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Z:\Bus_Area\Tax &amp; Legal_Fund Reporting\#Reporting Fund Work\Matthews Asia\SICAV\2024 YE\05. Transmittal pack\"/>
    </mc:Choice>
  </mc:AlternateContent>
  <xr:revisionPtr revIDLastSave="0" documentId="13_ncr:1_{7663B85B-552A-4B0B-88AD-5B2FB1489EDA}" xr6:coauthVersionLast="47" xr6:coauthVersionMax="47" xr10:uidLastSave="{00000000-0000-0000-0000-000000000000}"/>
  <bookViews>
    <workbookView xWindow="-110" yWindow="-110" windowWidth="19420" windowHeight="10420" xr2:uid="{A83A68FD-01DB-4AA5-BE8F-83495B2FE828}"/>
  </bookViews>
  <sheets>
    <sheet name="Investor Report"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s>
  <definedNames>
    <definedName name="\F">#REF!</definedName>
    <definedName name="\ff">#REF!</definedName>
    <definedName name="\FFF">#REF!</definedName>
    <definedName name="_____NAV2">#REF!</definedName>
    <definedName name="_____VD1">'[1]Eu $ wkg'!#REF!</definedName>
    <definedName name="____NAV2">#REF!</definedName>
    <definedName name="____VD1">'[1]Eu $ wkg'!#REF!</definedName>
    <definedName name="___DMS2">#REF!</definedName>
    <definedName name="___NAV2">#REF!</definedName>
    <definedName name="___OES2">#REF!</definedName>
    <definedName name="___VD1">'[1]Eu $ wkg'!#REF!</definedName>
    <definedName name="__DemandLoad">TRUE</definedName>
    <definedName name="__DMS2">#REF!</definedName>
    <definedName name="__NAV2">#REF!</definedName>
    <definedName name="__OES2">#REF!</definedName>
    <definedName name="__VD1">'[1]Eu $ wkg'!#REF!</definedName>
    <definedName name="_1">[2]MGTJUN00!#REF!</definedName>
    <definedName name="_2Basis">[3]Sheet1!#REF!</definedName>
    <definedName name="_DMS2">#REF!</definedName>
    <definedName name="_EmptyInputColumnsAreHidden" hidden="1">0</definedName>
    <definedName name="_Fill" localSheetId="0" hidden="1">#REF!</definedName>
    <definedName name="_Fill" hidden="1">#REF!</definedName>
    <definedName name="_xlnm._FilterDatabase" localSheetId="0" hidden="1">'Investor Report'!$A$7:$L$124</definedName>
    <definedName name="_Freec_CalculDateTime" hidden="1">"160426-1718"</definedName>
    <definedName name="_FREECBatch_ReleaseDate" hidden="1">"16.05.2015 07:58:30"</definedName>
    <definedName name="_FREECBatch_Version" hidden="1">"1.3.4"</definedName>
    <definedName name="_Key1" localSheetId="0" hidden="1">#REF!</definedName>
    <definedName name="_Key1" hidden="1">#REF!</definedName>
    <definedName name="_NAV2">#REF!</definedName>
    <definedName name="_OES2">#REF!</definedName>
    <definedName name="_Order1" hidden="1">255</definedName>
    <definedName name="_Order2" hidden="1">0</definedName>
    <definedName name="_PAP2">#REF!</definedName>
    <definedName name="_Sort" hidden="1">#REF!</definedName>
    <definedName name="_VD1">'[4]Eu $ wkg'!#REF!</definedName>
    <definedName name="A" localSheetId="0" hidden="1">#REF!</definedName>
    <definedName name="A" hidden="1">#REF!</definedName>
    <definedName name="AA" localSheetId="0" hidden="1">#REF!</definedName>
    <definedName name="AA" hidden="1">#REF!</definedName>
    <definedName name="aaaa">[5]CONTINUITY!#REF!</definedName>
    <definedName name="aardadminfee">#REF!</definedName>
    <definedName name="ab" hidden="1">{#N/A,#N/A,FALSE,"Aging Summary";#N/A,#N/A,FALSE,"Ratio Analysis";#N/A,#N/A,FALSE,"Test 120 Day Accts";#N/A,#N/A,FALSE,"Tickmarks"}</definedName>
    <definedName name="abc" hidden="1">OFFSET([0]!Data.Top.Left,1,0)</definedName>
    <definedName name="abcd">#REF!</definedName>
    <definedName name="Abrev">#REF!</definedName>
    <definedName name="AbsoluteMaster">#REF!</definedName>
    <definedName name="ac">'[6]BEAR INCOME'!#REF!</definedName>
    <definedName name="acacc">'[6]BEAR INCOME'!#REF!</definedName>
    <definedName name="ACC">[7]BONDINT!$A$1:$J$98</definedName>
    <definedName name="accc">'[6]BEAR INCOME'!#REF!</definedName>
    <definedName name="AccessRow">#REF!</definedName>
    <definedName name="ACCOUNT">#REF!</definedName>
    <definedName name="ACCOUNT_DATE">'[8]Front Sheet'!$B$14</definedName>
    <definedName name="ACCOUNT2">#REF!</definedName>
    <definedName name="ACCOUNTS_PRINT_AREA">#REF!</definedName>
    <definedName name="accpj">#REF!</definedName>
    <definedName name="ACCT_ANAL">#REF!</definedName>
    <definedName name="acctdata">[9]AcctLKP!$A$1:$B$65536</definedName>
    <definedName name="ActivationStatus">'[10]Drop-down options'!$E$3:$E$10</definedName>
    <definedName name="ADJ.CAPITAL.BASE">#REF!</definedName>
    <definedName name="AdjustedNetAssets">'[11]Variables Sheet'!#REF!</definedName>
    <definedName name="admin">[12]NAVREC!#REF!</definedName>
    <definedName name="adminfee">#REF!</definedName>
    <definedName name="Administration">#N/A</definedName>
    <definedName name="Administrator">'[10]Drop-down options'!$CR$3:$CR$13</definedName>
    <definedName name="advert_pr">'[13]Other exps'!$Q$97</definedName>
    <definedName name="aedwd">#REF!</definedName>
    <definedName name="aeeladminfee">#REF!</definedName>
    <definedName name="aeepadminfee">#REF!</definedName>
    <definedName name="AF">#REF!</definedName>
    <definedName name="AGAufwertungsgewinne_auslImmo_DBAbefreit_100vH_e">[14]Erträge!$C$146</definedName>
    <definedName name="AGAufwertungsgewinne_auslImmo_DBAbefreit_80vH_e">[14]Erträge!$C$143</definedName>
    <definedName name="AGAufwertungsgewinne_auslImmo_DBAbefreit_inklEA_100vH">[14]Erträge!$C$148</definedName>
    <definedName name="AGAufwertungsgewinne_auslImmo_DBAbefreit_inklEA_80vH">[14]Erträge!$C$145</definedName>
    <definedName name="AGAufwertungsgewinne_auslImmo_nichtDBAbefreit_100vH_e">[14]Erträge!$C$152</definedName>
    <definedName name="AGAufwertungsgewinne_auslImmo_nichtDBAbefreit_80vH_e">[14]Erträge!$C$149</definedName>
    <definedName name="AGAufwertungsgewinne_auslImmo_nichtDBAbefreit_inklEA_100vH">[14]Erträge!$C$154</definedName>
    <definedName name="AGAufwertungsgewinne_auslImmo_nichtDBAbefreit_inklEA_80vH">[14]Erträge!$C$151</definedName>
    <definedName name="AGAufwertungsgewinne_inlImmo_100vH_e">[14]Erträge!$C$140</definedName>
    <definedName name="AGAufwertungsgewinne_inlImmo_80vH_e">[14]Erträge!$C$137</definedName>
    <definedName name="AGAufwertungsgewinne_inlImmo_inklEA_100vH">[14]Erträge!$C$142</definedName>
    <definedName name="AGAufwertungsgewinne_inlImmo_inklEA_80vH">[14]Erträge!$C$139</definedName>
    <definedName name="AGBewirtschaftungsgewinne_auslImmo_DBAbefreit_e">[14]Erträge!$C$131</definedName>
    <definedName name="AGBewirtschaftungsgewinne_auslImmo_DBAbefreit_inklEA">[14]Erträge!$C$133</definedName>
    <definedName name="AGBewirtschaftungsgewinne_auslImmo_nichtDBAbefreit_e">[14]Erträge!$C$134</definedName>
    <definedName name="AGBewirtschaftungsgewinne_auslImmo_nichtDBAbefreit_inklEA">[14]Erträge!$C$136</definedName>
    <definedName name="AGBewirtschaftungsgewinne_inlImmo_e">[14]Erträge!$C$128</definedName>
    <definedName name="AGBewirtschaftungsgewinne_inlImmo_inklEA">[14]Erträge!$C$130</definedName>
    <definedName name="AGErtraege_pauschal_Subfonds_e">[14]Erträge!$C$123</definedName>
    <definedName name="AGErtraege_pauschal_Subfonds_nachAufwand_nachVerlust">[14]Erträge!$C$124</definedName>
    <definedName name="AGErtraegeordentlich_Subfonds_e">[14]Erträge!$C$119</definedName>
    <definedName name="AGErtraegeordentlich_Subfonds_inklEA">[14]Erträge!$C$121</definedName>
    <definedName name="AGErtraegeordentlich_Subfonds_inklEA_nachAufwand_nachVerlust">[14]Erträge!$C$122</definedName>
    <definedName name="AIF_Aufwand_SummefuerAIFErgebnis">[14]Erträge!$C$442</definedName>
    <definedName name="AIF_Aufwendungen_Ausschuettungen_ausinVorjahrenversteuertenAIFEinkuenften">[14]Erträge!$C$430</definedName>
    <definedName name="AIF_Aufwendungen_Einkuenfte_sonstige_iSdPara29Z1und3EStG1988_Ausland_DBAAnrechnung">[14]Erträge!$C$420</definedName>
    <definedName name="AIF_Aufwendungen_Einkuenfte_sonstige_iSdPara29Z1und3EStG1988_Ausland_DBAbefreit">[14]Erträge!$C$415</definedName>
    <definedName name="AIF_Aufwendungen_Einkuenfte_sonstige_iSdPara29Z1und3EStG1988_Inland_Ausland_ohneDBA">[14]Erträge!$C$410</definedName>
    <definedName name="AIF_Aufwendungen_Ertraege_nichtsteuerbar">[14]Erträge!$C$436</definedName>
    <definedName name="AIF_Aufwendungen_Gewerbebetrieb_Ausland_DBAAnrechnung">[14]Erträge!$C$386</definedName>
    <definedName name="AIF_Aufwendungen_Gewerbebetrieb_Ausland_DBAAnrechnung_VeraeusserungsgewinneBetriebsgrundstueckeSteuersatz25vH">[14]Erträge!$C$387</definedName>
    <definedName name="AIF_Aufwendungen_Gewerbebetrieb_Ausland_DBAbefreit">[14]Erträge!$C$376</definedName>
    <definedName name="AIF_Aufwendungen_Gewerbebetrieb_Ausland_DBAbefreit_VeraeusserungsgewinneBetriebsgrundstueckeSteuersatz25vH">[14]Erträge!$C$377</definedName>
    <definedName name="AIF_Aufwendungen_Gewerbebetrieb_Inland_Ausland_ohneDBA">[14]Erträge!$C$366</definedName>
    <definedName name="AIF_Aufwendungen_Gewerbebetrieb_Inland_Ausland_ohneDBA_VeraeusserungsgewinneBetriebsgrundstueckeSteuersatz25vH">[14]Erträge!$C$367</definedName>
    <definedName name="AIF_Aufwendungen_LuF_Ausland_DBAAnrechnung">[14]Erträge!$C$355</definedName>
    <definedName name="AIF_Aufwendungen_LuF_Ausland_DBAbefreit">[14]Erträge!$C$345</definedName>
    <definedName name="AIF_Aufwendungen_LuF_Ausland_DBAbefreit_VeraeusserungsgewinneBetriebsgrundstueckeSteuersatz25vH">[14]Erträge!$C$346</definedName>
    <definedName name="AIF_Aufwendungen_LuF_DBAAnrechnung_VeraeusserungsgewinneBetriebsgrundstueckeSteuersatz25vH">[14]Erträge!$C$356</definedName>
    <definedName name="AIF_Aufwendungen_LuF_Inland_Ausland_ohneDBA">[14]Erträge!$C$335</definedName>
    <definedName name="AIF_Aufwendungen_LuF_Inland_Ausland_ohneDBA_VeraeusserungsgewinneBetriebsgrundstueckeSteuersatz25vH">[14]Erträge!$C$336</definedName>
    <definedName name="AIF_Aufwendungen_Saldo_Einkuenfte_iSdPara31EStG1988">[14]Erträge!$C$425</definedName>
    <definedName name="AIF_Aufwendungen_VuV_Ausland_DBAAnrechnung">[14]Erträge!$C$404</definedName>
    <definedName name="AIF_Aufwendungen_VuV_Ausland_DBAbefreit">[14]Erträge!$C$399</definedName>
    <definedName name="AIF_Aufwendungen_VuV_Inland_Ausland_ohneDBA">[14]Erträge!$C$394</definedName>
    <definedName name="AIF_Ausschuettungen_ausinVorjahrenversteuertenAIFEinkuenften_e">[14]Erträge!$C$428</definedName>
    <definedName name="AIF_Einkuenfte_Ausschuettungen_ausinVorjahrenversteuertenAIFEinkuenften">[14]Erträge!$C$431</definedName>
    <definedName name="AIF_Einkuenfte_Einkuenfte_sonstige_iSdPara29Z1und3EStG1988_Ausland_DBAAnrechnung">[14]Erträge!$C$421</definedName>
    <definedName name="AIF_Einkuenfte_Einkuenfte_sonstige_iSdPara29Z1und3EStG1988_Ausland_DBAbefreit">[14]Erträge!$C$416</definedName>
    <definedName name="AIF_Einkuenfte_Einkuenfte_sonstige_iSdPara29Z1und3EStG1988_Inland_Ausland_ohneDBA">[14]Erträge!$C$411</definedName>
    <definedName name="AIF_Einkuenfte_Einkuenfte_sonstige_iSdPara31EStG1988">[14]Erträge!$C$426</definedName>
    <definedName name="AIF_Einkuenfte_Gewerbebetrieb_Ausland_DBAAnrechnung_nachAufwand">[14]Erträge!$C$388</definedName>
    <definedName name="AIF_Einkuenfte_Gewerbebetrieb_Ausland_DBAAnrechnung_VeraeusserungsgewinneBetriebsgrundstueckeSteuersatz25vH_nachAufwand">[14]Erträge!$C$389</definedName>
    <definedName name="AIF_Einkuenfte_Gewerbebetrieb_Ausland_DBAbefreit">[14]Erträge!$C$378</definedName>
    <definedName name="AIF_Einkuenfte_Gewerbebetrieb_Inland_Ausland_ohneDBA_nachAufwand">[14]Erträge!$C$368</definedName>
    <definedName name="AIF_Einkuenfte_Gewerbebetrieb_Inland_Ausland_ohneDBA_VeraeusserungsgewinneBetriebsgrundstueckeSteuersatz25vH_nachAufwand">[14]Erträge!$C$369</definedName>
    <definedName name="AIF_Einkuenfte_laufend_Gewerbebetrieb_Ausland_DBAAnrechnung_e">[14]Erträge!$C$380</definedName>
    <definedName name="AIF_Einkuenfte_laufend_Gewerbebetrieb_Ausland_DBAbefreit_e">[14]Erträge!$C$370</definedName>
    <definedName name="AIF_Einkuenfte_laufend_Gewerbebetrieb_Ausland_DBAbefreit_nichtenthalteneVeraeusserungsgewinneBetriebsgrundstueckeSteuersatz25vH_e">[14]Erträge!$C$373</definedName>
    <definedName name="AIF_Einkuenfte_laufend_Gewerbebetrieb_DBAAnrechnung_nichtenthalteneVeraeusserungsgewinneBetriebsgrundstueckeSteuersatz25vH_e">[14]Erträge!$C$383</definedName>
    <definedName name="AIF_Einkuenfte_laufend_Gewerbebetrieb_Inland_Ausland_ohneDBA_e">[14]Erträge!$C$360</definedName>
    <definedName name="AIF_Einkuenfte_laufend_Gewerbebetrieb_Inland_Ausland_ohneDBA_nichtenthalteneVeraeusserungsgewinneBetriebsgrundstueckeSteuersatz25vH_e">[14]Erträge!$C$363</definedName>
    <definedName name="AIF_Einkuenfte_laufend_LuF_Ausland_DBAAnrechnung_e">[14]Erträge!$C$349</definedName>
    <definedName name="AIF_Einkuenfte_laufend_LuF_Ausland_DBAbefreit_e">[14]Erträge!$C$339</definedName>
    <definedName name="AIF_Einkuenfte_laufend_LuF_Ausland_DBAbefreit_nichtenthalteneVeraeusserungsgewinneBetriebsgrundstueckeSteuersatz25vH_e">[14]Erträge!$C$342</definedName>
    <definedName name="AIF_Einkuenfte_laufend_LuF_DBAAnrechnung_nichtenthalteneVeraeusserungsgewinneBetriebsgrundstueckeSteuersatz25vH_e">[14]Erträge!$C$352</definedName>
    <definedName name="AIF_Einkuenfte_laufend_LuF_Inland_Ausland_ohneDBA_e">[14]Erträge!$C$329</definedName>
    <definedName name="AIF_Einkuenfte_laufend_LuF_Inland_Ausland_ohneDBA_nichtenthalteneVeraeusserungsgewinneBetriebsgrundstueckeSteuersatz25vH_e">[14]Erträge!$C$332</definedName>
    <definedName name="AIF_Einkuenfte_laufend_VuV_Ausland_DBAAnrechnung_e">[14]Erträge!$C$401</definedName>
    <definedName name="AIF_Einkuenfte_laufend_VuV_Ausland_DBAbefreit_e">[14]Erträge!$C$396</definedName>
    <definedName name="AIF_Einkuenfte_laufend_VuV_Inland_Ausland_ohneDBA_e">[14]Erträge!$C$391</definedName>
    <definedName name="AIF_Einkuenfte_LuF_Ausland_DBAAnrechnung_nachAufwand">[14]Erträge!$C$357</definedName>
    <definedName name="AIF_Einkuenfte_LuF_Ausland_DBAbefreit_nachAufwand">[14]Erträge!$C$347</definedName>
    <definedName name="AIF_Einkuenfte_LuF_DBAAnrechnung_VeraeusserungsgewinneBetriebsgrundstueckeSteuersatz25vH_nachAufwand">[14]Erträge!$C$358</definedName>
    <definedName name="AIF_Einkuenfte_LuF_Inland_Ausland_ohneDBA_nachAufwand">[14]Erträge!$C$337</definedName>
    <definedName name="AIF_Einkuenfte_LuF_Inland_Ausland_ohneDBA_VeraeusserungsgewinneBetriebsgrundstueckeSteuersatz25vH_nachAufwand">[14]Erträge!$C$338</definedName>
    <definedName name="AIF_Einkuenfte_sonstige_iSdPara29Z1und3EStG1988_Ausland_DBAAnrechnung_e">[14]Erträge!$C$417</definedName>
    <definedName name="AIF_Einkuenfte_sonstige_iSdPara29Z1und3EStG1988_Ausland_DBAbefreit_e">[14]Erträge!$C$412</definedName>
    <definedName name="AIF_Einkuenfte_sonstige_iSdPara29Z1und3EStG1988_Inland_Ausland_ohneDBA_e">[14]Erträge!$C$407</definedName>
    <definedName name="AIF_Einkuenfte_VuV_Ausland_DBAAnrechnung">[14]Erträge!$C$405</definedName>
    <definedName name="AIF_Einkuenfte_VuV_Ausland_DBAbefreit">[14]Erträge!$C$400</definedName>
    <definedName name="AIF_Einkuenfte_VuV_Inland_Ausland_ohneDBA">[14]Erträge!$C$395</definedName>
    <definedName name="AIF_Ergebnis_inklEA_nachAufwand">[14]Erträge!$C$440</definedName>
    <definedName name="AIF_Ergebnis_inklEA_vorAufwand">[14]Erträge!$C$439</definedName>
    <definedName name="AIF_Ertraege_Ertraege_nichtsteuerbar">[14]Erträge!$C$437</definedName>
    <definedName name="AIF_Ertraege_nichtsteuerbar_e">[14]Erträge!$C$433</definedName>
    <definedName name="AIF_Ertrag_KVordentlich_Ergebnis_AIF_inklEA">[14]Erträge!$C$441</definedName>
    <definedName name="AIF_Ertragsausgleich_Ausschuettungen_ausinVorjahrenversteuertenAIFEinkuenften_e">[14]Erträge!$C$429</definedName>
    <definedName name="AIF_Ertragsausgleich_Einkuenfte_laufend_LuF_Ausland_DBAbefreit_nichtenthalteneVeraeusserungsgewinneBetriebsgrundstueckeSteuersatz25vH_e">[14]Erträge!$C$343</definedName>
    <definedName name="AIF_Ertragsausgleich_Einkuenfte_laufend_LuF_DBAAnrechnung_nichtenthalteneVeraeusserungsgewinneBetriebsgrundstueckeSteuersatz25vH_e">[14]Erträge!$C$353</definedName>
    <definedName name="AIF_Ertragsausgleich_Einkuenfte_laufend_LuF_Inland_Ausland_ohneDBA_nichtenthalteneVeraeusserungsgewinneBetriebsgrundstueckeSteuersatz25vH_e">[14]Erträge!$C$333</definedName>
    <definedName name="AIF_Ertragsausgleich_Einkuenfte_sonstige_iSdPara29Z1und3EStG1988_Ausland_DBAAnrechnung_e">[14]Erträge!$C$418</definedName>
    <definedName name="AIF_Ertragsausgleich_Einkuenfte_sonstige_iSdPara29Z1und3EStG1988_Ausland_DBAbefreit_e">[14]Erträge!$C$413</definedName>
    <definedName name="AIF_Ertragsausgleich_Einkuenfte_sonstige_iSdPara29Z1und3EStG1988_Inland_Ausland_ohneDBA_e">[14]Erträge!$C$408</definedName>
    <definedName name="AIF_Ertragsausgleich_Ertraege_nichtsteuerbar_e">[14]Erträge!$C$434</definedName>
    <definedName name="AIF_Ertragsausgleich_Gewerbebetrieb_Ausland_DBAAnrechnung_e">[14]Erträge!$C$382</definedName>
    <definedName name="AIF_Ertragsausgleich_Gewerbebetrieb_Ausland_DBAbefreit_e">[14]Erträge!$C$372</definedName>
    <definedName name="AIF_Ertragsausgleich_Gewerbebetrieb_Ausland_DBAbefreit_nichtenthalteneVeraeusserungsgewinneBetriebsgrundstueckeSteuersatz25vH_e">[14]Erträge!$C$374</definedName>
    <definedName name="AIF_Ertragsausgleich_Gewerbebetrieb_DBAAnrechnung_nichtenthalteneVeraeusserungsgewinneBetriebsgrundstueckeSteuersatz25vH_e">[14]Erträge!$C$384</definedName>
    <definedName name="AIF_Ertragsausgleich_Gewerbebetrieb_Inland_Ausland_ohneDBA_e">[14]Erträge!$C$362</definedName>
    <definedName name="AIF_Ertragsausgleich_Gewerbebetrieb_Inland_Ausland_ohneDBA_nichtenthalteneVeraeusserungsgewinneBetriebsgrundstueckeSteuersatz25vH_e">[14]Erträge!$C$364</definedName>
    <definedName name="AIF_Ertragsausgleich_Gewinnvortrag_Einkuenfte_AIF_e">[14]Erträge!$C$68</definedName>
    <definedName name="AIF_Ertragsausgleich_LuF_Ausland_DBAAnrechnung_e">[14]Erträge!$C$351</definedName>
    <definedName name="AIF_Ertragsausgleich_LuF_Ausland_DBAbefreit_e">[14]Erträge!$C$341</definedName>
    <definedName name="AIF_Ertragsausgleich_LuF_Inland_Ausland_ohneDBA_e">[14]Erträge!$C$331</definedName>
    <definedName name="AIF_Ertragsausgleich_Saldo_Einkuenfte_iSdPara31EStG1988_e">[14]Erträge!$C$424</definedName>
    <definedName name="AIF_Ertragsausgleich_VuV_Ausland_DBAAnrechnung_e">[14]Erträge!$C$402</definedName>
    <definedName name="AIF_Ertragsausgleich_VuV_Ausland_DBAbefreit_e">[14]Erträge!$C$397</definedName>
    <definedName name="AIF_Ertragsausgleich_VuV_Inland_Ausland_ohneDBA_e">[14]Erträge!$C$392</definedName>
    <definedName name="AIF_Gewinnvortrag_Einkuenfte_AIF_e">[14]Erträge!$C$67</definedName>
    <definedName name="AIF_Gewinnvortrag_Einkuenfte_AIF_inklEA">[14]Erträge!$C$69</definedName>
    <definedName name="AIF_Personensteuern_Einkuenfte_sonstige_iSdPara29Z1und3EStG1988_Ausland_DBAAnrechnung_e">[14]Erträge!$C$419</definedName>
    <definedName name="AIF_Personensteuern_Einkuenfte_sonstige_iSdPara29Z1und3EStG1988_Ausland_DBAbefreit_e">[14]Erträge!$C$414</definedName>
    <definedName name="AIF_Personensteuern_Einkuenfte_sonstige_iSdPara29Z1und3EStG1988_Inland_Ausland_ohneDBA_e">[14]Erträge!$C$409</definedName>
    <definedName name="AIF_Personensteuern_Ertraege_nichtsteuerbar_e">[14]Erträge!$C$435</definedName>
    <definedName name="AIF_Personensteuern_Gewerbebetrieb_Ausland_DBAAnrechnung_e">[14]Erträge!$C$385</definedName>
    <definedName name="AIF_Personensteuern_Gewerbebetrieb_Ausland_DBAbefreit_e">[14]Erträge!$C$375</definedName>
    <definedName name="AIF_Personensteuern_Gewerbebetrieb_Inland_Ausland_ohneDBA_e">[14]Erträge!$C$365</definedName>
    <definedName name="AIF_Personensteuern_LuF_Ausland_DBAAnrechnung_e">[14]Erträge!$C$354</definedName>
    <definedName name="AIF_Personensteuern_LuF_Ausland_DBAbefreit_e">[14]Erträge!$C$344</definedName>
    <definedName name="AIF_Personensteuern_LuF_Ausland_ohneDBA_e">[14]Erträge!$C$334</definedName>
    <definedName name="AIF_Personensteuern_VuV_Ausland_DBAAnrechnung_e">[14]Erträge!$C$403</definedName>
    <definedName name="AIF_Personensteuern_VuV_Ausland_DBAbefreit_e">[14]Erträge!$C$398</definedName>
    <definedName name="AIF_Personensteuern_VuV_Inland_Ausland_ohneDBA_e">[14]Erträge!$C$393</definedName>
    <definedName name="AIF_Saldo_Einkuenfte_iSdPara31EStG1988_e">[14]Erträge!$C$423</definedName>
    <definedName name="AIF_Summe_Personensteuern_AIF">[14]Erträge!$C$443</definedName>
    <definedName name="AIF_Veraeusserungsgewinne_Gewerbebetrieb_Ausland_DBAAnrechnung_e">[14]Erträge!$C$381</definedName>
    <definedName name="AIF_Veraeusserungsgewinne_Gewerbebetrieb_Ausland_DBAbefreit_e">[14]Erträge!$C$371</definedName>
    <definedName name="AIF_Veraeusserungsgewinne_Gewerbebetrieb_Inland_Ausland_ohneDBA_e">[14]Erträge!$C$361</definedName>
    <definedName name="AIF_Veraeusserungsgewinne_LuF_Ausland_DBAAnrechnung_e">[14]Erträge!$C$350</definedName>
    <definedName name="AIF_Veraeusserungsgewinne_LuF_Ausland_DBAbefreit_e">[14]Erträge!$C$340</definedName>
    <definedName name="AIF_Veraeusserungsgewinne_LuF_Inland_Ausland_ohneDBA_e">[14]Erträge!$C$330</definedName>
    <definedName name="al">'[6]BEAR INCOME'!#REF!</definedName>
    <definedName name="ALCD">#REF!</definedName>
    <definedName name="all">#REF!</definedName>
    <definedName name="All_Rows">#REF!</definedName>
    <definedName name="All_Rows_Bounds">#REF!</definedName>
    <definedName name="All_Rows_PAths">#REF!</definedName>
    <definedName name="AllInst">#REF!</definedName>
    <definedName name="AllLiq">#REF!</definedName>
    <definedName name="ALLWAETHER">#REF!</definedName>
    <definedName name="AllWeather">#REF!</definedName>
    <definedName name="AllWeatherEuro">#REF!</definedName>
    <definedName name="AllWeatherExcel">'[15]All Weather Excel'!$B$433:$B$629</definedName>
    <definedName name="AllWeatherSpecialII">'[16]All Weather Special'!$B$437:$B$638</definedName>
    <definedName name="AllWeatherSterling">#REF!</definedName>
    <definedName name="alon">#REF!</definedName>
    <definedName name="alpha">#REF!</definedName>
    <definedName name="AMHKDVD">[17]Procedure!#REF!</definedName>
    <definedName name="Amortize">#REF!</definedName>
    <definedName name="AmountPerShare">#REF!</definedName>
    <definedName name="ANAV">'[18]#REF'!$D$6</definedName>
    <definedName name="Angebot_oeffentlich_e">[14]Erträge!$C$16</definedName>
    <definedName name="Anteile_Tranche_Anzahl_e">[14]Erträge!$C$23</definedName>
    <definedName name="apsl">'[19]All Weather Special'!$A$4:$D$188</definedName>
    <definedName name="Art_e">[14]Erträge!$C$15</definedName>
    <definedName name="As">#REF!</definedName>
    <definedName name="AS_CCY_Exchange">'[20]All share classes'!$X:$X</definedName>
    <definedName name="AS_Close_Date">'[20]All share classes'!$T:$T</definedName>
    <definedName name="AS_Close_Shares">'[20]All share classes'!$U:$U</definedName>
    <definedName name="AS_Fund_CCY">'[20]All share classes'!$F:$F</definedName>
    <definedName name="AS_ISIN">'[20]All share classes'!$D:$D</definedName>
    <definedName name="AS_Open_Date">'[20]All share classes'!$Q:$Q</definedName>
    <definedName name="AS_Open_Shares">'[20]All share classes'!$R:$R</definedName>
    <definedName name="AS_Share_CCY">'[20]All share classes'!$H:$H</definedName>
    <definedName name="AS_Shareclass">'[20]All share classes'!$K:$K</definedName>
    <definedName name="AS_SubFund">'[20]All share classes'!$J:$J</definedName>
    <definedName name="AS2DocOpenMode" hidden="1">"AS2DocumentEdit"</definedName>
    <definedName name="ASaa">[21]CONTINUITY!#REF!</definedName>
    <definedName name="asc">#REF!</definedName>
    <definedName name="asca">#REF!</definedName>
    <definedName name="AsianUSD">'[22]Asian USD'!$B$504:$B$710</definedName>
    <definedName name="ASK">#REF!</definedName>
    <definedName name="ASKCHG">#REF!</definedName>
    <definedName name="ass">[23]AEELFEES!#REF!</definedName>
    <definedName name="ASSE">#REF!</definedName>
    <definedName name="ASSET">#REF!</definedName>
    <definedName name="ASSET_CLASS">[10]Filters!$B$3:$B$13</definedName>
    <definedName name="AssetMaster">#REF!</definedName>
    <definedName name="ASSFSpecial">'[24]AllWeather Special ASSF'!$B$438:$B$636</definedName>
    <definedName name="Assogests">'[10]Drop-down options'!$BS$3:$BS$47</definedName>
    <definedName name="asxsax">#REF!</definedName>
    <definedName name="AUDIT">#REF!</definedName>
    <definedName name="Aufwand_AGErtraege_ordentlich_Subfonds">[14]Erträge!$C$196</definedName>
    <definedName name="Aufwand_AGErtraege_ordentlich_Subfonds_Verlust">[14]Erträge!$C$197</definedName>
    <definedName name="Aufwand_AGErtraege_pauschal_Subfonds">[14]Erträge!$C$198</definedName>
    <definedName name="Aufwand_AGErtraege_pauschal_Subfonds_Verlust">[14]Erträge!$C$199</definedName>
    <definedName name="Aufwand_aoErtrag_direktzuordenbar_e">[14]Erträge!$C$251</definedName>
    <definedName name="Aufwand_aoErtrag_direktzuordenbar_inklEA">[14]Erträge!$C$253</definedName>
    <definedName name="Aufwand_Ausschuettungen_Subfonds">[14]Erträge!$C$200</definedName>
    <definedName name="Aufwand_Ausschuettungen_Subfonds_Verlust">[14]Erträge!$C$201</definedName>
    <definedName name="Aufwand_Dividenden_ausl_inklEA">[14]Erträge!$C$193</definedName>
    <definedName name="Aufwand_Dividenden_ausl_inklEA_Verlust">[14]Erträge!$C$194</definedName>
    <definedName name="Aufwand_Dividenden_inklEA">[14]Erträge!$C$191</definedName>
    <definedName name="Aufwand_Dividenden_inklEA_Verlust">[14]Erträge!$C$192</definedName>
    <definedName name="Aufwand_Dividendeninl_inklEA">[14]Erträge!$C$195</definedName>
    <definedName name="Aufwand_Ertraege_ordentlich_Subfonds_inVorjahrenversteuert">[14]Erträge!$C$219</definedName>
    <definedName name="Aufwand_Ertraege_ordentlich_Subfonds_inVorjahrenversteuert_Verlust">[14]Erträge!$C$220</definedName>
    <definedName name="Aufwand_Gesamtbetrag_AIFErtraege">[14]Erträge!$C$171</definedName>
    <definedName name="Aufwand_Gesamtbetrag_e">[14]Erträge!$C$167</definedName>
    <definedName name="Aufwand_Gesamtbetrag_Immobilienertraege">[14]Erträge!$C$170</definedName>
    <definedName name="Aufwand_Gesamtbetrag_KV_AIF_ImmoAIF">[14]Erträge!$C$169</definedName>
    <definedName name="Aufwand_Gesamtbetrag_KV_e">[14]Erträge!$C$168</definedName>
    <definedName name="Aufwand_Immosubfonds_Aufwertungsgewinne_auslImmo_DBAbefreit_100vH">[14]Erträge!$C$212</definedName>
    <definedName name="Aufwand_Immosubfonds_Aufwertungsgewinne_auslImmo_DBAbefreit_80vH">[14]Erträge!$C$211</definedName>
    <definedName name="Aufwand_Immosubfonds_Aufwertungsgewinne_auslImmo_nichtDBAbefreit_100vH">[14]Erträge!$C$214</definedName>
    <definedName name="Aufwand_Immosubfonds_Aufwertungsgewinne_auslImmo_nichtDBAbefreit_80vH">[14]Erträge!$C$213</definedName>
    <definedName name="Aufwand_Immosubfonds_Aufwertungsgewinne_auslImmo_nichtDBAbefreit_Verlust_100vH">[14]Erträge!$C$216</definedName>
    <definedName name="Aufwand_Immosubfonds_Aufwertungsgewinne_auslImmo_nichtDBAbefreit_Verlust_80vH">[14]Erträge!$C$215</definedName>
    <definedName name="Aufwand_Immosubfonds_Aufwertungsgewinne_inlImmo_100vH">[14]Erträge!$C$208</definedName>
    <definedName name="Aufwand_Immosubfonds_Aufwertungsgewinne_inlImmo_80vH">[14]Erträge!$C$207</definedName>
    <definedName name="Aufwand_Immosubfonds_Aufwertungsgewinne_inlImmo_Verlust_100vH">[14]Erträge!$C$210</definedName>
    <definedName name="Aufwand_Immosubfonds_Aufwertungsgewinne_inlImmo_Verlust_80vH">[14]Erträge!$C$209</definedName>
    <definedName name="Aufwand_Immosubfonds_Bewirtschaftungsgewinne_auslImmo_DBAbefreit">[14]Erträge!$C$204</definedName>
    <definedName name="Aufwand_Immosubfonds_Bewirtschaftungsgewinne_auslImmo_nichtDBAbefreit">[14]Erträge!$C$205</definedName>
    <definedName name="Aufwand_Immosubfonds_Bewirtschaftungsgewinne_auslImmo_nichtDBAbefreit_Verlust">[14]Erträge!$C$206</definedName>
    <definedName name="Aufwand_Immosubfonds_Bewirtschaftungsgewinne_inlImmo">[14]Erträge!$C$202</definedName>
    <definedName name="Aufwand_Immosubfonds_Bewirtschaftungsgewinne_inlImmo_Verlust">[14]Erträge!$C$203</definedName>
    <definedName name="Aufwand_sonstErtraegenzuzurechnend">[14]Erträge!$C$217</definedName>
    <definedName name="Aufwand_sonstErtraegenzuzurechnend_Verlust">[14]Erträge!$C$218</definedName>
    <definedName name="Aufwand_SummefuerordentlicheErtraege_KV">[14]Erträge!$C$222</definedName>
    <definedName name="Aufwand_Ueberhang">[14]Erträge!$C$223</definedName>
    <definedName name="Aufwand_Ueberhang_verrechnet">[14]Erträge!$C$259</definedName>
    <definedName name="Aufwand_Ueberhang_verrechnet_Schachtelbeteiligungen">[14]Erträge!$C$260</definedName>
    <definedName name="Aufwand_Zinsen_ausl_DBAbefreit_inklEA">[14]Erträge!$C$180</definedName>
    <definedName name="Aufwand_Zinsen_ausl_DBAbefreit_inklEA_Verlust">[14]Erträge!$C$181</definedName>
    <definedName name="Aufwand_Zinsen_ausl_nichtDBAbefreit_inklEA">[14]Erträge!$C$178</definedName>
    <definedName name="Aufwand_Zinsen_inklEA">[14]Erträge!$C$173</definedName>
    <definedName name="Aufwand_Zinsen_inklEA_Verlust">[14]Erträge!$C$174</definedName>
    <definedName name="Aufwand_Zinsen_innerstaatlichbefreit_inklEA">[14]Erträge!$C$176</definedName>
    <definedName name="Aufwand_Zinsen_innerstaatlichbefreit_inklEA_Verlust">[14]Erträge!$C$177</definedName>
    <definedName name="Aufwand_Zinsen_Para98Z5liteEStG1988_inklEA">[14]Erträge!$C$175</definedName>
    <definedName name="Aufwand_ZinsenAltemissionen_ausl_DBAbefreit_inklEA">[14]Erträge!$C$189</definedName>
    <definedName name="Aufwand_ZinsenAltemissionen_ausl_DBAbefreit_inklEA_Verlust">[14]Erträge!$C$190</definedName>
    <definedName name="Aufwand_ZinsenAltemissionen_ausl_nichtDBAbefreit_inklEA">[14]Erträge!$C$187</definedName>
    <definedName name="Aufwand_ZinsenAltemissionen_inklEA">[14]Erträge!$C$182</definedName>
    <definedName name="Aufwand_ZinsenAltemissionen_inklEA_Verlust">[14]Erträge!$C$183</definedName>
    <definedName name="Aufwand_ZinsenAltemissionen_innerstaatlichbefreit_inklEA">[14]Erträge!$C$185</definedName>
    <definedName name="Aufwand_ZinsenAltemissionen_innerstaatlichbefreit_inklEA_Verlust">[14]Erträge!$C$186</definedName>
    <definedName name="Aufwand_ZinsenAltemissionen_Para98Z5liteEStG1988_inklEA">[14]Erträge!$C$184</definedName>
    <definedName name="Ausgeschuettet_AoErgebnis_final_40Prozent_ausAltemissionen_KV">[14]Erträge!$C$462</definedName>
    <definedName name="Ausgeschuettet_AoErgebnis_final_40Prozent_KV">[14]Erträge!$C$461</definedName>
    <definedName name="Ausgeschuettet_AoErgebnis_final_60Prozent_KV">[14]Erträge!$C$452</definedName>
    <definedName name="Ausgeschuettet_Ergebnis_AIF">[14]Erträge!$C$467</definedName>
    <definedName name="Ausgeschuettet_Ergebnis_ausinVorjahrenversteuertenAIFEinkuenften">[14]Erträge!$C$471</definedName>
    <definedName name="Ausgeschuettet_Ergebnis_ordentlich_KV_inklEA_nachAufwandundErtrag_nachVerlustverrechnung_JahresgewinnImmoInvF">[14]Erträge!$C$445</definedName>
    <definedName name="Ausgeschuettet_Ertraege_AIF_nichtsteuerbar">[14]Erträge!$C$469</definedName>
    <definedName name="Ausgeschuettet_Gewinnvortrag_Altemissionen_ausserordentlich_nichtversteuert_40Prozent_KV">[14]Erträge!$C$465</definedName>
    <definedName name="Ausgeschuettet_Gewinnvortrag_ausserordentlich_nichtversteuert_40Prozent_KV">[14]Erträge!$C$464</definedName>
    <definedName name="Ausgeschuettet_Gewinnvortrag_ausserordentlich_Privatanleger_InvFG1993_versteuert_KV">[14]Erträge!$C$458</definedName>
    <definedName name="Ausgeschuettet_Gewinnvortrag_ausserordentlich_versteuert_60vH_KV">[14]Erträge!$C$455</definedName>
    <definedName name="Ausgeschuettet_Gewinnvortrag_Ergebnis_AIF">[14]Erträge!$C$473</definedName>
    <definedName name="Ausgeschuettet_Gewinnvortrag_ordentlich_versteuert_KV_Gewinnvortrag_ImmoInvF_WPundLiquiditaetsgewinne_Bewirtschaftungsgewinne_Aufwertungsgewinne">[14]Erträge!$C$450</definedName>
    <definedName name="Ausgeschuettet_Vorjahresertraege_Subfonds_ordentlich_versteuert_KV_ImmoInvF">[14]Erträge!$C$448</definedName>
    <definedName name="Ausschuettung_e">[14]Erträge!$C$27</definedName>
    <definedName name="Ausschuettungen_gemeldet_e">[14]Erträge!$C$29</definedName>
    <definedName name="Ausschuettungen_InvF_AIF">[14]Erträge!$C$26</definedName>
    <definedName name="Ausschuettungen_nichtgemeldet_e">[14]Erträge!$C$28</definedName>
    <definedName name="Ausschuettungenabsetzbar_aus_aoErtraegen_e">[14]Erträge!$C$254</definedName>
    <definedName name="awe">#REF!</definedName>
    <definedName name="ax">#REF!</definedName>
    <definedName name="axx">#REF!</definedName>
    <definedName name="aza" hidden="1">{#N/A,#N/A,FALSE,"Aging Summary";#N/A,#N/A,FALSE,"Ratio Analysis";#N/A,#N/A,FALSE,"Test 120 Day Accts";#N/A,#N/A,FALSE,"Tickmarks"}</definedName>
    <definedName name="b">#REF!</definedName>
    <definedName name="BA">#REF!</definedName>
    <definedName name="Back_To_Printing">#N/A</definedName>
    <definedName name="Back_To_Printing_Menu">#N/A</definedName>
    <definedName name="BackName">#REF!</definedName>
    <definedName name="BALANCE_SHEET">#REF!</definedName>
    <definedName name="BALANCESHEET">#REF!</definedName>
    <definedName name="bank_chg">'[13]Other exps'!$Y$97</definedName>
    <definedName name="BankInterestCoeffPartEQ">#REF!</definedName>
    <definedName name="BAS">#REF!</definedName>
    <definedName name="Base_CCY">#REF!</definedName>
    <definedName name="BaseCurrency">'[10]Drop-down options'!$H$3:$H$16</definedName>
    <definedName name="BASIS">#REF!</definedName>
    <definedName name="BasisNum">'[11]Variables Sheet'!#REF!</definedName>
    <definedName name="bda">#REF!</definedName>
    <definedName name="BEAR">#REF!</definedName>
    <definedName name="bf">[25]FINVPF!$C$9</definedName>
    <definedName name="bfv">'[26]BOB(BDA)'!#REF!</definedName>
    <definedName name="BID">#REF!</definedName>
    <definedName name="BIDCHG">#REF!</definedName>
    <definedName name="bizare" hidden="1">#REF!</definedName>
    <definedName name="bizzare" hidden="1">#REF!</definedName>
    <definedName name="Blank">[27]Ref!$U$3</definedName>
    <definedName name="blph" hidden="1">[28]Sheet1!#REF!</definedName>
    <definedName name="BLPH10252" localSheetId="0" hidden="1">#REF!</definedName>
    <definedName name="BLPH10252" hidden="1">#REF!</definedName>
    <definedName name="BLPH10253" localSheetId="0" hidden="1">#REF!</definedName>
    <definedName name="BLPH10253" hidden="1">#REF!</definedName>
    <definedName name="BLPH10254" localSheetId="0" hidden="1">#REF!</definedName>
    <definedName name="BLPH10254" hidden="1">#REF!</definedName>
    <definedName name="BLPH10255" hidden="1">#REF!</definedName>
    <definedName name="BLPH10256" hidden="1">#REF!</definedName>
    <definedName name="BLPH10257" hidden="1">#REF!</definedName>
    <definedName name="BLPH10258" hidden="1">#REF!</definedName>
    <definedName name="BLPH10259" hidden="1">#REF!</definedName>
    <definedName name="BLPH10260" hidden="1">#REF!</definedName>
    <definedName name="BLPH10261" hidden="1">#REF!</definedName>
    <definedName name="BLPH10262" hidden="1">#REF!</definedName>
    <definedName name="BLPH10263" hidden="1">#REF!</definedName>
    <definedName name="BLPH10264" hidden="1">#REF!</definedName>
    <definedName name="BLPH10265" hidden="1">#REF!</definedName>
    <definedName name="BLPH10266" hidden="1">#REF!</definedName>
    <definedName name="BLPH10267" hidden="1">#REF!</definedName>
    <definedName name="BLPH10268" hidden="1">#REF!</definedName>
    <definedName name="BLPH10269" hidden="1">#REF!</definedName>
    <definedName name="BLPH10270" hidden="1">#REF!</definedName>
    <definedName name="BLPH10271" hidden="1">#REF!</definedName>
    <definedName name="BLPH10272" hidden="1">#REF!</definedName>
    <definedName name="BLPH10273" hidden="1">#REF!</definedName>
    <definedName name="BLPH10274" hidden="1">#REF!</definedName>
    <definedName name="BLPH10275" hidden="1">#REF!</definedName>
    <definedName name="BLPH10276" hidden="1">#REF!</definedName>
    <definedName name="BLPH10277" hidden="1">#REF!</definedName>
    <definedName name="BLPH10278" hidden="1">#REF!</definedName>
    <definedName name="BLPH10279" hidden="1">#REF!</definedName>
    <definedName name="BLPH10280" hidden="1">#REF!</definedName>
    <definedName name="BLPH10281" hidden="1">#REF!</definedName>
    <definedName name="BLPH10282" hidden="1">#REF!</definedName>
    <definedName name="BLPH10283" hidden="1">#REF!</definedName>
    <definedName name="BLPH10284" hidden="1">#REF!</definedName>
    <definedName name="BLPH10285" hidden="1">#REF!</definedName>
    <definedName name="BLPH10286" hidden="1">#REF!</definedName>
    <definedName name="BLPH10287" hidden="1">#REF!</definedName>
    <definedName name="BLPH10288" hidden="1">#REF!</definedName>
    <definedName name="BLPH10289" hidden="1">#REF!</definedName>
    <definedName name="BLPH10290" hidden="1">#REF!</definedName>
    <definedName name="BLPH10291" hidden="1">#REF!</definedName>
    <definedName name="BLPH10292" hidden="1">#REF!</definedName>
    <definedName name="BLPH10293" hidden="1">#REF!</definedName>
    <definedName name="BLPH10294" hidden="1">#REF!</definedName>
    <definedName name="BLPH10295" hidden="1">#REF!</definedName>
    <definedName name="BLPH10296" hidden="1">#REF!</definedName>
    <definedName name="BLPH10297" hidden="1">#REF!</definedName>
    <definedName name="BLPH10298" hidden="1">#REF!</definedName>
    <definedName name="BLPH10299" hidden="1">#REF!</definedName>
    <definedName name="BLPH10300" hidden="1">#REF!</definedName>
    <definedName name="BLPH10301" hidden="1">#REF!</definedName>
    <definedName name="BLPH10302" hidden="1">#REF!</definedName>
    <definedName name="BLPH10303" hidden="1">#REF!</definedName>
    <definedName name="BLPH10304" hidden="1">#REF!</definedName>
    <definedName name="BLPH10305" hidden="1">#REF!</definedName>
    <definedName name="BLPH10306" hidden="1">#REF!</definedName>
    <definedName name="BLPH10307" hidden="1">#REF!</definedName>
    <definedName name="BLPH10308" hidden="1">#REF!</definedName>
    <definedName name="BLPH10309" hidden="1">#REF!</definedName>
    <definedName name="BLPH10310" hidden="1">#REF!</definedName>
    <definedName name="BLPH10311" hidden="1">#REF!</definedName>
    <definedName name="BLPH10312" hidden="1">#REF!</definedName>
    <definedName name="BLPH10313" hidden="1">#REF!</definedName>
    <definedName name="BLPH10314" hidden="1">#REF!</definedName>
    <definedName name="BLPH10315" hidden="1">#REF!</definedName>
    <definedName name="BLPH10316" hidden="1">#REF!</definedName>
    <definedName name="BLPH10317" hidden="1">#REF!</definedName>
    <definedName name="BLPH10318" hidden="1">#REF!</definedName>
    <definedName name="BLPH10319" hidden="1">#REF!</definedName>
    <definedName name="BLPH10320" hidden="1">#REF!</definedName>
    <definedName name="BLPH10321" hidden="1">#REF!</definedName>
    <definedName name="BLPH10322" hidden="1">#REF!</definedName>
    <definedName name="BLPH10323" hidden="1">#REF!</definedName>
    <definedName name="BLPH10324" hidden="1">#REF!</definedName>
    <definedName name="BLPH10325" hidden="1">#REF!</definedName>
    <definedName name="BLPH10326" hidden="1">#REF!</definedName>
    <definedName name="BLPH10327" hidden="1">#REF!</definedName>
    <definedName name="BLPH10328" hidden="1">#REF!</definedName>
    <definedName name="BLPH10329" hidden="1">#REF!</definedName>
    <definedName name="BLPH10330" hidden="1">#REF!</definedName>
    <definedName name="BLPH10331" hidden="1">#REF!</definedName>
    <definedName name="BLPH10332" hidden="1">#REF!</definedName>
    <definedName name="BLPH10333" hidden="1">#REF!</definedName>
    <definedName name="BLPH10334" hidden="1">#REF!</definedName>
    <definedName name="BLPH10335" hidden="1">#REF!</definedName>
    <definedName name="BLPH10336" hidden="1">#REF!</definedName>
    <definedName name="BLPH10337" hidden="1">#REF!</definedName>
    <definedName name="BLPH10338" hidden="1">#REF!</definedName>
    <definedName name="BLPH10339" hidden="1">#REF!</definedName>
    <definedName name="BLPH10340" hidden="1">#REF!</definedName>
    <definedName name="BLPH10341" hidden="1">#REF!</definedName>
    <definedName name="BLPH10342" hidden="1">#REF!</definedName>
    <definedName name="BLPH10343" hidden="1">#REF!</definedName>
    <definedName name="BLPH10344" hidden="1">#REF!</definedName>
    <definedName name="BLPH10345" hidden="1">#REF!</definedName>
    <definedName name="BLPH10346" hidden="1">#REF!</definedName>
    <definedName name="BLPH10347" hidden="1">#REF!</definedName>
    <definedName name="BLPH10348" hidden="1">#REF!</definedName>
    <definedName name="BLPH10349" hidden="1">#REF!</definedName>
    <definedName name="BLPH10350" hidden="1">#REF!</definedName>
    <definedName name="BLPH10351" hidden="1">#REF!</definedName>
    <definedName name="BLPH10352" hidden="1">#REF!</definedName>
    <definedName name="BLPH10353" hidden="1">#REF!</definedName>
    <definedName name="BLPH10354" hidden="1">#REF!</definedName>
    <definedName name="BLPH10355" hidden="1">#REF!</definedName>
    <definedName name="BLPH10356" hidden="1">#REF!</definedName>
    <definedName name="BLPH10357" hidden="1">#REF!</definedName>
    <definedName name="BLPH10358" hidden="1">#REF!</definedName>
    <definedName name="BLPH10359" hidden="1">#REF!</definedName>
    <definedName name="BLPH10360" hidden="1">#REF!</definedName>
    <definedName name="BLPH10361" hidden="1">#REF!</definedName>
    <definedName name="BLPH10362" hidden="1">#REF!</definedName>
    <definedName name="BLPH10363" hidden="1">#REF!</definedName>
    <definedName name="BLPH10364" hidden="1">#REF!</definedName>
    <definedName name="BLPH10365" hidden="1">#REF!</definedName>
    <definedName name="BLPH10366" hidden="1">#REF!</definedName>
    <definedName name="BLPH10367" hidden="1">#REF!</definedName>
    <definedName name="BLPH10368" hidden="1">#REF!</definedName>
    <definedName name="BLPH10369" hidden="1">#REF!</definedName>
    <definedName name="BLPH10370" hidden="1">#REF!</definedName>
    <definedName name="BLPH10371" hidden="1">#REF!</definedName>
    <definedName name="BLPH10372" hidden="1">#REF!</definedName>
    <definedName name="BLPH10373" hidden="1">#REF!</definedName>
    <definedName name="BLPH10374" hidden="1">#REF!</definedName>
    <definedName name="BLPH10375" hidden="1">#REF!</definedName>
    <definedName name="BLPH10376" hidden="1">#REF!</definedName>
    <definedName name="BLPH10377" hidden="1">#REF!</definedName>
    <definedName name="BLPH10378" hidden="1">#REF!</definedName>
    <definedName name="BLPH10379" hidden="1">#REF!</definedName>
    <definedName name="BLPH10380" hidden="1">#REF!</definedName>
    <definedName name="BLPH10381" hidden="1">#REF!</definedName>
    <definedName name="BLPH10382" hidden="1">#REF!</definedName>
    <definedName name="BLPH10383" hidden="1">#REF!</definedName>
    <definedName name="BLPH10384" hidden="1">#REF!</definedName>
    <definedName name="BLPH10385" hidden="1">#REF!</definedName>
    <definedName name="BLPH10386" hidden="1">#REF!</definedName>
    <definedName name="BLPH10387" hidden="1">#REF!</definedName>
    <definedName name="BLPH10388" hidden="1">#REF!</definedName>
    <definedName name="BLPH10389" hidden="1">#REF!</definedName>
    <definedName name="BLPH10390" hidden="1">#REF!</definedName>
    <definedName name="BLPH10391" hidden="1">#REF!</definedName>
    <definedName name="BLPH10392" hidden="1">#REF!</definedName>
    <definedName name="BLPH10393" hidden="1">#REF!</definedName>
    <definedName name="BLPH10394" hidden="1">#REF!</definedName>
    <definedName name="BLPH10395" hidden="1">#REF!</definedName>
    <definedName name="BLPH10396" hidden="1">#REF!</definedName>
    <definedName name="BLPH10397" hidden="1">#REF!</definedName>
    <definedName name="BLPH10398" hidden="1">#REF!</definedName>
    <definedName name="BLPH10399" hidden="1">#REF!</definedName>
    <definedName name="BLPH10400" hidden="1">#REF!</definedName>
    <definedName name="BLPH10401" hidden="1">#REF!</definedName>
    <definedName name="BLPH10402" hidden="1">#REF!</definedName>
    <definedName name="BLPH10403" hidden="1">#REF!</definedName>
    <definedName name="BLPH10404" hidden="1">#REF!</definedName>
    <definedName name="BLPH10405" hidden="1">#REF!</definedName>
    <definedName name="BLPH10406" hidden="1">#REF!</definedName>
    <definedName name="BLPH10407" hidden="1">#REF!</definedName>
    <definedName name="BLPH10408" hidden="1">#REF!</definedName>
    <definedName name="BLPH10409" hidden="1">#REF!</definedName>
    <definedName name="BLPH10410" hidden="1">#REF!</definedName>
    <definedName name="BLPH10411" hidden="1">#REF!</definedName>
    <definedName name="BLPH10412" hidden="1">#REF!</definedName>
    <definedName name="BLPH10413" hidden="1">#REF!</definedName>
    <definedName name="BLPH10414" hidden="1">#REF!</definedName>
    <definedName name="BLPH10415" hidden="1">#REF!</definedName>
    <definedName name="BLPH10416" hidden="1">#REF!</definedName>
    <definedName name="BLPH10417" hidden="1">#REF!</definedName>
    <definedName name="BLPH10418" hidden="1">#REF!</definedName>
    <definedName name="BLPH10419" hidden="1">#REF!</definedName>
    <definedName name="BLPH10420" hidden="1">#REF!</definedName>
    <definedName name="BLPH10421" hidden="1">#REF!</definedName>
    <definedName name="BLPH10422" hidden="1">#REF!</definedName>
    <definedName name="BLPH10423" hidden="1">#REF!</definedName>
    <definedName name="BLPH10424" hidden="1">#REF!</definedName>
    <definedName name="BLPH10425" hidden="1">#REF!</definedName>
    <definedName name="BLPH10426" hidden="1">#REF!</definedName>
    <definedName name="BLPH10427" hidden="1">#REF!</definedName>
    <definedName name="BLPH10428" hidden="1">#REF!</definedName>
    <definedName name="BLPH10429" hidden="1">#REF!</definedName>
    <definedName name="BLPH10430" hidden="1">#REF!</definedName>
    <definedName name="BLPH10431" hidden="1">#REF!</definedName>
    <definedName name="BLPH10432" hidden="1">#REF!</definedName>
    <definedName name="BLPH10433" hidden="1">#REF!</definedName>
    <definedName name="BLPH10434" hidden="1">#REF!</definedName>
    <definedName name="BLPH10435" hidden="1">#REF!</definedName>
    <definedName name="BLPH10436" hidden="1">#REF!</definedName>
    <definedName name="BLPH10437" hidden="1">#REF!</definedName>
    <definedName name="BLPH10438" hidden="1">#REF!</definedName>
    <definedName name="BLPH10439" hidden="1">#REF!</definedName>
    <definedName name="BLPH10440" hidden="1">#REF!</definedName>
    <definedName name="BLPH10441" hidden="1">#REF!</definedName>
    <definedName name="BLPH10442" hidden="1">#REF!</definedName>
    <definedName name="BLPH10443" hidden="1">#REF!</definedName>
    <definedName name="BLPH10444" hidden="1">#REF!</definedName>
    <definedName name="BLPH10445" hidden="1">#REF!</definedName>
    <definedName name="BLPH10446" hidden="1">#REF!</definedName>
    <definedName name="BLPH10447" hidden="1">#REF!</definedName>
    <definedName name="BLPH10448" hidden="1">#REF!</definedName>
    <definedName name="BLPH10449" hidden="1">#REF!</definedName>
    <definedName name="BLPH10450" hidden="1">#REF!</definedName>
    <definedName name="BLPH10451" hidden="1">#REF!</definedName>
    <definedName name="BLPH10452" hidden="1">#REF!</definedName>
    <definedName name="BLPH10453" hidden="1">#REF!</definedName>
    <definedName name="BLPH10454" hidden="1">#REF!</definedName>
    <definedName name="BLPH10455" hidden="1">#REF!</definedName>
    <definedName name="BLPH10456" hidden="1">#REF!</definedName>
    <definedName name="BLPH10457" hidden="1">#REF!</definedName>
    <definedName name="BLPH10458" hidden="1">#REF!</definedName>
    <definedName name="BLPH10459" hidden="1">#REF!</definedName>
    <definedName name="BLPH10460" hidden="1">#REF!</definedName>
    <definedName name="BLPH10461" hidden="1">#REF!</definedName>
    <definedName name="BLPH10462" hidden="1">#REF!</definedName>
    <definedName name="BLPH10463" hidden="1">#REF!</definedName>
    <definedName name="BLPH10464" hidden="1">#REF!</definedName>
    <definedName name="BLPH10465" hidden="1">#REF!</definedName>
    <definedName name="BLPH10466" hidden="1">#REF!</definedName>
    <definedName name="BLPH10467" hidden="1">#REF!</definedName>
    <definedName name="BLPH10468" hidden="1">#REF!</definedName>
    <definedName name="BLPH10469" hidden="1">#REF!</definedName>
    <definedName name="BLPH10470" hidden="1">#REF!</definedName>
    <definedName name="BLPH10471" hidden="1">#REF!</definedName>
    <definedName name="BLPH10472" hidden="1">#REF!</definedName>
    <definedName name="BLPH10473" hidden="1">#REF!</definedName>
    <definedName name="BLPH10474" hidden="1">#REF!</definedName>
    <definedName name="BLPH10475" hidden="1">#REF!</definedName>
    <definedName name="BLPH1491" hidden="1">#REF!</definedName>
    <definedName name="BLPH1492" hidden="1">#REF!</definedName>
    <definedName name="BLPH1493" hidden="1">#REF!</definedName>
    <definedName name="BLPH1494" hidden="1">#REF!</definedName>
    <definedName name="BLPH1495" hidden="1">#REF!</definedName>
    <definedName name="BLPH1496" hidden="1">#REF!</definedName>
    <definedName name="BLPH1497" hidden="1">#REF!</definedName>
    <definedName name="BLPH1498" hidden="1">#REF!</definedName>
    <definedName name="BLPH1499" hidden="1">#REF!</definedName>
    <definedName name="BLPH1500" hidden="1">#REF!</definedName>
    <definedName name="BLPH1501" hidden="1">#REF!</definedName>
    <definedName name="BLPH1502" hidden="1">#REF!</definedName>
    <definedName name="BLPH1503" hidden="1">#REF!</definedName>
    <definedName name="BLPH1504" hidden="1">#REF!</definedName>
    <definedName name="BLPH1505" hidden="1">#REF!</definedName>
    <definedName name="BLPH1506" hidden="1">#REF!</definedName>
    <definedName name="BLPH1507" hidden="1">#REF!</definedName>
    <definedName name="BLPH1508" hidden="1">#REF!</definedName>
    <definedName name="BLPH1509" hidden="1">#REF!</definedName>
    <definedName name="BLPH1510" hidden="1">#REF!</definedName>
    <definedName name="BLPH1511" hidden="1">#REF!</definedName>
    <definedName name="BLPH1512" hidden="1">#REF!</definedName>
    <definedName name="BLPH1513" hidden="1">#REF!</definedName>
    <definedName name="BLPH1514" hidden="1">#REF!</definedName>
    <definedName name="BLPH1515" hidden="1">#REF!</definedName>
    <definedName name="BLPH1516" hidden="1">#REF!</definedName>
    <definedName name="BLPH1517" hidden="1">#REF!</definedName>
    <definedName name="BLPH1518" hidden="1">#REF!</definedName>
    <definedName name="BLPH1519" hidden="1">#REF!</definedName>
    <definedName name="BLPH1520" hidden="1">#REF!</definedName>
    <definedName name="BLPH1521" hidden="1">#REF!</definedName>
    <definedName name="BLPH1522" hidden="1">#REF!</definedName>
    <definedName name="BLPH1523" hidden="1">#REF!</definedName>
    <definedName name="BLPH1524" hidden="1">#REF!</definedName>
    <definedName name="BLPH1525" hidden="1">#REF!</definedName>
    <definedName name="BLPH1526" hidden="1">#REF!</definedName>
    <definedName name="BLPH1527" hidden="1">#REF!</definedName>
    <definedName name="BLPH1528" hidden="1">#REF!</definedName>
    <definedName name="BLPH1529" hidden="1">#REF!</definedName>
    <definedName name="BLPH1530" hidden="1">#REF!</definedName>
    <definedName name="BLPH1531" hidden="1">#REF!</definedName>
    <definedName name="BLPH1532" hidden="1">#REF!</definedName>
    <definedName name="BLPH1533" hidden="1">#REF!</definedName>
    <definedName name="BLPH1534" hidden="1">#REF!</definedName>
    <definedName name="BLPH1535" hidden="1">#REF!</definedName>
    <definedName name="BLPH1536" hidden="1">#REF!</definedName>
    <definedName name="BLPH1537" hidden="1">#REF!</definedName>
    <definedName name="BLPH1538" hidden="1">#REF!</definedName>
    <definedName name="BLPH1539" hidden="1">#REF!</definedName>
    <definedName name="BLPH1540" hidden="1">#REF!</definedName>
    <definedName name="BLPH1541" hidden="1">#REF!</definedName>
    <definedName name="BLPH1542" hidden="1">#REF!</definedName>
    <definedName name="BLPH1543" hidden="1">#REF!</definedName>
    <definedName name="BLPH1544" hidden="1">#REF!</definedName>
    <definedName name="BLPH1545" hidden="1">#REF!</definedName>
    <definedName name="BLPH1546" hidden="1">#REF!</definedName>
    <definedName name="BLPH1547" hidden="1">#REF!</definedName>
    <definedName name="BLPH1548" hidden="1">#REF!</definedName>
    <definedName name="BLPH1549" hidden="1">#REF!</definedName>
    <definedName name="BLPH1550" hidden="1">#REF!</definedName>
    <definedName name="BLPH1551" hidden="1">#REF!</definedName>
    <definedName name="BLPH1552" hidden="1">#REF!</definedName>
    <definedName name="BLPH1553" hidden="1">#REF!</definedName>
    <definedName name="BLPH1554" hidden="1">#REF!</definedName>
    <definedName name="BLPH1555" hidden="1">#REF!</definedName>
    <definedName name="BLPH1556" hidden="1">#REF!</definedName>
    <definedName name="BLPH1557" hidden="1">#REF!</definedName>
    <definedName name="BLPH1558" hidden="1">#REF!</definedName>
    <definedName name="BLPH1559" hidden="1">#REF!</definedName>
    <definedName name="BLPH1560" hidden="1">#REF!</definedName>
    <definedName name="BLPH1561" hidden="1">#REF!</definedName>
    <definedName name="BLPH1562" hidden="1">#REF!</definedName>
    <definedName name="BLPH1563" hidden="1">#REF!</definedName>
    <definedName name="BLPH1564" hidden="1">#REF!</definedName>
    <definedName name="BLPH1565" hidden="1">#REF!</definedName>
    <definedName name="BLPH1566" hidden="1">#REF!</definedName>
    <definedName name="BLPH1567" hidden="1">#REF!</definedName>
    <definedName name="BLPH1568" hidden="1">#REF!</definedName>
    <definedName name="BLPH1569" hidden="1">#REF!</definedName>
    <definedName name="BLPH1570" hidden="1">#REF!</definedName>
    <definedName name="BLPH1571" hidden="1">#REF!</definedName>
    <definedName name="BLPH1572" hidden="1">#REF!</definedName>
    <definedName name="BLPH1573" hidden="1">#REF!</definedName>
    <definedName name="BLPH1574" hidden="1">#REF!</definedName>
    <definedName name="BLPH1575" hidden="1">#REF!</definedName>
    <definedName name="BLPH1576" hidden="1">#REF!</definedName>
    <definedName name="BLPH1577" hidden="1">#REF!</definedName>
    <definedName name="BLPH1578" hidden="1">#REF!</definedName>
    <definedName name="BLPH1579" hidden="1">#REF!</definedName>
    <definedName name="BLPH1580" hidden="1">#REF!</definedName>
    <definedName name="BLPH1581" hidden="1">#REF!</definedName>
    <definedName name="BLPH1582" hidden="1">#REF!</definedName>
    <definedName name="BLPH1583" hidden="1">#REF!</definedName>
    <definedName name="BLPH1584" hidden="1">#REF!</definedName>
    <definedName name="BLPH1585" hidden="1">#REF!</definedName>
    <definedName name="BLPH1586" hidden="1">#REF!</definedName>
    <definedName name="BLPH1587" hidden="1">#REF!</definedName>
    <definedName name="BLPH1588" hidden="1">#REF!</definedName>
    <definedName name="BLPH1589" hidden="1">#REF!</definedName>
    <definedName name="BLPH1590" hidden="1">#REF!</definedName>
    <definedName name="BLPH1591" hidden="1">#REF!</definedName>
    <definedName name="BLPH1592" hidden="1">#REF!</definedName>
    <definedName name="BLPH1593" hidden="1">#REF!</definedName>
    <definedName name="BLPH1594" hidden="1">#REF!</definedName>
    <definedName name="BLPH1595" hidden="1">#REF!</definedName>
    <definedName name="BLPH1596" hidden="1">#REF!</definedName>
    <definedName name="BLPH1597" hidden="1">#REF!</definedName>
    <definedName name="BLPH1598" hidden="1">#REF!</definedName>
    <definedName name="BLPH1599" hidden="1">#REF!</definedName>
    <definedName name="BLPH1600" hidden="1">#REF!</definedName>
    <definedName name="BLPH1601" hidden="1">#REF!</definedName>
    <definedName name="BLPH1602" hidden="1">#REF!</definedName>
    <definedName name="BLPH1603" hidden="1">#REF!</definedName>
    <definedName name="BLPH1604" hidden="1">#REF!</definedName>
    <definedName name="BLPH1605" hidden="1">#REF!</definedName>
    <definedName name="BLPH1606" hidden="1">#REF!</definedName>
    <definedName name="BLPH1607" hidden="1">#REF!</definedName>
    <definedName name="BLPH1608" hidden="1">#REF!</definedName>
    <definedName name="BLPH1609" hidden="1">#REF!</definedName>
    <definedName name="BLPH1610" hidden="1">#REF!</definedName>
    <definedName name="BLPH1611" hidden="1">#REF!</definedName>
    <definedName name="BLPH1612" hidden="1">#REF!</definedName>
    <definedName name="BLPH1613" hidden="1">#REF!</definedName>
    <definedName name="BLPH1614" hidden="1">#REF!</definedName>
    <definedName name="BLPH1615" hidden="1">#REF!</definedName>
    <definedName name="BLPH1616" hidden="1">#REF!</definedName>
    <definedName name="BLPH1617" hidden="1">#REF!</definedName>
    <definedName name="BLPH1618" hidden="1">#REF!</definedName>
    <definedName name="BLPH1619" hidden="1">#REF!</definedName>
    <definedName name="BLPH1620" hidden="1">#REF!</definedName>
    <definedName name="BLPH1621" hidden="1">#REF!</definedName>
    <definedName name="BLPH1622" hidden="1">#REF!</definedName>
    <definedName name="BLPH1623" hidden="1">#REF!</definedName>
    <definedName name="BLPH1624" hidden="1">#REF!</definedName>
    <definedName name="BLPH1625" hidden="1">#REF!</definedName>
    <definedName name="BLPH1626" hidden="1">#REF!</definedName>
    <definedName name="BLPH1627" hidden="1">#REF!</definedName>
    <definedName name="BLPH1628" hidden="1">#REF!</definedName>
    <definedName name="BLPH1629" hidden="1">#REF!</definedName>
    <definedName name="BLPH1630" hidden="1">#REF!</definedName>
    <definedName name="BLPH1631" hidden="1">#REF!</definedName>
    <definedName name="BLPH1632" hidden="1">#REF!</definedName>
    <definedName name="BLPH1633" hidden="1">#REF!</definedName>
    <definedName name="BLPH1634" hidden="1">#REF!</definedName>
    <definedName name="BLPH1635" hidden="1">#REF!</definedName>
    <definedName name="BLPH1636" hidden="1">#REF!</definedName>
    <definedName name="BLPH1637" hidden="1">#REF!</definedName>
    <definedName name="BLPH1638" hidden="1">#REF!</definedName>
    <definedName name="BLPH1639" hidden="1">#REF!</definedName>
    <definedName name="BLPH1640" hidden="1">#REF!</definedName>
    <definedName name="BLPH1641" hidden="1">#REF!</definedName>
    <definedName name="BLPH1642" hidden="1">#REF!</definedName>
    <definedName name="BLPH1643" hidden="1">#REF!</definedName>
    <definedName name="BLPH1644" hidden="1">#REF!</definedName>
    <definedName name="BLPH1645" hidden="1">#REF!</definedName>
    <definedName name="BLPH1646" hidden="1">#REF!</definedName>
    <definedName name="BLPH1647" hidden="1">#REF!</definedName>
    <definedName name="BLPH1648" hidden="1">#REF!</definedName>
    <definedName name="BLPH1649" hidden="1">#REF!</definedName>
    <definedName name="BLPH1650" hidden="1">#REF!</definedName>
    <definedName name="BLPH1651" hidden="1">#REF!</definedName>
    <definedName name="BLPH1652" hidden="1">#REF!</definedName>
    <definedName name="BLPH1653" hidden="1">#REF!</definedName>
    <definedName name="BLPH1654" hidden="1">#REF!</definedName>
    <definedName name="BLPH1655" hidden="1">#REF!</definedName>
    <definedName name="BLPH1656" hidden="1">#REF!</definedName>
    <definedName name="BLPH1657" hidden="1">#REF!</definedName>
    <definedName name="BLPH1658" hidden="1">#REF!</definedName>
    <definedName name="BLPH1659" hidden="1">#REF!</definedName>
    <definedName name="BLPH1660" hidden="1">#REF!</definedName>
    <definedName name="BLPH1661" hidden="1">#REF!</definedName>
    <definedName name="BLPH1662" hidden="1">#REF!</definedName>
    <definedName name="BLPH1663" hidden="1">#REF!</definedName>
    <definedName name="BLPH1664" hidden="1">#REF!</definedName>
    <definedName name="BLPH1665" hidden="1">#REF!</definedName>
    <definedName name="BLPH1666" hidden="1">#REF!</definedName>
    <definedName name="BLPH1667" hidden="1">#REF!</definedName>
    <definedName name="BLPH1668" hidden="1">#REF!</definedName>
    <definedName name="BLPH1669" hidden="1">#REF!</definedName>
    <definedName name="BLPH1670" hidden="1">#REF!</definedName>
    <definedName name="BLPH1671" hidden="1">#REF!</definedName>
    <definedName name="BLPH1672" hidden="1">#REF!</definedName>
    <definedName name="BLPH1673" hidden="1">#REF!</definedName>
    <definedName name="BLPH1674" hidden="1">#REF!</definedName>
    <definedName name="BLPH1675" hidden="1">#REF!</definedName>
    <definedName name="BLPH1676" hidden="1">#REF!</definedName>
    <definedName name="BLPH1677" hidden="1">#REF!</definedName>
    <definedName name="BLPH1678" hidden="1">#REF!</definedName>
    <definedName name="BLPH1679" hidden="1">#REF!</definedName>
    <definedName name="BLPH1680" hidden="1">#REF!</definedName>
    <definedName name="BLPH1681" hidden="1">#REF!</definedName>
    <definedName name="BLPH1682" hidden="1">#REF!</definedName>
    <definedName name="BLPH1683" hidden="1">#REF!</definedName>
    <definedName name="BLPH1684" hidden="1">#REF!</definedName>
    <definedName name="BLPH1685" hidden="1">#REF!</definedName>
    <definedName name="BLPH1686" hidden="1">#REF!</definedName>
    <definedName name="BLPH1687" hidden="1">#REF!</definedName>
    <definedName name="BLPH1688" hidden="1">#REF!</definedName>
    <definedName name="BLPH1689" hidden="1">#REF!</definedName>
    <definedName name="BLPH1690" hidden="1">#REF!</definedName>
    <definedName name="BLPH1691" hidden="1">#REF!</definedName>
    <definedName name="BLPH1692" hidden="1">#REF!</definedName>
    <definedName name="BLPH1693" hidden="1">#REF!</definedName>
    <definedName name="BLPH1694" hidden="1">#REF!</definedName>
    <definedName name="BLPH1695" hidden="1">#REF!</definedName>
    <definedName name="BLPH1696" hidden="1">#REF!</definedName>
    <definedName name="BLPH1697" hidden="1">#REF!</definedName>
    <definedName name="BLPH1698" hidden="1">#REF!</definedName>
    <definedName name="BLPH1699" hidden="1">#REF!</definedName>
    <definedName name="BLPH1700" hidden="1">#REF!</definedName>
    <definedName name="BLPH1701" hidden="1">#REF!</definedName>
    <definedName name="BLPH1702" hidden="1">#REF!</definedName>
    <definedName name="BLPH1703" hidden="1">#REF!</definedName>
    <definedName name="BLPH1704" hidden="1">#REF!</definedName>
    <definedName name="BLPH1705" hidden="1">#REF!</definedName>
    <definedName name="BLPH1706" hidden="1">#REF!</definedName>
    <definedName name="BLPH1707" hidden="1">#REF!</definedName>
    <definedName name="BLPH1708" hidden="1">#REF!</definedName>
    <definedName name="BLPH1709" hidden="1">#REF!</definedName>
    <definedName name="BLPH1710" hidden="1">#REF!</definedName>
    <definedName name="BLPH1711" hidden="1">#REF!</definedName>
    <definedName name="BLPH1712" hidden="1">#REF!</definedName>
    <definedName name="BLPH1713" hidden="1">#REF!</definedName>
    <definedName name="BLPH1714" hidden="1">#REF!</definedName>
    <definedName name="BLPH1715" hidden="1">#REF!</definedName>
    <definedName name="BLPH1716" hidden="1">#REF!</definedName>
    <definedName name="BLPH1717" hidden="1">#REF!</definedName>
    <definedName name="BLPH1718" hidden="1">#REF!</definedName>
    <definedName name="BLPH1719" hidden="1">#REF!</definedName>
    <definedName name="BLPH1720" hidden="1">#REF!</definedName>
    <definedName name="BLPH1721" hidden="1">#REF!</definedName>
    <definedName name="BLPH1722" hidden="1">#REF!</definedName>
    <definedName name="BLPH1723" hidden="1">#REF!</definedName>
    <definedName name="BLPH1724" hidden="1">#REF!</definedName>
    <definedName name="BLPH1725" hidden="1">#REF!</definedName>
    <definedName name="BLPH1726" hidden="1">#REF!</definedName>
    <definedName name="BLPH1727" hidden="1">#REF!</definedName>
    <definedName name="BLPH1728" hidden="1">#REF!</definedName>
    <definedName name="BLPH1729" hidden="1">#REF!</definedName>
    <definedName name="BLPH1730" hidden="1">#REF!</definedName>
    <definedName name="BLPH1731" hidden="1">#REF!</definedName>
    <definedName name="BLPH1732" hidden="1">#REF!</definedName>
    <definedName name="BLPH1733" hidden="1">#REF!</definedName>
    <definedName name="BLPH1734" hidden="1">#REF!</definedName>
    <definedName name="BLPH1735" hidden="1">#REF!</definedName>
    <definedName name="BLPH1736" hidden="1">#REF!</definedName>
    <definedName name="BLPH1737" hidden="1">#REF!</definedName>
    <definedName name="BLPH1738" hidden="1">#REF!</definedName>
    <definedName name="BLPH1739" hidden="1">#REF!</definedName>
    <definedName name="BLPH1740" hidden="1">#REF!</definedName>
    <definedName name="BLPH1741" hidden="1">#REF!</definedName>
    <definedName name="BLPH1742" hidden="1">#REF!</definedName>
    <definedName name="BLPH1743" hidden="1">#REF!</definedName>
    <definedName name="BLPH1744" hidden="1">#REF!</definedName>
    <definedName name="BLPH1745" hidden="1">#REF!</definedName>
    <definedName name="BLPH1746" hidden="1">#REF!</definedName>
    <definedName name="BLPH1747" hidden="1">#REF!</definedName>
    <definedName name="BLPH1748" hidden="1">#REF!</definedName>
    <definedName name="BLPH1749" hidden="1">#REF!</definedName>
    <definedName name="BLPH1750" hidden="1">#REF!</definedName>
    <definedName name="BLPH1751" hidden="1">#REF!</definedName>
    <definedName name="BLPH1752" hidden="1">#REF!</definedName>
    <definedName name="BLPH1753" hidden="1">#REF!</definedName>
    <definedName name="BLPH1754" hidden="1">#REF!</definedName>
    <definedName name="BLPH1755" hidden="1">#REF!</definedName>
    <definedName name="BLPH1756" hidden="1">#REF!</definedName>
    <definedName name="BLPH1757" hidden="1">#REF!</definedName>
    <definedName name="BLPH1758" hidden="1">#REF!</definedName>
    <definedName name="BLPH1759" hidden="1">#REF!</definedName>
    <definedName name="BLPH1760" hidden="1">#REF!</definedName>
    <definedName name="BLPH1761" hidden="1">#REF!</definedName>
    <definedName name="BLPH1762" hidden="1">#REF!</definedName>
    <definedName name="BLPH1763" hidden="1">#REF!</definedName>
    <definedName name="BLPH1764" hidden="1">#REF!</definedName>
    <definedName name="BLPH1765" hidden="1">#REF!</definedName>
    <definedName name="BLPH1766" hidden="1">#REF!</definedName>
    <definedName name="BLPH1767" hidden="1">#REF!</definedName>
    <definedName name="BLPH1768" hidden="1">#REF!</definedName>
    <definedName name="BLPH1769" hidden="1">#REF!</definedName>
    <definedName name="BLPH1770" hidden="1">#REF!</definedName>
    <definedName name="BLPH1771" hidden="1">#REF!</definedName>
    <definedName name="BLPH1772" hidden="1">#REF!</definedName>
    <definedName name="BLPH1773" hidden="1">#REF!</definedName>
    <definedName name="BLPH1774" hidden="1">#REF!</definedName>
    <definedName name="BLPH1775" hidden="1">#REF!</definedName>
    <definedName name="BLPH1776" hidden="1">#REF!</definedName>
    <definedName name="BLPH1777" hidden="1">#REF!</definedName>
    <definedName name="BLPH1778" hidden="1">#REF!</definedName>
    <definedName name="BLPH1779" hidden="1">#REF!</definedName>
    <definedName name="BLPH1780" hidden="1">#REF!</definedName>
    <definedName name="BLPH1781" hidden="1">#REF!</definedName>
    <definedName name="BLPH1782" hidden="1">#REF!</definedName>
    <definedName name="BLPH1783" hidden="1">#REF!</definedName>
    <definedName name="BLPH1784" hidden="1">#REF!</definedName>
    <definedName name="BLPH1785" hidden="1">#REF!</definedName>
    <definedName name="BLPH1786" hidden="1">#REF!</definedName>
    <definedName name="BLPH1787" hidden="1">#REF!</definedName>
    <definedName name="BLPH1788" hidden="1">#REF!</definedName>
    <definedName name="BLPH1789" hidden="1">#REF!</definedName>
    <definedName name="BLPH1790" hidden="1">#REF!</definedName>
    <definedName name="BLPH1791" hidden="1">#REF!</definedName>
    <definedName name="BLPH1792" hidden="1">#REF!</definedName>
    <definedName name="BLPH1793" hidden="1">#REF!</definedName>
    <definedName name="BLPH1794" hidden="1">#REF!</definedName>
    <definedName name="BLPH1795" hidden="1">#REF!</definedName>
    <definedName name="BLPH1796" hidden="1">#REF!</definedName>
    <definedName name="BLPH1797" hidden="1">#REF!</definedName>
    <definedName name="BLPH1798" hidden="1">#REF!</definedName>
    <definedName name="BLPH1799" hidden="1">#REF!</definedName>
    <definedName name="BLPH1800" hidden="1">#REF!</definedName>
    <definedName name="BLPH1801" hidden="1">#REF!</definedName>
    <definedName name="BLPH1802" hidden="1">#REF!</definedName>
    <definedName name="BLPH1803" hidden="1">#REF!</definedName>
    <definedName name="BLPH1804" hidden="1">#REF!</definedName>
    <definedName name="BLPH1805" hidden="1">#REF!</definedName>
    <definedName name="BLPH1806" hidden="1">#REF!</definedName>
    <definedName name="BLPH1807" hidden="1">#REF!</definedName>
    <definedName name="BLPH1808" hidden="1">#REF!</definedName>
    <definedName name="BLPH1809" hidden="1">#REF!</definedName>
    <definedName name="BLPH1810" hidden="1">#REF!</definedName>
    <definedName name="BLPH1811" hidden="1">#REF!</definedName>
    <definedName name="BLPH1812" hidden="1">#REF!</definedName>
    <definedName name="BLPH1813" hidden="1">#REF!</definedName>
    <definedName name="BLPH1814" hidden="1">#REF!</definedName>
    <definedName name="BLPH1815" hidden="1">#REF!</definedName>
    <definedName name="BLPH1816" hidden="1">#REF!</definedName>
    <definedName name="BLPH1817" hidden="1">#REF!</definedName>
    <definedName name="BLPH1818" hidden="1">#REF!</definedName>
    <definedName name="BLPH1819" hidden="1">#REF!</definedName>
    <definedName name="BLPH1820" hidden="1">#REF!</definedName>
    <definedName name="BLPH1821" hidden="1">#REF!</definedName>
    <definedName name="BLPH1822" hidden="1">#REF!</definedName>
    <definedName name="BLPH1823" hidden="1">#REF!</definedName>
    <definedName name="BLPH1824" hidden="1">#REF!</definedName>
    <definedName name="BLPH1825" hidden="1">#REF!</definedName>
    <definedName name="BLPH1826" hidden="1">#REF!</definedName>
    <definedName name="BLPH1827" hidden="1">#REF!</definedName>
    <definedName name="BLPH1828" hidden="1">#REF!</definedName>
    <definedName name="BLPH1829" hidden="1">#REF!</definedName>
    <definedName name="BLPH1830" hidden="1">#REF!</definedName>
    <definedName name="BLPH1831" hidden="1">#REF!</definedName>
    <definedName name="BLPH1832" hidden="1">#REF!</definedName>
    <definedName name="BLPH1833" hidden="1">#REF!</definedName>
    <definedName name="BLPH1834" hidden="1">#REF!</definedName>
    <definedName name="BLPH1835" hidden="1">#REF!</definedName>
    <definedName name="BLPH1836" hidden="1">#REF!</definedName>
    <definedName name="BLPH1837" hidden="1">#REF!</definedName>
    <definedName name="BLPH1838" hidden="1">#REF!</definedName>
    <definedName name="BLPH1839" hidden="1">#REF!</definedName>
    <definedName name="BLPH1840" hidden="1">#REF!</definedName>
    <definedName name="BLPH1841" hidden="1">#REF!</definedName>
    <definedName name="BLPH1842" hidden="1">#REF!</definedName>
    <definedName name="BLPH1843" hidden="1">#REF!</definedName>
    <definedName name="BLPH1844" hidden="1">#REF!</definedName>
    <definedName name="BLPH1845" hidden="1">#REF!</definedName>
    <definedName name="BLPH1846" hidden="1">#REF!</definedName>
    <definedName name="BLPH1847" hidden="1">#REF!</definedName>
    <definedName name="BLPH1848" hidden="1">#REF!</definedName>
    <definedName name="BLPH1849" hidden="1">#REF!</definedName>
    <definedName name="BLPH1850" hidden="1">#REF!</definedName>
    <definedName name="BLPH1851" hidden="1">#REF!</definedName>
    <definedName name="BLPH1852" hidden="1">#REF!</definedName>
    <definedName name="BLPH1853" hidden="1">#REF!</definedName>
    <definedName name="BLPH1854" hidden="1">#REF!</definedName>
    <definedName name="BLPH1855" hidden="1">#REF!</definedName>
    <definedName name="BLPH1856" hidden="1">#REF!</definedName>
    <definedName name="BLPH1857" hidden="1">#REF!</definedName>
    <definedName name="BLPH1858" hidden="1">#REF!</definedName>
    <definedName name="BLPH1859" hidden="1">#REF!</definedName>
    <definedName name="BLPH1860" hidden="1">#REF!</definedName>
    <definedName name="BLPH1861" hidden="1">#REF!</definedName>
    <definedName name="BLPH1862" hidden="1">#REF!</definedName>
    <definedName name="BLPH1863" hidden="1">#REF!</definedName>
    <definedName name="BLPH1864" hidden="1">#REF!</definedName>
    <definedName name="BLPH1865" hidden="1">#REF!</definedName>
    <definedName name="BLPH1866" hidden="1">#REF!</definedName>
    <definedName name="BLPH1867" hidden="1">#REF!</definedName>
    <definedName name="BLPH1868" hidden="1">#REF!</definedName>
    <definedName name="BLPH1869" hidden="1">#REF!</definedName>
    <definedName name="BLPH1870" hidden="1">#REF!</definedName>
    <definedName name="BLPH1871" hidden="1">#REF!</definedName>
    <definedName name="BLPH1872" hidden="1">#REF!</definedName>
    <definedName name="BLPH1873" hidden="1">#REF!</definedName>
    <definedName name="BLPH1874" hidden="1">#REF!</definedName>
    <definedName name="BLPH1875" hidden="1">#REF!</definedName>
    <definedName name="BLPH1876" hidden="1">#REF!</definedName>
    <definedName name="BLPH1877" hidden="1">#REF!</definedName>
    <definedName name="BLPH1878" hidden="1">#REF!</definedName>
    <definedName name="BLPH1879" hidden="1">#REF!</definedName>
    <definedName name="BLPH1880" hidden="1">#REF!</definedName>
    <definedName name="BLPH1881" hidden="1">#REF!</definedName>
    <definedName name="BLPH1882" hidden="1">#REF!</definedName>
    <definedName name="BLPH1883" hidden="1">#REF!</definedName>
    <definedName name="BLPH1884" hidden="1">#REF!</definedName>
    <definedName name="BLPH1885" hidden="1">#REF!</definedName>
    <definedName name="BLPH1886" hidden="1">#REF!</definedName>
    <definedName name="BLPH1887" hidden="1">#REF!</definedName>
    <definedName name="BLPH1888" hidden="1">#REF!</definedName>
    <definedName name="BLPH1889" hidden="1">#REF!</definedName>
    <definedName name="BLPH1890" hidden="1">#REF!</definedName>
    <definedName name="BLPH1891" hidden="1">#REF!</definedName>
    <definedName name="BLPH1892" hidden="1">#REF!</definedName>
    <definedName name="BLPH1893" hidden="1">#REF!</definedName>
    <definedName name="BLPH1894" hidden="1">#REF!</definedName>
    <definedName name="BLPH1895" hidden="1">#REF!</definedName>
    <definedName name="BLPH1896" hidden="1">#REF!</definedName>
    <definedName name="BLPH1897" hidden="1">#REF!</definedName>
    <definedName name="BLPH1898" hidden="1">#REF!</definedName>
    <definedName name="BLPH1899" hidden="1">#REF!</definedName>
    <definedName name="BLPH1900" hidden="1">#REF!</definedName>
    <definedName name="BLPH1901" hidden="1">#REF!</definedName>
    <definedName name="BLPH1902" hidden="1">#REF!</definedName>
    <definedName name="BLPH1903" hidden="1">#REF!</definedName>
    <definedName name="BLPH1904" hidden="1">#REF!</definedName>
    <definedName name="BLPH1905" hidden="1">#REF!</definedName>
    <definedName name="BLPH1906" hidden="1">#REF!</definedName>
    <definedName name="BLPH1907" hidden="1">#REF!</definedName>
    <definedName name="BLPH1908" hidden="1">#REF!</definedName>
    <definedName name="BLPH1909" hidden="1">#REF!</definedName>
    <definedName name="BLPH1910" hidden="1">#REF!</definedName>
    <definedName name="BLPH1911" hidden="1">#REF!</definedName>
    <definedName name="BLPH1912" hidden="1">#REF!</definedName>
    <definedName name="BLPH1913" hidden="1">#REF!</definedName>
    <definedName name="BLPH1914" hidden="1">#REF!</definedName>
    <definedName name="BLPH1915" hidden="1">#REF!</definedName>
    <definedName name="BLPH1916" hidden="1">#REF!</definedName>
    <definedName name="BLPH1917" hidden="1">#REF!</definedName>
    <definedName name="BLPH1918" hidden="1">#REF!</definedName>
    <definedName name="BLPH1919" hidden="1">#REF!</definedName>
    <definedName name="BLPH1920" hidden="1">#REF!</definedName>
    <definedName name="BLPH1921" hidden="1">#REF!</definedName>
    <definedName name="BLPH1922" hidden="1">#REF!</definedName>
    <definedName name="BLPH1923" hidden="1">#REF!</definedName>
    <definedName name="BLPH1924" hidden="1">#REF!</definedName>
    <definedName name="BLPH1925" hidden="1">#REF!</definedName>
    <definedName name="BLPH1926" hidden="1">#REF!</definedName>
    <definedName name="BLPH1927" hidden="1">#REF!</definedName>
    <definedName name="BLPH1928" hidden="1">#REF!</definedName>
    <definedName name="BLPH1929" hidden="1">#REF!</definedName>
    <definedName name="BLPH1930" hidden="1">#REF!</definedName>
    <definedName name="BLPH1931" hidden="1">#REF!</definedName>
    <definedName name="BLPH1932" hidden="1">#REF!</definedName>
    <definedName name="BLPH1933" hidden="1">#REF!</definedName>
    <definedName name="BLPH1934" hidden="1">#REF!</definedName>
    <definedName name="BLPH1935" hidden="1">#REF!</definedName>
    <definedName name="BLPH1936" hidden="1">#REF!</definedName>
    <definedName name="BLPH1937" hidden="1">#REF!</definedName>
    <definedName name="BLPH1938" hidden="1">#REF!</definedName>
    <definedName name="BLPH1939" hidden="1">#REF!</definedName>
    <definedName name="BLPH1940" hidden="1">#REF!</definedName>
    <definedName name="BLPH1941" hidden="1">#REF!</definedName>
    <definedName name="BLPH1942" hidden="1">#REF!</definedName>
    <definedName name="BLPH1943" hidden="1">#REF!</definedName>
    <definedName name="BLPH1944" hidden="1">#REF!</definedName>
    <definedName name="BLPH1945" hidden="1">#REF!</definedName>
    <definedName name="BLPH1946" hidden="1">#REF!</definedName>
    <definedName name="BLPH1947" hidden="1">#REF!</definedName>
    <definedName name="BLPH1948" hidden="1">#REF!</definedName>
    <definedName name="BLPH1949" hidden="1">#REF!</definedName>
    <definedName name="BLPH1950" hidden="1">#REF!</definedName>
    <definedName name="BLPH1951" hidden="1">#REF!</definedName>
    <definedName name="BLPH1952" hidden="1">#REF!</definedName>
    <definedName name="BLPH1953" hidden="1">#REF!</definedName>
    <definedName name="BLPH1954" hidden="1">#REF!</definedName>
    <definedName name="BLPH1955" hidden="1">#REF!</definedName>
    <definedName name="BLPH1956" hidden="1">#REF!</definedName>
    <definedName name="BLPH1957" hidden="1">#REF!</definedName>
    <definedName name="BLPH1958" hidden="1">#REF!</definedName>
    <definedName name="BLPH1959" hidden="1">#REF!</definedName>
    <definedName name="BLPH1960" hidden="1">#REF!</definedName>
    <definedName name="BLPH1961" hidden="1">#REF!</definedName>
    <definedName name="BLPH1962" hidden="1">#REF!</definedName>
    <definedName name="BLPH1963" hidden="1">#REF!</definedName>
    <definedName name="BLPH1964" hidden="1">#REF!</definedName>
    <definedName name="BLPH1965" hidden="1">#REF!</definedName>
    <definedName name="BLPH1966" hidden="1">#REF!</definedName>
    <definedName name="BLPH1967" hidden="1">#REF!</definedName>
    <definedName name="BLPH1968" hidden="1">#REF!</definedName>
    <definedName name="BLPH1969" hidden="1">#REF!</definedName>
    <definedName name="BLPH1970" hidden="1">#REF!</definedName>
    <definedName name="BLPH2" hidden="1">#REF!</definedName>
    <definedName name="BLPH2322" hidden="1">#REF!</definedName>
    <definedName name="BLPH2323" hidden="1">#REF!</definedName>
    <definedName name="BLPH2324" hidden="1">#REF!</definedName>
    <definedName name="BLPH2325" hidden="1">#REF!</definedName>
    <definedName name="BLPH2326" hidden="1">#REF!</definedName>
    <definedName name="BLPH2327" hidden="1">#REF!</definedName>
    <definedName name="BLPH2328" hidden="1">#REF!</definedName>
    <definedName name="BLPH2329" hidden="1">'[29]Bid &amp; offer IAS 39'!#REF!</definedName>
    <definedName name="BLPH2330" hidden="1">#REF!</definedName>
    <definedName name="BLPH2331" hidden="1">#REF!</definedName>
    <definedName name="BLPH2332" hidden="1">'[29]Bid &amp; offer IAS 39'!#REF!</definedName>
    <definedName name="BLPH2333" hidden="1">'[29]Bid &amp; offer IAS 39'!#REF!</definedName>
    <definedName name="BLPH2334" hidden="1">'[29]Bid &amp; offer IAS 39'!#REF!</definedName>
    <definedName name="BLPH2335" hidden="1">'[29]Bid &amp; offer IAS 39'!#REF!</definedName>
    <definedName name="BLPH2336" hidden="1">'[29]Bid &amp; offer IAS 39'!#REF!</definedName>
    <definedName name="BLPH2337" hidden="1">'[29]Bid &amp; offer IAS 39'!#REF!</definedName>
    <definedName name="BLPH2338" hidden="1">'[29]Bid &amp; offer IAS 39'!#REF!</definedName>
    <definedName name="BLPH2339" hidden="1">'[29]Bid &amp; offer IAS 39'!#REF!</definedName>
    <definedName name="BLPH2340" hidden="1">'[29]Bid &amp; offer IAS 39'!#REF!</definedName>
    <definedName name="BLPH2341" hidden="1">'[29]Bid &amp; offer IAS 39'!#REF!</definedName>
    <definedName name="BLPH2342" hidden="1">'[29]Bid &amp; offer IAS 39'!#REF!</definedName>
    <definedName name="BLPH2343" hidden="1">'[29]Bid &amp; offer IAS 39'!#REF!</definedName>
    <definedName name="BLPH2344" hidden="1">'[29]Bid &amp; offer IAS 39'!#REF!</definedName>
    <definedName name="BLPH2345" hidden="1">'[29]Bid &amp; offer IAS 39'!#REF!</definedName>
    <definedName name="BLPH2346" hidden="1">'[29]Bid &amp; offer IAS 39'!#REF!</definedName>
    <definedName name="BLPH2347" hidden="1">'[29]Bid &amp; offer IAS 39'!#REF!</definedName>
    <definedName name="BLPH2348" hidden="1">'[29]Bid &amp; offer IAS 39'!#REF!</definedName>
    <definedName name="BLPH2349" hidden="1">'[29]Bid &amp; offer IAS 39'!#REF!</definedName>
    <definedName name="BLPH2350" hidden="1">'[29]Bid &amp; offer IAS 39'!#REF!</definedName>
    <definedName name="BLPH2351" hidden="1">'[29]Bid &amp; offer IAS 39'!#REF!</definedName>
    <definedName name="BLPH2352" hidden="1">'[29]Bid &amp; offer IAS 39'!#REF!</definedName>
    <definedName name="BLPH2353" hidden="1">'[29]Bid &amp; offer IAS 39'!#REF!</definedName>
    <definedName name="BLPH2354" hidden="1">'[29]Bid &amp; offer IAS 39'!#REF!</definedName>
    <definedName name="BLPH2355" hidden="1">'[29]Bid &amp; offer IAS 39'!#REF!</definedName>
    <definedName name="BLPH2356" hidden="1">'[29]Bid &amp; offer IAS 39'!#REF!</definedName>
    <definedName name="BLPH2357" hidden="1">'[29]Bid &amp; offer IAS 39'!#REF!</definedName>
    <definedName name="BLPH2358" hidden="1">'[29]Bid &amp; offer IAS 39'!#REF!</definedName>
    <definedName name="BLPH2359" hidden="1">'[29]Bid &amp; offer IAS 39'!#REF!</definedName>
    <definedName name="BLPH2360" hidden="1">'[29]Bid &amp; offer IAS 39'!#REF!</definedName>
    <definedName name="BLPH2361" hidden="1">'[29]Bid &amp; offer IAS 39'!#REF!</definedName>
    <definedName name="BLPH2362" hidden="1">'[29]Bid &amp; offer IAS 39'!#REF!</definedName>
    <definedName name="BLPH2363" hidden="1">'[29]Bid &amp; offer IAS 39'!#REF!</definedName>
    <definedName name="BLPH2364" hidden="1">'[29]Bid &amp; offer IAS 39'!#REF!</definedName>
    <definedName name="BLPH2365" hidden="1">'[29]Bid &amp; offer IAS 39'!#REF!</definedName>
    <definedName name="BLPH2366" hidden="1">'[29]Bid &amp; offer IAS 39'!#REF!</definedName>
    <definedName name="BLPH2367" hidden="1">'[29]Bid &amp; offer IAS 39'!#REF!</definedName>
    <definedName name="BLPH2368" hidden="1">'[29]Bid &amp; offer IAS 39'!#REF!</definedName>
    <definedName name="BLPH2369" hidden="1">'[29]Bid &amp; offer IAS 39'!#REF!</definedName>
    <definedName name="BLPH237" localSheetId="0" hidden="1">[30]Data!#REF!</definedName>
    <definedName name="BLPH237" hidden="1">[31]Data!#REF!</definedName>
    <definedName name="BLPH2370" hidden="1">'[29]Bid &amp; offer IAS 39'!#REF!</definedName>
    <definedName name="BLPH2371" hidden="1">'[29]Bid &amp; offer IAS 39'!#REF!</definedName>
    <definedName name="BLPH2372" hidden="1">'[29]Bid &amp; offer IAS 39'!#REF!</definedName>
    <definedName name="BLPH2373" hidden="1">'[29]Bid &amp; offer IAS 39'!#REF!</definedName>
    <definedName name="BLPH2374" hidden="1">'[29]Bid &amp; offer IAS 39'!#REF!</definedName>
    <definedName name="BLPH2375" hidden="1">'[29]Bid &amp; offer IAS 39'!#REF!</definedName>
    <definedName name="BLPH2376" hidden="1">'[29]Bid &amp; offer IAS 39'!#REF!</definedName>
    <definedName name="BLPH2377" hidden="1">'[29]Bid &amp; offer IAS 39'!#REF!</definedName>
    <definedName name="BLPH2378" hidden="1">'[29]Bid &amp; offer IAS 39'!#REF!</definedName>
    <definedName name="BLPH2379" hidden="1">'[29]Bid &amp; offer IAS 39'!#REF!</definedName>
    <definedName name="BLPH2380" hidden="1">'[29]Bid &amp; offer IAS 39'!#REF!</definedName>
    <definedName name="BLPH2381" hidden="1">'[29]Bid &amp; offer IAS 39'!#REF!</definedName>
    <definedName name="BLPH2382" hidden="1">'[29]Bid &amp; offer IAS 39'!#REF!</definedName>
    <definedName name="BLPH2383" hidden="1">'[29]Bid &amp; offer IAS 39'!#REF!</definedName>
    <definedName name="BLPH2384" hidden="1">'[29]Bid &amp; offer IAS 39'!#REF!</definedName>
    <definedName name="BLPH2385" hidden="1">'[29]Bid &amp; offer IAS 39'!#REF!</definedName>
    <definedName name="BLPH2386" hidden="1">'[29]Bid &amp; offer IAS 39'!#REF!</definedName>
    <definedName name="BLPH2387" hidden="1">'[29]Bid &amp; offer IAS 39'!#REF!</definedName>
    <definedName name="BLPH2388" hidden="1">'[29]Bid &amp; offer IAS 39'!#REF!</definedName>
    <definedName name="BLPH2389" hidden="1">'[29]Bid &amp; offer IAS 39'!#REF!</definedName>
    <definedName name="BLPH2390" hidden="1">'[29]Bid &amp; offer IAS 39'!#REF!</definedName>
    <definedName name="BLPH2391" hidden="1">'[29]Bid &amp; offer IAS 39'!#REF!</definedName>
    <definedName name="BLPH2392" hidden="1">'[29]Bid &amp; offer IAS 39'!#REF!</definedName>
    <definedName name="BLPH2393" hidden="1">'[29]Bid &amp; offer IAS 39'!#REF!</definedName>
    <definedName name="BLPH2394" hidden="1">'[29]Bid &amp; offer IAS 39'!#REF!</definedName>
    <definedName name="BLPH2395" hidden="1">'[29]Bid &amp; offer IAS 39'!#REF!</definedName>
    <definedName name="BLPH2396" hidden="1">'[29]Bid &amp; offer IAS 39'!#REF!</definedName>
    <definedName name="BLPH2397" hidden="1">'[29]Bid &amp; offer IAS 39'!#REF!</definedName>
    <definedName name="BLPH2398" hidden="1">'[29]Bid &amp; offer IAS 39'!#REF!</definedName>
    <definedName name="BLPH2399" hidden="1">'[29]Bid &amp; offer IAS 39'!#REF!</definedName>
    <definedName name="BLPH2400" hidden="1">'[29]Bid &amp; offer IAS 39'!#REF!</definedName>
    <definedName name="BLPH2401" hidden="1">'[29]Bid &amp; offer IAS 39'!#REF!</definedName>
    <definedName name="BLPH2402" hidden="1">'[29]Bid &amp; offer IAS 39'!#REF!</definedName>
    <definedName name="BLPH2403" hidden="1">#REF!</definedName>
    <definedName name="BLPH2404" hidden="1">#REF!</definedName>
    <definedName name="BLPH2405" hidden="1">#REF!</definedName>
    <definedName name="BLPH2406" hidden="1">#REF!</definedName>
    <definedName name="BLPH2407" hidden="1">#REF!</definedName>
    <definedName name="BLPH2408" hidden="1">#REF!</definedName>
    <definedName name="BLPH2409" hidden="1">#REF!</definedName>
    <definedName name="BLPH2410" hidden="1">#REF!</definedName>
    <definedName name="BLPH2411" hidden="1">#REF!</definedName>
    <definedName name="BLPH2412" hidden="1">#REF!</definedName>
    <definedName name="BLPH2413" hidden="1">#REF!</definedName>
    <definedName name="BLPH2414" hidden="1">#REF!</definedName>
    <definedName name="BLPH2415" hidden="1">#REF!</definedName>
    <definedName name="BLPH2416" hidden="1">#REF!</definedName>
    <definedName name="BLPH2417" hidden="1">#REF!</definedName>
    <definedName name="BLPH2418" hidden="1">#REF!</definedName>
    <definedName name="BLPH2419" hidden="1">#REF!</definedName>
    <definedName name="BLPH2420" hidden="1">#REF!</definedName>
    <definedName name="BLPH2421" hidden="1">#REF!</definedName>
    <definedName name="BLPH2422" hidden="1">#REF!</definedName>
    <definedName name="BLPH2423" hidden="1">#REF!</definedName>
    <definedName name="BLPH2424" hidden="1">#REF!</definedName>
    <definedName name="BLPH2425" hidden="1">#REF!</definedName>
    <definedName name="BLPH2426" hidden="1">#REF!</definedName>
    <definedName name="BLPH2427" hidden="1">#REF!</definedName>
    <definedName name="BLPH2428" hidden="1">#REF!</definedName>
    <definedName name="BLPH2429" hidden="1">#REF!</definedName>
    <definedName name="BLPH2430" hidden="1">#REF!</definedName>
    <definedName name="BLPH2431" hidden="1">#REF!</definedName>
    <definedName name="BLPH2432" hidden="1">#REF!</definedName>
    <definedName name="BLPH2433" hidden="1">#REF!</definedName>
    <definedName name="BLPH2434" hidden="1">#REF!</definedName>
    <definedName name="BLPH2435" hidden="1">#REF!</definedName>
    <definedName name="BLPH2436" hidden="1">#REF!</definedName>
    <definedName name="BLPH2437" hidden="1">#REF!</definedName>
    <definedName name="BLPH2438" hidden="1">#REF!</definedName>
    <definedName name="BLPH2439" hidden="1">#REF!</definedName>
    <definedName name="BLPH2440" hidden="1">#REF!</definedName>
    <definedName name="BLPH2441" hidden="1">#REF!</definedName>
    <definedName name="BLPH2442" hidden="1">#REF!</definedName>
    <definedName name="BLPH2443" hidden="1">#REF!</definedName>
    <definedName name="BLPH2444" hidden="1">#REF!</definedName>
    <definedName name="BLPH2445" hidden="1">#REF!</definedName>
    <definedName name="BLPH2446" hidden="1">'[29]Bid &amp; offer IAS 39'!#REF!</definedName>
    <definedName name="BLPH2447" hidden="1">'[29]Bid &amp; offer IAS 39'!#REF!</definedName>
    <definedName name="BLPH2448" hidden="1">'[29]Bid &amp; offer IAS 39'!#REF!</definedName>
    <definedName name="BLPH2449" hidden="1">'[29]Bid &amp; offer IAS 39'!#REF!</definedName>
    <definedName name="BLPH2450" hidden="1">'[29]Bid &amp; offer IAS 39'!#REF!</definedName>
    <definedName name="BLPH2451" hidden="1">'[29]Bid &amp; offer IAS 39'!#REF!</definedName>
    <definedName name="BLPH2452" hidden="1">'[29]Bid &amp; offer IAS 39'!#REF!</definedName>
    <definedName name="BLPH2453" hidden="1">'[29]Bid &amp; offer IAS 39'!#REF!</definedName>
    <definedName name="BLPH2454" hidden="1">'[29]Bid &amp; offer IAS 39'!#REF!</definedName>
    <definedName name="BLPH2455" hidden="1">'[29]Bid &amp; offer IAS 39'!#REF!</definedName>
    <definedName name="BLPH2456" hidden="1">'[29]Bid &amp; offer IAS 39'!#REF!</definedName>
    <definedName name="BLPH2457" hidden="1">'[29]Bid &amp; offer IAS 39'!#REF!</definedName>
    <definedName name="BLPH2458" hidden="1">'[29]Bid &amp; offer IAS 39'!#REF!</definedName>
    <definedName name="BLPH2459" hidden="1">'[29]Bid &amp; offer IAS 39'!#REF!</definedName>
    <definedName name="BLPH2460" hidden="1">'[29]Bid &amp; offer IAS 39'!#REF!</definedName>
    <definedName name="BLPH2461" hidden="1">'[29]Bid &amp; offer IAS 39'!#REF!</definedName>
    <definedName name="BLPH2462" hidden="1">'[29]Bid &amp; offer IAS 39'!#REF!</definedName>
    <definedName name="BLPH2463" hidden="1">'[29]Bid &amp; offer IAS 39'!#REF!</definedName>
    <definedName name="BLPH2464" hidden="1">'[29]Bid &amp; offer IAS 39'!#REF!</definedName>
    <definedName name="BLPH2465" hidden="1">#REF!</definedName>
    <definedName name="BLPH2466" hidden="1">#REF!</definedName>
    <definedName name="BLPH2467" hidden="1">#REF!</definedName>
    <definedName name="BLPH2468" hidden="1">#REF!</definedName>
    <definedName name="BLPH2469" hidden="1">#REF!</definedName>
    <definedName name="BLPH2470" hidden="1">'[29]Bid &amp; offer IAS 39'!#REF!</definedName>
    <definedName name="BLPH2471" hidden="1">'[29]Bid &amp; offer IAS 39'!#REF!</definedName>
    <definedName name="BLPH2472" hidden="1">'[29]Bid &amp; offer IAS 39'!#REF!</definedName>
    <definedName name="BLPH2473" hidden="1">'[29]Bid &amp; offer IAS 39'!#REF!</definedName>
    <definedName name="BLPH2474" hidden="1">'[29]Bid &amp; offer IAS 39'!#REF!</definedName>
    <definedName name="BLPH2475" hidden="1">'[29]Bid &amp; offer IAS 39'!#REF!</definedName>
    <definedName name="BLPH2476" hidden="1">'[29]Bid &amp; offer IAS 39'!#REF!</definedName>
    <definedName name="BLPH2477" hidden="1">'[29]Bid &amp; offer IAS 39'!#REF!</definedName>
    <definedName name="BLPH2478" hidden="1">'[29]Bid &amp; offer IAS 39'!#REF!</definedName>
    <definedName name="BLPH2479" hidden="1">'[29]Bid &amp; offer IAS 39'!#REF!</definedName>
    <definedName name="BLPH2480" hidden="1">'[29]Bid &amp; offer IAS 39'!#REF!</definedName>
    <definedName name="BLPH2481" hidden="1">'[29]Bid &amp; offer IAS 39'!#REF!</definedName>
    <definedName name="BLPH2482" hidden="1">'[29]Bid &amp; offer IAS 39'!#REF!</definedName>
    <definedName name="BLPH2483" hidden="1">'[29]Bid &amp; offer IAS 39'!#REF!</definedName>
    <definedName name="BLPH2484" hidden="1">'[29]Bid &amp; offer IAS 39'!#REF!</definedName>
    <definedName name="BLPH2485" hidden="1">'[29]Bid &amp; offer IAS 39'!#REF!</definedName>
    <definedName name="BLPH2486" hidden="1">'[29]Bid &amp; offer IAS 39'!#REF!</definedName>
    <definedName name="BLPH2487" hidden="1">'[29]Bid &amp; offer IAS 39'!#REF!</definedName>
    <definedName name="BLPH2488" hidden="1">'[29]Bid &amp; offer IAS 39'!#REF!</definedName>
    <definedName name="BLPH2489" hidden="1">'[29]Bid &amp; offer IAS 39'!#REF!</definedName>
    <definedName name="BLPH2490" hidden="1">'[29]Bid &amp; offer IAS 39'!#REF!</definedName>
    <definedName name="BLPH2491" hidden="1">'[29]Bid &amp; offer IAS 39'!#REF!</definedName>
    <definedName name="BLPH2492" hidden="1">'[29]Bid &amp; offer IAS 39'!#REF!</definedName>
    <definedName name="BLPH2493" hidden="1">'[29]Bid &amp; offer IAS 39'!#REF!</definedName>
    <definedName name="BLPH2494" hidden="1">'[29]Bid &amp; offer IAS 39'!#REF!</definedName>
    <definedName name="BLPH2495" hidden="1">'[29]Bid &amp; offer IAS 39'!#REF!</definedName>
    <definedName name="BLPH2496" hidden="1">'[29]Bid &amp; offer IAS 39'!#REF!</definedName>
    <definedName name="BLPH2497" hidden="1">'[29]Bid &amp; offer IAS 39'!#REF!</definedName>
    <definedName name="BLPH2498" hidden="1">'[29]Bid &amp; offer IAS 39'!#REF!</definedName>
    <definedName name="BLPH2499" hidden="1">'[29]Bid &amp; offer IAS 39'!#REF!</definedName>
    <definedName name="BLPH2500" hidden="1">'[29]Bid &amp; offer IAS 39'!#REF!</definedName>
    <definedName name="BLPH2501" hidden="1">'[29]Bid &amp; offer IAS 39'!#REF!</definedName>
    <definedName name="BLPH2502" hidden="1">'[29]Bid &amp; offer IAS 39'!#REF!</definedName>
    <definedName name="BLPH2503" hidden="1">'[29]Bid &amp; offer IAS 39'!#REF!</definedName>
    <definedName name="BLPH2504" hidden="1">'[29]Bid &amp; offer IAS 39'!#REF!</definedName>
    <definedName name="BLPH2505" hidden="1">'[29]Bid &amp; offer IAS 39'!#REF!</definedName>
    <definedName name="BLPH2506" hidden="1">'[29]Bid &amp; offer IAS 39'!#REF!</definedName>
    <definedName name="BLPH2507" hidden="1">'[29]Bid &amp; offer IAS 39'!#REF!</definedName>
    <definedName name="BLPH2508" hidden="1">'[29]Bid &amp; offer IAS 39'!#REF!</definedName>
    <definedName name="BLPH2509" hidden="1">'[29]Bid &amp; offer IAS 39'!#REF!</definedName>
    <definedName name="BLPH2510" hidden="1">'[29]Bid &amp; offer IAS 39'!#REF!</definedName>
    <definedName name="BLPH2511" hidden="1">'[29]Bid &amp; offer IAS 39'!#REF!</definedName>
    <definedName name="BLPH2512" hidden="1">'[29]Bid &amp; offer IAS 39'!#REF!</definedName>
    <definedName name="BLPH2513" hidden="1">'[29]Bid &amp; offer IAS 39'!#REF!</definedName>
    <definedName name="BLPH2514" hidden="1">'[29]Bid &amp; offer IAS 39'!#REF!</definedName>
    <definedName name="BLPH2515" hidden="1">'[29]Bid &amp; offer IAS 39'!#REF!</definedName>
    <definedName name="BLPH2516" hidden="1">'[29]Bid &amp; offer IAS 39'!#REF!</definedName>
    <definedName name="BLPH2517" hidden="1">'[29]Bid &amp; offer IAS 39'!#REF!</definedName>
    <definedName name="BLPH2518" hidden="1">'[29]Bid &amp; offer IAS 39'!#REF!</definedName>
    <definedName name="BLPH2519" hidden="1">'[29]Bid &amp; offer IAS 39'!#REF!</definedName>
    <definedName name="BLPH2520" hidden="1">'[29]Bid &amp; offer IAS 39'!#REF!</definedName>
    <definedName name="BLPH2521" hidden="1">'[29]Bid &amp; offer IAS 39'!#REF!</definedName>
    <definedName name="BLPH2522" hidden="1">'[29]Bid &amp; offer IAS 39'!#REF!</definedName>
    <definedName name="BLPH2523" hidden="1">'[29]Bid &amp; offer IAS 39'!#REF!</definedName>
    <definedName name="BLPH2524" hidden="1">'[29]Bid &amp; offer IAS 39'!#REF!</definedName>
    <definedName name="BLPH2525" hidden="1">'[29]Bid &amp; offer IAS 39'!#REF!</definedName>
    <definedName name="BLPH2526" hidden="1">#REF!</definedName>
    <definedName name="BLPH3" localSheetId="0" hidden="1">#REF!</definedName>
    <definedName name="BLPH3" hidden="1">#REF!</definedName>
    <definedName name="BLPH4" hidden="1">#REF!</definedName>
    <definedName name="BLPH5" localSheetId="0" hidden="1">[32]FORMULA!#REF!</definedName>
    <definedName name="BLPH5" hidden="1">[33]FORMULA!#REF!</definedName>
    <definedName name="BLPH6" localSheetId="0" hidden="1">[32]FORMULA!#REF!</definedName>
    <definedName name="BLPH6" hidden="1">[33]FORMULA!#REF!</definedName>
    <definedName name="BLPI1" localSheetId="0" hidden="1">#REF!</definedName>
    <definedName name="BLPI1" hidden="1">#REF!</definedName>
    <definedName name="bnnnn">#REF!</definedName>
    <definedName name="bnnr">#REF!</definedName>
    <definedName name="bntr">#REF!</definedName>
    <definedName name="bob_bda">#REF!</definedName>
    <definedName name="BOBCASH">#REF!</definedName>
    <definedName name="bobcay">#REF!</definedName>
    <definedName name="bobfee">#REF!</definedName>
    <definedName name="bobnmwql">#REF!</definedName>
    <definedName name="BOG">#REF!</definedName>
    <definedName name="BOND">[34]BONDINT!$A$1:$M$100</definedName>
    <definedName name="BR">[25]FINVVALN!#REF!</definedName>
    <definedName name="Branding">'[10]Drop-down options'!$BH$3:$BH$7</definedName>
    <definedName name="brwb">#REF!</definedName>
    <definedName name="bs">#REF!</definedName>
    <definedName name="bs_cap_fgn_ccy">'[35]Balance Sheet'!#REF!</definedName>
    <definedName name="bs_capital_account">#REF!</definedName>
    <definedName name="bs_financed_by">#REF!</definedName>
    <definedName name="bs_investments">#REF!</definedName>
    <definedName name="bs_nav_per_share">#REF!</definedName>
    <definedName name="bs_net_assets">#REF!</definedName>
    <definedName name="bs_net_assets_liabilities">#REF!</definedName>
    <definedName name="bs_net_liabilities">#REF!</definedName>
    <definedName name="bs_overseas_tax_CR">'[35]Balance Sheet'!#REF!</definedName>
    <definedName name="BS_Purchase_Price">'[36]B&amp;S Report'!$J$1:$J$65536</definedName>
    <definedName name="BS_PwC_Quantity">'[36]B&amp;S Report'!$M$1:$M$65536</definedName>
    <definedName name="bs_REDS_CR">'[35]Balance Sheet'!#REF!</definedName>
    <definedName name="bs_revenue_reserve">#REF!</definedName>
    <definedName name="bs_shares_outstanding">#REF!</definedName>
    <definedName name="bs_uk_tax_CR">'[35]Balance Sheet'!#REF!</definedName>
    <definedName name="bssssss">[37]SARFFEES!$C$4</definedName>
    <definedName name="bstemp">#REF!</definedName>
    <definedName name="btrb">#REF!</definedName>
    <definedName name="btrh">#REF!</definedName>
    <definedName name="bv">#N/A</definedName>
    <definedName name="BV2_M_ind_WK_7">'[38]AUD Currency Fund'!#REF!</definedName>
    <definedName name="bvnvb">#REF!</definedName>
    <definedName name="ca">#REF!</definedName>
    <definedName name="cac">#REF!</definedName>
    <definedName name="CalcInt">#REF!</definedName>
    <definedName name="cam_cost_of_shares_redeemed">#REF!</definedName>
    <definedName name="cam_issued_share_capital_closing_balance">#REF!</definedName>
    <definedName name="cam_issued_share_capital_opening_balance">#REF!</definedName>
    <definedName name="cam_movement_in_unrealised_appreciation_on_forwards">#REF!</definedName>
    <definedName name="cam_movement_in_unrealised_appreciation_on_investments">#REF!</definedName>
    <definedName name="cam_mvmt_curr_forwards">#REF!</definedName>
    <definedName name="cam_proceeds_of_shares_issued">#REF!</definedName>
    <definedName name="cam_realised_profits_less_losses_on_sale_of_investments">#REF!</definedName>
    <definedName name="cam_revenue_reserve_deficit_write_off">#REF!</definedName>
    <definedName name="cam_shares_issued">#REF!</definedName>
    <definedName name="cam_shares_redeemed">#REF!</definedName>
    <definedName name="CAPITAL">#REF!</definedName>
    <definedName name="CAPITAL_MOVES">#REF!</definedName>
    <definedName name="CAPS_Bond_Type">[36]CAPS!$D$1:$D$65536</definedName>
    <definedName name="CAPS_Coupon_Rate">[36]CAPS!$F$1:$F$65536</definedName>
    <definedName name="CAPS_ISIN">[36]CAPS!$A$1:$A$65536</definedName>
    <definedName name="CAPS_Maturity">[36]CAPS!$J$1:$J$65536</definedName>
    <definedName name="CapStruct_Constraint">#REF!</definedName>
    <definedName name="CapStruct_Constraints">#REF!</definedName>
    <definedName name="cash">#REF!</definedName>
    <definedName name="CASH_REC">#REF!</definedName>
    <definedName name="CASH_REC1">[39]FEESUMMARY!#REF!</definedName>
    <definedName name="CASHFLOW">#REF!</definedName>
    <definedName name="cashpd">'[40]DIVIDEND LONG'!#REF!</definedName>
    <definedName name="cashrec">'[40]DIVIDEND LONG'!#REF!</definedName>
    <definedName name="CB_Oracle">#REF!</definedName>
    <definedName name="CB_Wins">#REF!</definedName>
    <definedName name="cccc">#REF!</definedName>
    <definedName name="CCY">[41]LOV!$K$70:$L$74</definedName>
    <definedName name="cd">#REF!</definedName>
    <definedName name="cdc">[5]CONTINUITY!#REF!</definedName>
    <definedName name="CDCV">#REF!</definedName>
    <definedName name="cds6m">#REF!</definedName>
    <definedName name="Cell_TO_Minimize">#REF!</definedName>
    <definedName name="cf_capital_gains_tax_cash">'[42]Cash Flow'!$G$270</definedName>
    <definedName name="cf_sale_of_investments_accrual_cfwd">"="</definedName>
    <definedName name="CFI_SECURITIES_CODES">#REF!</definedName>
    <definedName name="cgav">#REF!</definedName>
    <definedName name="cgavB">#REF!</definedName>
    <definedName name="CH">#REF!</definedName>
    <definedName name="ChannelCheck">#REF!</definedName>
    <definedName name="ChannelColumn">#REF!</definedName>
    <definedName name="ChannelRow">#REF!</definedName>
    <definedName name="Checkit">#REF!</definedName>
    <definedName name="Checkof">#REF!</definedName>
    <definedName name="CHECKS">[43]FixedFees!#REF!</definedName>
    <definedName name="CHF">[44]sundry!$B$4</definedName>
    <definedName name="CHFcashpaid">#REF!</definedName>
    <definedName name="CHFcashrecd">#REF!</definedName>
    <definedName name="CHFexp">#REF!</definedName>
    <definedName name="CHFexppayable">#REF!</definedName>
    <definedName name="CHFinc">#REF!</definedName>
    <definedName name="CHFincrecbl">#REF!</definedName>
    <definedName name="CHFpayabl">#REF!</definedName>
    <definedName name="CHFrecbl">#REF!</definedName>
    <definedName name="chg">#REF!</definedName>
    <definedName name="CHGS">#REF!</definedName>
    <definedName name="CHGSS">#REF!</definedName>
    <definedName name="CHGSSS">#REF!</definedName>
    <definedName name="China">'[45]Consolidated Workings'!$B$10:$B$463</definedName>
    <definedName name="ckm">#REF!</definedName>
    <definedName name="CKO">#REF!</definedName>
    <definedName name="ClassCategory">'[10]Drop-down options'!$R$3:$R$9</definedName>
    <definedName name="ClassCurrency">'[10]Drop-down options'!$K$3:$K$16</definedName>
    <definedName name="Classes">'[11]Variables Sheet'!#REF!</definedName>
    <definedName name="ClearAreaData">'[46]Report-O-Matic'!$M$1:$AR$5,'[46]Report-O-Matic'!$M$7:$AR$1000</definedName>
    <definedName name="CLIENTCODE">[47]LISTES!$A$2:$A$296</definedName>
    <definedName name="Closing_Entries">'[48]Work Papers'!#REF!</definedName>
    <definedName name="CM">"C:\Program Files\Symtrax\Compleo\Temp\00000000.txt"</definedName>
    <definedName name="cmpSpoolPath">"J:\AccVAl\compleo\MJFB.txt"</definedName>
    <definedName name="CMS">"C:\Program Files\Symtrax\Compleo\Temp\00000000.txt"</definedName>
    <definedName name="cna_shares_in_issue">#REF!</definedName>
    <definedName name="COEF_AKG">#REF!</definedName>
    <definedName name="CoefAG">#REF!</definedName>
    <definedName name="Color_G">[27]Ref!$R$3</definedName>
    <definedName name="Color_R">[27]Ref!$R$5</definedName>
    <definedName name="Color_Y">[27]Ref!$R$4</definedName>
    <definedName name="ColumnC">[49]Lists!$G$3:$G$5</definedName>
    <definedName name="ColumnE">[49]Lists!$A$3:$A$42</definedName>
    <definedName name="ColumnI">[49]Lists!$C$3:$C$8</definedName>
    <definedName name="ColumnJ">[49]Lists!$E$3:$E$9</definedName>
    <definedName name="comp_exp">'[13]Other exps'!$L$97</definedName>
    <definedName name="comp_sys">'[13]Other exps'!$K$97</definedName>
    <definedName name="con">#REF!</definedName>
    <definedName name="CoName">'[50]Fund Info'!$D$5</definedName>
    <definedName name="CONS">[51]DATA!$A$2:$Q$805</definedName>
    <definedName name="Constraint_Max">#REF!</definedName>
    <definedName name="Constraint_Min">#REF!</definedName>
    <definedName name="consult">'[13]Other exps'!$P$97</definedName>
    <definedName name="CONTINUITY">#REF!</definedName>
    <definedName name="Correcting_Entries">#REF!</definedName>
    <definedName name="COST">#REF!</definedName>
    <definedName name="cou">#REF!</definedName>
    <definedName name="coun2">#REF!</definedName>
    <definedName name="Country_Code">'[52]OFFICE USE ONLY Values 1'!$E$81:$E$324</definedName>
    <definedName name="CountryDomicile">'[10]Drop-down options'!$AE$3:$AE$15</definedName>
    <definedName name="Cover">'[50]Fund Info'!$D$9</definedName>
    <definedName name="Cpn">#REF!</definedName>
    <definedName name="CPOOL">#REF!</definedName>
    <definedName name="CPTER110_2004">#REF!</definedName>
    <definedName name="CPTER130_2004">#REF!</definedName>
    <definedName name="CPTEW110_2004">#REF!</definedName>
    <definedName name="CPTEW110_Current">#REF!</definedName>
    <definedName name="CPTEW130_2004">#REF!</definedName>
    <definedName name="CPTEW130_Current">#REF!</definedName>
    <definedName name="CREDIT_RATINGS">#REF!</definedName>
    <definedName name="Creditable">#REF!</definedName>
    <definedName name="_xlnm.Criteria">#REF!</definedName>
    <definedName name="csc">#REF!</definedName>
    <definedName name="ct">[13]Sheet1!$B$37</definedName>
    <definedName name="CUMULATIVE_ISSUED_SHARE_CAPITAL_THIS_YEAR">'[53]Front Sheet'!#REF!</definedName>
    <definedName name="CUMULATIVE_REDEEMED_SHARE_CAPITAL_THIS_YEAR">'[53]Front Sheet'!#REF!</definedName>
    <definedName name="CURRENCY">'[53]Front Sheet'!$B$11</definedName>
    <definedName name="Currency_Code">'[52]OFFICE USE ONLY Values 1'!$E$325:$E$486</definedName>
    <definedName name="CUSIP">#REF!</definedName>
    <definedName name="cuss">#REF!</definedName>
    <definedName name="cust">#REF!</definedName>
    <definedName name="custfee">#N/A</definedName>
    <definedName name="Custodian">'[10]Drop-down options'!$CQ$3:$CQ$20</definedName>
    <definedName name="CUSTODY.FEE">#REF!</definedName>
    <definedName name="CUSTODY_FEE">'[54]PERF 1'!#REF!</definedName>
    <definedName name="custodyfe">[55]CONTINUITY!#REF!</definedName>
    <definedName name="custodyfee">#REF!</definedName>
    <definedName name="CVC">[21]CONTINUITY!#REF!</definedName>
    <definedName name="cvshl">#REF!</definedName>
    <definedName name="CX">#REF!</definedName>
    <definedName name="CycleList">OFFSET('[56]VALUATIONS CYCLES'!HdrTopLeft,1,0,COUNTA('[56]VALUATIONS CYCLES'!$A$1:$A$65536)-2,1)</definedName>
    <definedName name="d">#REF!</definedName>
    <definedName name="D_Ertragsausgleich_Aufwand_Verlust_SummeDividenden_Schachteldividende_Subfonds">'[14]Dividenden nach Ländern'!$K$6</definedName>
    <definedName name="D_Ertragsausgleich_Aufwand_Verlust_SummeDividenden_Subfonds">'[14]Dividenden nach Ländern'!$J$6</definedName>
    <definedName name="D_Ertragsausgleich_Aufwand_Verlust_SummeDividenden_Subfonds_Schachteldividende_Subfonds">'[14]Dividenden nach Ländern'!$L$6</definedName>
    <definedName name="DA">'[57]Listing Codes'!$A$87:$A$88</definedName>
    <definedName name="Data.Dump" hidden="1">OFFSET([0]!Data.Top.Left,1,0)</definedName>
    <definedName name="data_C11_DPRA">'[11]Variables Sheet'!$A$4:$AE$11,'[11]Variables Sheet'!$A$15:$AE$22</definedName>
    <definedName name="_xlnm.Database">'[58]FV AK1'!#REF!</definedName>
    <definedName name="DataReason">OFFSET([59]Data!$A$1,1,0,COUNTA([59]Data!$A$1:$A$65536),1)</definedName>
    <definedName name="DATE">#REF!</definedName>
    <definedName name="DATECELL2">[41]Procedure!$F$12</definedName>
    <definedName name="DATECELL3">[41]Procedure!$F$13</definedName>
    <definedName name="DAYS">#REF!</definedName>
    <definedName name="daysinyear">'[60]Fee Analysis'!$A$4</definedName>
    <definedName name="dd" localSheetId="0" hidden="1">#REF!</definedName>
    <definedName name="dd" hidden="1">#REF!</definedName>
    <definedName name="ddd" localSheetId="0" hidden="1">{#N/A,#N/A,FALSE,"Aging Summary";#N/A,#N/A,FALSE,"Ratio Analysis";#N/A,#N/A,FALSE,"Test 120 Day Accts";#N/A,#N/A,FALSE,"Tickmarks"}</definedName>
    <definedName name="ddd" hidden="1">{#N/A,#N/A,FALSE,"Aging Summary";#N/A,#N/A,FALSE,"Ratio Analysis";#N/A,#N/A,FALSE,"Test 120 Day Accts";#N/A,#N/A,FALSE,"Tickmarks"}</definedName>
    <definedName name="ddddd">'[6]BEAR INCOME'!#REF!</definedName>
    <definedName name="dddddd">[61]NAV!#REF!</definedName>
    <definedName name="ddfgfg">#REF!</definedName>
    <definedName name="ddfhf">[21]CONTINUITY!#REF!</definedName>
    <definedName name="de">#REF!</definedName>
    <definedName name="debit_interest">#REF!</definedName>
    <definedName name="DebtMaster">#REF!</definedName>
    <definedName name="DefaultBroker">#REF!</definedName>
    <definedName name="deferred_sales_chg">[61]NAV!#REF!</definedName>
    <definedName name="DEM">#REF!</definedName>
    <definedName name="Deselect_Menu_Screen">#N/A</definedName>
    <definedName name="dffhdf">[21]CONTINUITY!#REF!</definedName>
    <definedName name="dfg">'[26]BOB(BDA)'!#REF!</definedName>
    <definedName name="dfgdfd">#REF!</definedName>
    <definedName name="Difference">#REF!</definedName>
    <definedName name="Dist_Ex_Date" localSheetId="0">'[20]Distributions (for review)'!$I:$I</definedName>
    <definedName name="Dist_Ex_Date">#REF!</definedName>
    <definedName name="Dist_ISIN" localSheetId="0">'[20]Distributions (for review)'!$G:$G</definedName>
    <definedName name="Dist_ISIN">#REF!</definedName>
    <definedName name="Dist_Total_Base" localSheetId="0">'[20]Distributions (for review)'!$K:$K</definedName>
    <definedName name="Dist_Total_Base">#REF!</definedName>
    <definedName name="Distr.NEW">'[58]FV AK1'!#REF!</definedName>
    <definedName name="DistriAmount">#REF!</definedName>
    <definedName name="DistribPolicy">'[10]Drop-down options'!$J$3:$J$10</definedName>
    <definedName name="DISTRIBUTION">[62]Validation!$G$1:$G$2</definedName>
    <definedName name="DIV_REC_PAY_BAL">[63]DVD925!#REF!</definedName>
    <definedName name="DIVIDEND_PROPOSED">'[53]Front Sheet'!#REF!</definedName>
    <definedName name="DividendFinalCountry">#REF!</definedName>
    <definedName name="DividendGenerateCoeff">#REF!</definedName>
    <definedName name="DivTargetFund">[64]DataDividend!#REF!</definedName>
    <definedName name="DivTargetFund2">[64]DataDividend!#REF!</definedName>
    <definedName name="Dom">'[57]Listing Codes'!$A$17:$A$19</definedName>
    <definedName name="DR2AW">#REF!</definedName>
    <definedName name="DR2AWL">#REF!</definedName>
    <definedName name="DR2MasterFund">#REF!</definedName>
    <definedName name="DRDM">#REF!</definedName>
    <definedName name="DRDURHAM">#REF!</definedName>
    <definedName name="DRMasterFund">#REF!</definedName>
    <definedName name="ds">#REF!</definedName>
    <definedName name="dsc">[21]CONTINUITY!#REF!</definedName>
    <definedName name="dsvds">'[65]Equal A'!$B$6</definedName>
    <definedName name="dtdere">[21]CONTINUITY!#REF!</definedName>
    <definedName name="dv">#REF!</definedName>
    <definedName name="DVSDAV">#REF!</definedName>
    <definedName name="dw">#REF!</definedName>
    <definedName name="DY">#REF!</definedName>
    <definedName name="dys">[37]SARFFEES!$C$3</definedName>
    <definedName name="E" localSheetId="0" hidden="1">#REF!</definedName>
    <definedName name="E" hidden="1">#REF!</definedName>
    <definedName name="EAAEURCLASS">#REF!</definedName>
    <definedName name="EAEURCLASS">#REF!</definedName>
    <definedName name="EAGBPCLASS">#REF!</definedName>
    <definedName name="EAPOOL">#REF!</definedName>
    <definedName name="EAUSDCLASS">#REF!</definedName>
    <definedName name="EDAM">#REF!</definedName>
    <definedName name="eded" hidden="1">#REF!</definedName>
    <definedName name="eef">#REF!</definedName>
    <definedName name="efe." hidden="1">#REF!</definedName>
    <definedName name="efgh">#REF!</definedName>
    <definedName name="efghh">'[66]DebtMaster Excel'!$B$430:$B$623</definedName>
    <definedName name="efr">[21]CONTINUITY!#REF!</definedName>
    <definedName name="EFW" localSheetId="0" hidden="1">#REF!</definedName>
    <definedName name="EFW" hidden="1">#REF!</definedName>
    <definedName name="ELoss">#REF!</definedName>
    <definedName name="em_dal">[13]Sheet1!$B$12</definedName>
    <definedName name="em_deal">[13]Sheet1!$C$12</definedName>
    <definedName name="em_dtl">[13]Sheet1!$D$12</definedName>
    <definedName name="Emerald">#REF!</definedName>
    <definedName name="emeurop">#REF!</definedName>
    <definedName name="emliadminfee">#REF!</definedName>
    <definedName name="ent">'[13]T&amp;E'!$G$25</definedName>
    <definedName name="EQN_AccDIst" localSheetId="0">[20]NII_Equalisation!$T:$T</definedName>
    <definedName name="EQN_AccDist">#REF!</definedName>
    <definedName name="EQN_AccEqn" localSheetId="0">[20]NII_Equalisation!$N:$N</definedName>
    <definedName name="EQN_AccEqn">#REF!</definedName>
    <definedName name="EQN_AccNII" localSheetId="0">[20]NII_Equalisation!$L:$L</definedName>
    <definedName name="EQN_AccNII">#REF!</definedName>
    <definedName name="EQN_DailyEqn">#REF!</definedName>
    <definedName name="EQN_DailyNII" localSheetId="0">[20]NII_Equalisation!$G:$G</definedName>
    <definedName name="EQN_DailyNII">#REF!</definedName>
    <definedName name="EQN_Date" localSheetId="0">[20]NII_Equalisation!$H:$H</definedName>
    <definedName name="EQN_Date">#REF!</definedName>
    <definedName name="EQN_Dist">#REF!</definedName>
    <definedName name="EQN_ISIN" localSheetId="0">[20]NII_Equalisation!$C:$C</definedName>
    <definedName name="EQN_ISIN">#REF!</definedName>
    <definedName name="EQN_ISIN_Date" localSheetId="0">[20]NII_Equalisation!$A:$A</definedName>
    <definedName name="EQN_ISIN_Date">#REF!</definedName>
    <definedName name="EQN_NIIAdj">[20]NII_Equalisation!$I:$I</definedName>
    <definedName name="EQN_NIIPreAdj">[20]NII_Equalisation!$W:$W</definedName>
    <definedName name="EQN_Shares" localSheetId="0">[20]NII_Equalisation!$J:$J</definedName>
    <definedName name="EQN_Shares">#REF!</definedName>
    <definedName name="equa">#REF!</definedName>
    <definedName name="equal">#REF!</definedName>
    <definedName name="eQUALISATION">[67]NAVREC!$A$1:$F$39</definedName>
    <definedName name="Equalization">'[67]EQUALIZATION EUR'!#REF!</definedName>
    <definedName name="ergd">#REF!</definedName>
    <definedName name="ergdf">#REF!</definedName>
    <definedName name="Ergebnis_ordentlich_inklEA_nachAufwand">[14]Erträge!$C$224</definedName>
    <definedName name="Ergebnis_ordentlich_KV_inklEA_nachAbzugSteuern_nachAufwandundErtrag">[14]Erträge!$C$227</definedName>
    <definedName name="Ergebnis_ordentlich_KV_inklEA_nachAbzugSteuern_nachAufwandundErtrag_nachVerlustverrechnung">[14]Erträge!$C$228</definedName>
    <definedName name="ertergt">[21]CONTINUITY!#REF!</definedName>
    <definedName name="Ertraege_ordentlich_Subfonds_inVorjahrenversteuert_e">[14]Erträge!$C$158</definedName>
    <definedName name="Ertraege_ordentlich_Subfonds_inVorjahrenversteuert_inklEA">[14]Erträge!$C$160</definedName>
    <definedName name="Ertrag_ordentlich_inklEA_KV_vorQuSt_KontrollsummeOeKB">[14]Erträge!$C$163</definedName>
    <definedName name="Ertrag_sonstiger_e">[14]Erträge!$C$155</definedName>
    <definedName name="Ertrag_sonstiger_inklEA">[14]Erträge!$C$157</definedName>
    <definedName name="Ertragsausgleich_AGAufwertungsgewinne_auslImmo_DBAbefreit_100vH_e">[14]Erträge!$C$147</definedName>
    <definedName name="Ertragsausgleich_AGAufwertungsgewinne_auslImmo_DBAbefreit_80vH_e">[14]Erträge!$C$144</definedName>
    <definedName name="Ertragsausgleich_AGAufwertungsgewinne_auslImmo_nichtDBAbefreit_100vH_e">[14]Erträge!$C$153</definedName>
    <definedName name="Ertragsausgleich_AGAufwertungsgewinne_auslImmo_nichtDBAbefreit_80vH_e">[14]Erträge!$C$150</definedName>
    <definedName name="Ertragsausgleich_AGAufwertungsgewinne_inlImmo_100vH_e">[14]Erträge!$C$141</definedName>
    <definedName name="Ertragsausgleich_AGAufwertungsgewinne_inlImmo_80vH_e">[14]Erträge!$C$138</definedName>
    <definedName name="Ertragsausgleich_AGBewirtschaftungsgewinne_auslImmo_DBAbefreit_e">[14]Erträge!$C$132</definedName>
    <definedName name="Ertragsausgleich_AGBewirtschaftungsgewinne_auslImmo_nichtDBAbefreit_e">[14]Erträge!$C$135</definedName>
    <definedName name="Ertragsausgleich_AGBewirtschaftunsgewinne_inlImmo_e">[14]Erträge!$C$129</definedName>
    <definedName name="Ertragsausgleich_AGErtraegeordentlich_Subfonds_e">[14]Erträge!$C$120</definedName>
    <definedName name="Ertragsausgleich_Aufwand_aoErtrag_direktzuordenbar_e">[14]Erträge!$C$252</definedName>
    <definedName name="Ertragsausgleich_Ertraege_ordentlich_Subfonds_inVorjahrenversteuert_e">[14]Erträge!$C$159</definedName>
    <definedName name="Ertragsausgleich_Ertrag_sonstiger_e">[14]Erträge!$C$156</definedName>
    <definedName name="Ertragsausgleich_Gewinnvortrag_Ertraegeausserordentlich_60vH_versteuert_e">[14]Erträge!$C$46</definedName>
    <definedName name="Ertragsausgleich_Gewinnvortrag_Ertraegeausserordentlich_nichtversteuert_40vH_KV_e">[14]Erträge!$C$51</definedName>
    <definedName name="Ertragsausgleich_Gewinnvortrag_Ertraegeausserordentlich_Privatanleger_InvFG1993_versteuert_e">[14]Erträge!$C$56</definedName>
    <definedName name="Ertragsausgleich_Gewinnvortrag_Ertraegeordentlich_versteuert_e">[14]Erträge!$C$43</definedName>
    <definedName name="Ertragsausgleich_Substanzgewinn_Altemissionen_e">[14]Erträge!$C$240</definedName>
    <definedName name="Ertragsausgleich_Substanzgewinn_ausAGErtraegen_Subfonds_betrAnleger_e">[14]Erträge!$C$236</definedName>
    <definedName name="Ertragsausgleich_Substanzgewinn_e">[14]Erträge!$C$232</definedName>
    <definedName name="Ertragsausgleich_Substanzgewinn_Schachtelbeteiligungen_e">[14]Erträge!$C$234</definedName>
    <definedName name="Ertragsausgleich_Substanzverluste_e">[14]Erträge!$C$248</definedName>
    <definedName name="Ertragsausgleich_Substanzverluste_Schachtelbeteiligungen_e">[14]Erträge!$C$250</definedName>
    <definedName name="Ertragsausgleich_SummeAusschuettungenSubfonds">'[14]Aussch. Subfonds nach Ländern'!$C$6</definedName>
    <definedName name="Ertragsausgleich_SummeDividenden">'[14]Dividenden nach Ländern'!$I$6</definedName>
    <definedName name="Ertragsausgleich_SummeDividenden_Direktanlage">'[14]Dividenden nach Ländern'!$G$6</definedName>
    <definedName name="Ertragsausgleich_SummeDividenden_Schachteldividenden_Direktanlage">'[14]Dividenden nach Ländern'!$H$6</definedName>
    <definedName name="Ertragsausgleich_SummeZinsen">'[14]Zinsen nach Ländern'!$G$6</definedName>
    <definedName name="Ertragsausgleich_SummeZinsen_ausl_DBAbefreit">'[14]Zinsen nach Ländern'!$AC$6</definedName>
    <definedName name="Ertragsausgleich_SummeZinsen_ausl_nichtDBAbefreit">'[14]Zinsen nach Ländern'!$AF$6</definedName>
    <definedName name="Ertragsausgleich_SummeZinsen_Direktanlage">'[14]Zinsen nach Ländern'!$E$6</definedName>
    <definedName name="Ertragsausgleich_SummeZinsen_Subfonds">'[14]Zinsen nach Ländern'!$F$6</definedName>
    <definedName name="Ertragsausgleich_SummeZinsenAltemissionen">'[14]Zinsen Altemissionen n. Ländern'!$G$6</definedName>
    <definedName name="Ertragsausgleich_SummeZinsenAltemissionen_ausl_DBAbefreit">'[14]Zinsen Altemissionen n. Ländern'!$AC$6</definedName>
    <definedName name="Ertragsausgleich_SummeZinsenAltemissionen_ausl_nichtDBAbefreit">'[14]Zinsen Altemissionen n. Ländern'!$AF$6</definedName>
    <definedName name="Ertragsausgleich_Zinsen_innerstaatlichbefreit">[14]Erträge!$C$94</definedName>
    <definedName name="Ertragsausgleich_Zinsen_Para98Z5liteEStG1988">[14]Erträge!$C$96</definedName>
    <definedName name="Ertragsausgleich_ZinsenAltemissionen_innerstaatlichbefreit">[14]Erträge!$C$109</definedName>
    <definedName name="Ertragsausgleich_ZinsenAltemissionen_Para98Z5liteEStG1988">[14]Erträge!$C$111</definedName>
    <definedName name="Ertragstyp_e">[14]Erträge!$C$14</definedName>
    <definedName name="ethtr" localSheetId="0" hidden="1">#REF!</definedName>
    <definedName name="ethtr" hidden="1">#REF!</definedName>
    <definedName name="etzrg" hidden="1">#REF!</definedName>
    <definedName name="EuG">#REF!</definedName>
    <definedName name="EUR">[41]LOV!$L$72</definedName>
    <definedName name="EURCAD">'[68]AFC Official FX Rates'!#REF!</definedName>
    <definedName name="eurcash">[67]USDCASH!#REF!</definedName>
    <definedName name="eurcashrec">'[40]DIVIDEND LONG'!$F$64</definedName>
    <definedName name="EURcashrecd">#REF!</definedName>
    <definedName name="EURCHF">'[68]AFC Official FX Rates'!#REF!</definedName>
    <definedName name="EURdivrecbl">#REF!</definedName>
    <definedName name="EUREUR">'[68]AFC Official FX Rates'!#REF!</definedName>
    <definedName name="EURexp">#REF!</definedName>
    <definedName name="EURexppaid">#REF!</definedName>
    <definedName name="EURGBP">'[68]AFC Official FX Rates'!#REF!</definedName>
    <definedName name="EURinc">#REF!</definedName>
    <definedName name="EuroFund">#REF!</definedName>
    <definedName name="EUROPEAN">'[69]EUROPEAN EQUITY HEDGE'!$B$522:$B$767</definedName>
    <definedName name="EURpayable">#REF!</definedName>
    <definedName name="EURpybl">#REF!</definedName>
    <definedName name="EURrecbl">#REF!</definedName>
    <definedName name="EURSGD">'[68]AFC Official FX Rates'!#REF!</definedName>
    <definedName name="EURUSD">'[68]AFC Official FX Rates'!#REF!</definedName>
    <definedName name="EUSD">'[10]Drop-down options'!$DA$3:$DA$6</definedName>
    <definedName name="euy">[70]DVD925!#REF!</definedName>
    <definedName name="ev">#REF!</definedName>
    <definedName name="EWFQ32" localSheetId="0" hidden="1">#REF!</definedName>
    <definedName name="EWFQ32" hidden="1">#REF!</definedName>
    <definedName name="EWFQW" localSheetId="0" hidden="1">#REF!</definedName>
    <definedName name="EWFQW" hidden="1">#REF!</definedName>
    <definedName name="excel">#REF!</definedName>
    <definedName name="exp">'[40]DIVIDEND LONG'!#REF!</definedName>
    <definedName name="expense">'[71]STATEMENT OF OPERATIONS'!$C$24:$C$30</definedName>
    <definedName name="exppay">'[40]DIVIDEND LONG'!#REF!</definedName>
    <definedName name="ExtendArea1">#REF!</definedName>
    <definedName name="ExtendArea2">#REF!</definedName>
    <definedName name="ExtendArea3">#REF!</definedName>
    <definedName name="ExtendArea4">#REF!</definedName>
    <definedName name="F">#REF!</definedName>
    <definedName name="falsches" localSheetId="0" hidden="1">[32]FORMULA!#REF!</definedName>
    <definedName name="falsches" hidden="1">[33]FORMULA!#REF!</definedName>
    <definedName name="fb">#REF!</definedName>
    <definedName name="FD">#REF!</definedName>
    <definedName name="fdgdfdf">[2]MGTJUN00!#REF!</definedName>
    <definedName name="fdgdfg">#REF!</definedName>
    <definedName name="fee_summary">#REF!</definedName>
    <definedName name="fees">[55]CONTINUITY!#REF!</definedName>
    <definedName name="ferex1">'[72]NAV-REC'!#REF!</definedName>
    <definedName name="ff" localSheetId="0" hidden="1">#REF!</definedName>
    <definedName name="ff" hidden="1">#REF!</definedName>
    <definedName name="fff" localSheetId="0" hidden="1">{#N/A,#N/A,FALSE,"Aging Summary";#N/A,#N/A,FALSE,"Ratio Analysis";#N/A,#N/A,FALSE,"Test 120 Day Accts";#N/A,#N/A,FALSE,"Tickmarks"}</definedName>
    <definedName name="fff" hidden="1">{#N/A,#N/A,FALSE,"Aging Summary";#N/A,#N/A,FALSE,"Ratio Analysis";#N/A,#N/A,FALSE,"Test 120 Day Accts";#N/A,#N/A,FALSE,"Tickmarks"}</definedName>
    <definedName name="ffgff">#REF!</definedName>
    <definedName name="fgeree">#REF!</definedName>
    <definedName name="fgggfdd">'[26]BOB(BDA)'!#REF!</definedName>
    <definedName name="FIA">#REF!</definedName>
    <definedName name="FIA_SAR">'[73]FIA FUND'!$A:$A</definedName>
    <definedName name="Fill_Input_Sheet">#N/A</definedName>
    <definedName name="FIM">#REF!</definedName>
    <definedName name="fin">'[19]All Weather Excel'!$B$433:$B$629</definedName>
    <definedName name="FINANCIALS">#REF!</definedName>
    <definedName name="FINSTATS">'[74]FS CURRENT'!$A$14:$A$478</definedName>
    <definedName name="First">#REF!</definedName>
    <definedName name="First_Page_Print_Area">#REF!</definedName>
    <definedName name="fixed_deposit">#REF!</definedName>
    <definedName name="fixed_fees">#REF!</definedName>
    <definedName name="FlagModif_N">[75]Ref!$S$4</definedName>
    <definedName name="FlagModif_O">[75]Ref!$S$3</definedName>
    <definedName name="flight">'[13]T&amp;E'!$D$25</definedName>
    <definedName name="Fonds">[76]Lists!$B$2:$B$23</definedName>
    <definedName name="Fondsliste">[77]FiscalYears!$A$2:$A$35</definedName>
    <definedName name="Fondssubstanzauszahlung">[14]Erträge!$C$475</definedName>
    <definedName name="for_Funds">'[46]Report-O-Matic'!$B$7:$F$1000,'[46]Report-O-Matic'!$S$1:$U$5,'[46]Report-O-Matic'!$S$7:$AR$1000</definedName>
    <definedName name="foreign">[78]NAVREC!#REF!</definedName>
    <definedName name="foreignex">#REF!</definedName>
    <definedName name="foreignexch">[79]NAVREC!#REF!</definedName>
    <definedName name="foreignexo">#REF!</definedName>
    <definedName name="FormatDec">[75]Ref!$V$3</definedName>
    <definedName name="FORWARDS_UNREALISED_PROFIT____LOSS">'[35]Front Sheet'!$G$18</definedName>
    <definedName name="FREEC.TaxCalc" hidden="1">1</definedName>
    <definedName name="FREEC.Version" hidden="1">"1.0.0.0"</definedName>
    <definedName name="fs_bond_interest">'[53]Front Sheet'!#REF!</definedName>
    <definedName name="fs_forwards_unrealised_gains">'[53]Front Sheet'!#REF!</definedName>
    <definedName name="fs_forwards_unrealised_losses">'[53]Front Sheet'!#REF!</definedName>
    <definedName name="fs_forwards_unrealised_profit_loss">'[53]Front Sheet'!#REF!</definedName>
    <definedName name="fs_futures_unrealised_profit_loss">'[53]Front Sheet'!#REF!</definedName>
    <definedName name="fs_market_val_of_investments">'[53]Front Sheet'!#REF!</definedName>
    <definedName name="fs_nav">'[53]Front Sheet'!#REF!</definedName>
    <definedName name="fs_nav_per_share">'[53]Front Sheet'!#REF!</definedName>
    <definedName name="fs_shares_in_issue">'[53]Front Sheet'!#REF!</definedName>
    <definedName name="FT_Output">#REF!</definedName>
    <definedName name="ftse_all_perf">[80]monthly!$J$15:$J$52</definedName>
    <definedName name="ftse_all_perf_weekly">[80]weekly!$L$16:$L$69</definedName>
    <definedName name="ftse_govt_perf">[80]monthly!$L$15:$L$52</definedName>
    <definedName name="ftse_govt_perf_weekly">[80]weekly!$O$16:$O$69</definedName>
    <definedName name="FUND">'[8]Front Sheet'!$B$3</definedName>
    <definedName name="FundList">#REF!</definedName>
    <definedName name="FundName">#REF!</definedName>
    <definedName name="FundofFund">'[10]Drop-down options'!$BM$3:$BM$5</definedName>
    <definedName name="FUNDS">#REF!</definedName>
    <definedName name="FundType">'[10]Drop-down options'!$DC$3:$DC$5</definedName>
    <definedName name="FUTURES_UNREALISED_PROFIT____LOSS">'[53]Front Sheet'!#REF!</definedName>
    <definedName name="FWFWE" localSheetId="0" hidden="1">#REF!</definedName>
    <definedName name="FWFWE" hidden="1">#REF!</definedName>
    <definedName name="FX">#REF!</definedName>
    <definedName name="fx_rates">[81]fx_rates!$B$3:$E$67</definedName>
    <definedName name="G">#REF!</definedName>
    <definedName name="GAV">#REF!</definedName>
    <definedName name="GBP">[41]LOV!$L$70</definedName>
    <definedName name="GBPcashrecd">#REF!</definedName>
    <definedName name="GBPdivrecbl">#REF!</definedName>
    <definedName name="GBPexp">#REF!</definedName>
    <definedName name="GBPexppaid">#REF!</definedName>
    <definedName name="GBPFund">#REF!</definedName>
    <definedName name="GBPincome">#REF!</definedName>
    <definedName name="GBPpayable">#REF!</definedName>
    <definedName name="GBPpyble">#REF!</definedName>
    <definedName name="GBPrecble">#REF!</definedName>
    <definedName name="gdfdfgfdg">#REF!</definedName>
    <definedName name="gdfhd">[21]CONTINUITY!#REF!</definedName>
    <definedName name="Gewinnvortrag_Ertraegeausserordentlich_60vH_versteuert_e">[14]Erträge!$C$45</definedName>
    <definedName name="Gewinnvortrag_Ertraegeausserordentlich_60vH_versteuert_inklEA">[14]Erträge!$C$47</definedName>
    <definedName name="Gewinnvortrag_Ertraegeausserordentlich_60vH_versteuert_inklEA_Altemissionen_e">[14]Erträge!$C$48</definedName>
    <definedName name="Gewinnvortrag_Ertraegeausserordentlich_nichtversteuert_40vH_KV_e">[14]Erträge!$C$50</definedName>
    <definedName name="Gewinnvortrag_Ertraegeausserordentlich_nichtversteuert_40vH_KV_inklEA">[14]Erträge!$C$52</definedName>
    <definedName name="Gewinnvortrag_Ertraegeausserordentlich_nichtversteuert_40vH_KV_inklEA_Altemissionen_e">[14]Erträge!$C$53</definedName>
    <definedName name="Gewinnvortrag_Ertraegeausserordentlich_Privatanleger_InvFG1993_versteuert_e">[14]Erträge!$C$55</definedName>
    <definedName name="Gewinnvortrag_Ertraegeausserordentlich_Privatanleger_InvFG1993_versteuert_inklEA">[14]Erträge!$C$57</definedName>
    <definedName name="Gewinnvortrag_Ertraegeausserordentlich_Privatanleger_InvFG1993_versteuert_inklEA_Altemissionen_e">[14]Erträge!$C$58</definedName>
    <definedName name="Gewinnvortrag_Ertraegeordentlich_versteuert_e">[14]Erträge!$C$42</definedName>
    <definedName name="Gewinnvortrag_Ertraegeordentlich_versteuert_inklEA">[14]Erträge!$C$44</definedName>
    <definedName name="gf">#REF!</definedName>
    <definedName name="gfdf">#REF!</definedName>
    <definedName name="gfdffh">#REF!</definedName>
    <definedName name="gfff">#REF!</definedName>
    <definedName name="gfggf">[21]CONTINUITY!#REF!</definedName>
    <definedName name="gfggg">#REF!</definedName>
    <definedName name="gfhgfgf">[21]CONTINUITY!#REF!</definedName>
    <definedName name="ggdff">'[65]Equal A'!$B$6</definedName>
    <definedName name="ggfg">#REF!</definedName>
    <definedName name="ggfgfdffd">#REF!</definedName>
    <definedName name="ggg" hidden="1">#REF!</definedName>
    <definedName name="ghefa">#REF!</definedName>
    <definedName name="ghgfgf">#REF!</definedName>
    <definedName name="ghreagh">#REF!</definedName>
    <definedName name="GL_Accounts">#REF!</definedName>
    <definedName name="GL_Amounts">#REF!</definedName>
    <definedName name="Global">'[45]Consolidated Workings'!#REF!</definedName>
    <definedName name="globfin">#REF!</definedName>
    <definedName name="greag">#REF!</definedName>
    <definedName name="grg">[21]CONTINUITY!#REF!</definedName>
    <definedName name="grv">#REF!</definedName>
    <definedName name="h" localSheetId="0" hidden="1">#REF!</definedName>
    <definedName name="h" hidden="1">#REF!</definedName>
    <definedName name="h6t5tre" hidden="1">#REF!</definedName>
    <definedName name="HA" hidden="1">#REF!</definedName>
    <definedName name="hb" hidden="1">#REF!</definedName>
    <definedName name="heazrh">#REF!</definedName>
    <definedName name="Hedging">'[10]Drop-down options'!$L$3:$L$6</definedName>
    <definedName name="hetaw">#REF!</definedName>
    <definedName name="hf">#REF!</definedName>
    <definedName name="hfri_fof_perf">[80]monthly!$M$15:$M$52</definedName>
    <definedName name="hfri_fof_perf1">[80]monthly!$AT$15:$AT$32</definedName>
    <definedName name="high">#REF!</definedName>
    <definedName name="HisTax">#REF!</definedName>
    <definedName name="HISTOLV_UNIK">[82]HISTOLV_UNIK!#REF!</definedName>
    <definedName name="hjstr">#REF!</definedName>
    <definedName name="hkfkfk" localSheetId="0" hidden="1">#REF!</definedName>
    <definedName name="hkfkfk" hidden="1">#REF!</definedName>
    <definedName name="HMRC_ISIN">[20]CISC2!$T:$T</definedName>
    <definedName name="HMRC_Ref">[20]CISC2!$B:$B</definedName>
    <definedName name="HOBI">#REF!</definedName>
    <definedName name="holdings">[83]HOLDINGS!#REF!</definedName>
    <definedName name="Holidays">#REF!</definedName>
    <definedName name="hotel">'[13]T&amp;E'!$E$25</definedName>
    <definedName name="hrdty">#REF!</definedName>
    <definedName name="hreayh">#REF!</definedName>
    <definedName name="hrtsh">#REF!</definedName>
    <definedName name="HTML_CodePage" hidden="1">1252</definedName>
    <definedName name="HTML_Control" hidden="1">{"'Pivot Live'!$A$1:$C$22","'Pivot Live'!$E$18"}</definedName>
    <definedName name="HTML_Control_1" hidden="1">{"'Pivot Live'!$A$1:$C$22","'Pivot Live'!$E$18"}</definedName>
    <definedName name="HTML_Description" hidden="1">""</definedName>
    <definedName name="HTML_Email" hidden="1">""</definedName>
    <definedName name="HTML_Header" hidden="1">"Pivot Live"</definedName>
    <definedName name="HTML_LastUpdate" hidden="1">"29/08/2001"</definedName>
    <definedName name="HTML_LineAfter" hidden="1">FALSE</definedName>
    <definedName name="HTML_LineBefore" hidden="1">FALSE</definedName>
    <definedName name="HTML_Name" hidden="1">"Mark Jochems"</definedName>
    <definedName name="HTML_OBDlg2" hidden="1">TRUE</definedName>
    <definedName name="HTML_OBDlg4" hidden="1">TRUE</definedName>
    <definedName name="HTML_OS" hidden="1">0</definedName>
    <definedName name="HTML_PathFile" hidden="1">"C:\Documents and Settings\Mark\Desktop\MyHTML.htm"</definedName>
    <definedName name="HTML_Title" hidden="1">"SAGE Reports JUL 2001"</definedName>
    <definedName name="htrash">#REF!</definedName>
    <definedName name="htrs">#REF!</definedName>
    <definedName name="htrsh">#REF!</definedName>
    <definedName name="htrwe">#REF!</definedName>
    <definedName name="hw">#REF!</definedName>
    <definedName name="hwB">#REF!</definedName>
    <definedName name="hxerde" hidden="1">#REF!</definedName>
    <definedName name="I">#REF!</definedName>
    <definedName name="ic_dal">[13]Sheet1!$B$11</definedName>
    <definedName name="ic_deal">[13]Sheet1!$C$11</definedName>
    <definedName name="ic_dtl">[13]Sheet1!$D$11</definedName>
    <definedName name="ICF">#REF!</definedName>
    <definedName name="ICFMau">#REF!</definedName>
    <definedName name="IGF">#REF!</definedName>
    <definedName name="IGFMau">#REF!</definedName>
    <definedName name="IMC">#REF!</definedName>
    <definedName name="IMCMau">#REF!</definedName>
    <definedName name="ImmoInvF_Aufwand_Ausschuettungen_intransparenteGrundstuecksgesellschaften_steuerpflichtig_inklEA_e">[14]Erträge!$C$319</definedName>
    <definedName name="ImmoInvF_Aufwand_Bewertungsdifferenzen_100vH_SaldoauslImmobilien_DBAbefreit_e">[14]Erträge!$C$298</definedName>
    <definedName name="ImmoInvF_Aufwand_Bewertungsdifferenzen_100vH_SaldoauslImmobilien_nichtDBAbefreit_e">[14]Erträge!$C$285</definedName>
    <definedName name="ImmoInvF_Aufwand_Bewertungsdifferenzen_100vH_SaldoinlImmobilien_e">[14]Erträge!$C$314</definedName>
    <definedName name="ImmoInvF_Aufwand_Bewertungsdifferenzen_Subfonds_100vH_SaldoauslImmobilien_nichtDBAbefreit_e">[14]Erträge!$C$287</definedName>
    <definedName name="ImmoInvF_Aufwand_Bewirtschaftungsgewinne_auslImmo_DBAbefreit_inklEA_e">[14]Erträge!$C$301</definedName>
    <definedName name="ImmoInvF_Aufwand_Bewirtschaftungsgewinne_auslImmo_nichtDBAbefreit_inklEA_e">[14]Erträge!$C$291</definedName>
    <definedName name="ImmoInvF_Aufwand_Bewirtschaftungsgewinne_inlImmo_inklEA_e">[14]Erträge!$C$317</definedName>
    <definedName name="ImmoInvF_Aufwand_Ertrag_versteuert_Vorjahr_abzglAufwendungen_inklEA_e">[14]Erträge!$C$324</definedName>
    <definedName name="ImmoInvF_Aufwand_Wertpapier_und_Liquiditaetsgewinne_inklEA_e">[14]Erträge!$C$282</definedName>
    <definedName name="ImmoInvF_Aufwertungsgewinne_100vH_auslImmo_nichtDBAbefreit_nachAufwand">[14]Erträge!$C$289</definedName>
    <definedName name="ImmoInvF_Aufwertungsgewinne_auslImmo_DBAbefreit_nachAufwand_100vH">[14]Erträge!$C$311</definedName>
    <definedName name="ImmoInvF_Aufwertungsgewinne_auslImmo_DBAbefreit_nachAufwand_80vH">[14]Erträge!$C$310</definedName>
    <definedName name="ImmoInvF_Aufwertungsgewinne_auslImmo_nichtDBAbefreit_nachAufwand">[14]Erträge!$C$288</definedName>
    <definedName name="ImmoInvF_Aufwertungsgewinne_inlImmo_nachAufwand">[14]Erträge!$C$315</definedName>
    <definedName name="ImmoInvF_Ausschuettungen_ImmoInvF_ImmoAIF_e">[14]Erträge!$C$31</definedName>
    <definedName name="ImmoInvF_Ausschuettungen_intransparenteGrundstuecksgesellschaften_steuerpflichtig_abzglAufwendungen_inklEA_e">[14]Erträge!$C$318</definedName>
    <definedName name="ImmoInvF_Bewertungsdifferenzen_100vH_SaldoauslImmobilien_DBAbefreit_abzglAufwendungendirektzuordenbar_e">[14]Erträge!$C$297</definedName>
    <definedName name="ImmoInvF_Bewertungsdifferenzen_100vH_SaldoauslImmobilien_nichtDBAbefreit_e">[14]Erträge!$C$284</definedName>
    <definedName name="ImmoInvF_Bewertungsdifferenzen_100vH_SaldoinlImmobilien_abzglAufwendungen_e">[14]Erträge!$C$313</definedName>
    <definedName name="ImmoInvF_Bewertungsdifferenzen_SaldoauslImmobilien_DBAbefreit_nachAufwand">[14]Erträge!$C$299</definedName>
    <definedName name="ImmoInvF_Bewertungsdifferenzen_Subfonds_100vH_SaldoauslImmobilien_nichtDBAbefreit_e">[14]Erträge!$C$286</definedName>
    <definedName name="ImmoInvF_Bewirtschaftungsgewinne_auslImmo_DBAbefreit_abzglAufwendungen_inklEA_e">[14]Erträge!$C$300</definedName>
    <definedName name="ImmoInvF_Bewirtschaftungsgewinne_auslImmo_DBAbefreit_inklEA_nachAufwand">[14]Erträge!$C$302</definedName>
    <definedName name="ImmoInvF_Bewirtschaftungsgewinne_auslImmo_nichtDBAbefreit_abzglAufwendungen_inklEA_e">[14]Erträge!$C$290</definedName>
    <definedName name="ImmoInvF_Bewirtschaftungsgewinne_auslImmo_nichtDBAbefreit_inklEA_nachAufwand">[14]Erträge!$C$292</definedName>
    <definedName name="ImmoInvF_Bewirtschaftungsgewinne_inlImmo_abzglAufwendungen_inklEA_e">[14]Erträge!$C$316</definedName>
    <definedName name="ImmoInvF_Bewirtschaftungsgewinne_inlImmo_inklEA_nachAufwand">[14]Erträge!$C$321</definedName>
    <definedName name="ImmoInvF_einbehalteneKESt_Ausschuettungen_intransparenteGrundstuecksgesellschaften">[14]Erträge!$C$320</definedName>
    <definedName name="ImmoInvF_Ertrag_inklEA_nachAufwand_versteuert_Vorjahr">[14]Erträge!$C$325</definedName>
    <definedName name="ImmoInvF_Ertrag_inlImmo_inklEA_nachAufwand">[14]Erträge!$C$322</definedName>
    <definedName name="ImmoInvF_Ertrag_versteuert_Vorjahr_abzglAufwendungen_inklEA_e">[14]Erträge!$C$323</definedName>
    <definedName name="ImmoInvF_Ertragsausgleich_Gewinnvortrag_ImmoInvF_Bewirtschaftungsgewinne_e">[14]Erträge!$C$64</definedName>
    <definedName name="ImmoInvF_Ertragsausgleich_Gewinnvortrag_ImmoInvF_WPundLiquiditaetsgewinne_e">[14]Erträge!$C$61</definedName>
    <definedName name="ImmoInvF_Gewinnvortrag_ImmoInvF_Aufwertungsgewinne_e">[14]Erträge!$C$66</definedName>
    <definedName name="ImmoInvF_Gewinnvortrag_ImmoInvF_Bewirtschaftungsgewinne_e">[14]Erträge!$C$63</definedName>
    <definedName name="ImmoInvF_Gewinnvortrag_ImmoInvF_Bewirtschaftungsgewinne_inklEA">[14]Erträge!$C$65</definedName>
    <definedName name="ImmoInvF_Gewinnvortrag_ImmoInvF_WPundLiquiditaetsgewinne_e">[14]Erträge!$C$60</definedName>
    <definedName name="ImmoInvF_Gewinnvortrag_ImmoInvF_WPundLiquiditaetsgewinne_inklEA">[14]Erträge!$C$62</definedName>
    <definedName name="ImmoInvF_Immobiliengewinneausl_DBAbefreit_nachAufwand">[14]Erträge!$C$312</definedName>
    <definedName name="ImmoInvF_Immobiliengewinneausl_nichtDBAbefreit_nachAufwand">[14]Erträge!$C$293</definedName>
    <definedName name="ImmoInvF_Immobiliengewinneausl_nichtDBAbefreit_nachAufwand_nachSteuern">[14]Erträge!$C$294</definedName>
    <definedName name="ImmoInvF_Jahresgewinn_ImmoInvF">[14]Erträge!$C$326</definedName>
    <definedName name="ImmoInvF_Personensteuern_Aufwertungsgewinne_ImmoInvF_DBAbefreit_e">[14]Erträge!$C$304</definedName>
    <definedName name="ImmoInvF_Personensteuern_Aufwertungsgewinne_ImmoInvF_nichtDBAbefreit_e">[14]Erträge!$C$307</definedName>
    <definedName name="ImmoInvF_Personensteuern_Bewirtschaftungsgewinne_ImmoInvF_DBAbefreit_e">[14]Erträge!$C$303</definedName>
    <definedName name="ImmoInvF_Personensteuern_Bewirtschaftungsgewinne_ImmoInvF_nichtDBAbefreit_e">[14]Erträge!$C$306</definedName>
    <definedName name="ImmoInvF_Personensteuern_ImmoInvF">[14]Erträge!$C$309</definedName>
    <definedName name="ImmoInvF_Personensteuern_ImmoInvF_DBAbefreit">[14]Erträge!$C$305</definedName>
    <definedName name="ImmoInvF_Personensteuern_ImmoInvF_nichtDBAbefreit">[14]Erträge!$C$308</definedName>
    <definedName name="ImmoInvF_Quellensteuern_ImmoInvF_e">[14]Erträge!$C$281</definedName>
    <definedName name="ImmoInvF_Steuernausl_anrechenbar_Immobilien_e">[14]Erträge!$C$296</definedName>
    <definedName name="ImmoInvF_Wertpapier_und_Liquiditaetsgewinne_inklEA_e">[14]Erträge!$C$280</definedName>
    <definedName name="ImmoInvF_Wertpapier_und_Liquiditaetsgewinne_inklEA_nachAufwand">[14]Erträge!$C$283</definedName>
    <definedName name="imspshiprec">#REF!</definedName>
    <definedName name="inc">'[40]DIVIDEND LONG'!#REF!</definedName>
    <definedName name="incentive">#REF!</definedName>
    <definedName name="INCOME.STATEMENT">#REF!</definedName>
    <definedName name="INCOME.STATEMENT.DET">#REF!</definedName>
    <definedName name="IncomeDistributed">#REF!</definedName>
    <definedName name="IncomeRemaining">#REF!</definedName>
    <definedName name="INCOMESTATE">#REF!</definedName>
    <definedName name="INCOMESTATEMENT">#REF!</definedName>
    <definedName name="incomestm">'[84]inc-stm'!$C$12:$C$18,'[84]inc-stm'!$C$24:$C$29,'[84]inc-stm'!$C$35:$C$38,'[84]inc-stm'!$C$45:$C$47,'[84]inc-stm'!$C$51</definedName>
    <definedName name="increc">'[40]DIVIDEND LONG'!#REF!</definedName>
    <definedName name="INDEX">#REF!</definedName>
    <definedName name="InitCalcStatus">-4135</definedName>
    <definedName name="INR_ERI">'Investor Report'!$J:$J</definedName>
    <definedName name="INR_ISIN">'Investor Report'!$B:$B</definedName>
    <definedName name="INR_Share_CCY">'Investor Report'!$G:$G</definedName>
    <definedName name="INR_Shareclass">'Investor Report'!$E:$E</definedName>
    <definedName name="INR_SubFund">'Investor Report'!$D:$D</definedName>
    <definedName name="ins">'[13]Other exps'!$W$97</definedName>
    <definedName name="int_web">'[13]Other exps'!$J$97</definedName>
    <definedName name="InterFund">#REF!</definedName>
    <definedName name="INV">#REF!</definedName>
    <definedName name="inv_consult">'[13]Other exps'!$S$97</definedName>
    <definedName name="INV_MONTH_END">#REF!</definedName>
    <definedName name="INVESTABLEASSETS">#REF!</definedName>
    <definedName name="InvestHub">'[10]Drop-down options'!$DD$3:$DD$16</definedName>
    <definedName name="InvestManager">'[10]Drop-down options'!$AJ$3:$AJ$15</definedName>
    <definedName name="investor">'[85]LONG DIVIDEND'!#REF!</definedName>
    <definedName name="InvestSpecialist">'[10]Drop-down options'!$AD$3:$AD$15</definedName>
    <definedName name="invinc">'[71]STATEMENT OF OPERATIONS'!$C$13:$C$18</definedName>
    <definedName name="IO_CUR_COL">1</definedName>
    <definedName name="IO_CUR_ROW">7</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41171.8334722222</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RF">#REF!</definedName>
    <definedName name="irrec_vat">'[13]Other exps'!$Z$97</definedName>
    <definedName name="ISO_COUNTRIES">#REF!</definedName>
    <definedName name="ISO_CURRENCIES">#REF!</definedName>
    <definedName name="j" hidden="1">#REF!</definedName>
    <definedName name="Jahr_der_Meldung">[86]Parameter!$F$25</definedName>
    <definedName name="Jahresdaten_e">[14]Erträge!$C$24</definedName>
    <definedName name="January">#REF!</definedName>
    <definedName name="JAPAN">'[87]Japan Select'!$C:$C</definedName>
    <definedName name="JapanDebtMasterII">#REF!</definedName>
    <definedName name="jfnhtdgck">'[85]LONG DIVIDEND'!#REF!</definedName>
    <definedName name="jgchbyh">'[85]LONG DIVIDEND'!#REF!</definedName>
    <definedName name="jhft">#REF!</definedName>
    <definedName name="jhserjh">#REF!</definedName>
    <definedName name="jj" hidden="1">#REF!</definedName>
    <definedName name="jmhd">#REF!</definedName>
    <definedName name="JP">#REF!</definedName>
    <definedName name="jpm_perf">[80]monthly!$AS$15:$AS$32</definedName>
    <definedName name="jpm_perf_weekly">[80]weekly!$O$87:$O$129</definedName>
    <definedName name="jpm_perf_weekly1">[80]weekly!$O$148:$O$199</definedName>
    <definedName name="jpm_perf1">[80]monthly!$BJ$15:$BJ$32</definedName>
    <definedName name="JPYcashpaid">#REF!</definedName>
    <definedName name="JPYcashrecd">#REF!</definedName>
    <definedName name="JPYdivrecbl">#REF!</definedName>
    <definedName name="JPYexp">#REF!</definedName>
    <definedName name="JPYexppayable">#REF!</definedName>
    <definedName name="JPYFund">#REF!</definedName>
    <definedName name="JPYinc">#REF!</definedName>
    <definedName name="JPYNDZ">'[88]OFFICIAL CURRENCY AFC '!#REF!</definedName>
    <definedName name="JPYpayable">#REF!</definedName>
    <definedName name="JPYrecbl">#REF!</definedName>
    <definedName name="jtrs">#REF!</definedName>
    <definedName name="June_Mid_Mth">#REF!</definedName>
    <definedName name="June_Mid_Mth_">#REF!</definedName>
    <definedName name="JUSDFund">#REF!</definedName>
    <definedName name="K">#REF!</definedName>
    <definedName name="KEST_Ausschuettungen_gemeldet_e">[14]Erträge!$C$30</definedName>
    <definedName name="khk">#REF!</definedName>
    <definedName name="komisch" localSheetId="0" hidden="1">#REF!</definedName>
    <definedName name="komisch" hidden="1">#REF!</definedName>
    <definedName name="ku">#REF!</definedName>
    <definedName name="l" hidden="1">#REF!</definedName>
    <definedName name="Langue">[89]DashBoard!$D$23</definedName>
    <definedName name="last_year_cash">#REF!</definedName>
    <definedName name="lcdpadminfee">#REF!</definedName>
    <definedName name="legal">'[13]Other exps'!$T$97</definedName>
    <definedName name="LegalBody">'[10]Drop-down options'!$AH$3:$AH$32</definedName>
    <definedName name="LegalForm">'[10]Drop-down options'!$AF$3:$AF$20</definedName>
    <definedName name="Length">#REF!</definedName>
    <definedName name="li">[5]CONTINUITY!#REF!</definedName>
    <definedName name="lifu">#REF!</definedName>
    <definedName name="LinkedArea1">#REF!</definedName>
    <definedName name="LinkedArea10">#REF!</definedName>
    <definedName name="LinkedArea11">#REF!</definedName>
    <definedName name="LinkedArea12">#REF!</definedName>
    <definedName name="LinkedArea13">#REF!</definedName>
    <definedName name="LinkedArea14">#REF!</definedName>
    <definedName name="LinkedArea15">#REF!</definedName>
    <definedName name="LinkedArea16">#REF!</definedName>
    <definedName name="LinkedArea17">#REF!</definedName>
    <definedName name="LinkedArea18">#REF!</definedName>
    <definedName name="LinkedArea2">#REF!</definedName>
    <definedName name="LinkedArea3">#REF!</definedName>
    <definedName name="LinkedArea4">#REF!</definedName>
    <definedName name="LinkedArea5">#REF!</definedName>
    <definedName name="LinkedArea6">#REF!</definedName>
    <definedName name="LinkedArea7">#REF!</definedName>
    <definedName name="LinkedArea8">#REF!</definedName>
    <definedName name="LinkedArea9">#REF!</definedName>
    <definedName name="LISTFUNDS">[41]LOV!$A$5:$G$58</definedName>
    <definedName name="ll" localSheetId="0" hidden="1">#REF!</definedName>
    <definedName name="ll" hidden="1">#REF!</definedName>
    <definedName name="LOSSCARRYFORWARD.MA">#REF!</definedName>
    <definedName name="LOW">#REF!</definedName>
    <definedName name="LowerConstraint">#REF!</definedName>
    <definedName name="LowerElossConstraint">#REF!</definedName>
    <definedName name="ly_cash">#REF!</definedName>
    <definedName name="ly_odraft">#REF!</definedName>
    <definedName name="m">#N/A</definedName>
    <definedName name="MAAF">#REF!</definedName>
    <definedName name="MAAS">#REF!</definedName>
    <definedName name="MAIE">#REF!</definedName>
    <definedName name="Main_menu">#N/A</definedName>
    <definedName name="MAIN_PRINT_AREA">#REF!</definedName>
    <definedName name="MAINMENU">#REF!</definedName>
    <definedName name="managefee">#REF!</definedName>
    <definedName name="MANAGEMENT">#REF!</definedName>
    <definedName name="MANAGEMENT.FEE">#REF!</definedName>
    <definedName name="ManagementCompany">'[10]Drop-down options'!$AI$3:$AI$12</definedName>
    <definedName name="Managers_Var">#N/A</definedName>
    <definedName name="Manfee">#N/A</definedName>
    <definedName name="mangfee">#REF!</definedName>
    <definedName name="Mangroup">[57]ManCodes!$A$1:$A$595</definedName>
    <definedName name="Margin">#REF!</definedName>
    <definedName name="MarketMaster">#REF!</definedName>
    <definedName name="marvar">#REF!</definedName>
    <definedName name="MasterFund">#REF!</definedName>
    <definedName name="Max_Eloss">#REF!</definedName>
    <definedName name="Max_Mkt_Moves">#REF!</definedName>
    <definedName name="medium">#REF!</definedName>
    <definedName name="MEDR">#REF!</definedName>
    <definedName name="MEMO41Batch">[17]Procedure!#REF!</definedName>
    <definedName name="MergerOpp">#REF!</definedName>
    <definedName name="message_variables">'[11]Variables Sheet'!$AH$25:$AH$32,'[11]Variables Sheet'!$AL$25:$AL$42,'[11]Variables Sheet'!$AN$25:$AN$32</definedName>
    <definedName name="METEOROPPII">#REF!</definedName>
    <definedName name="METF">#REF!</definedName>
    <definedName name="METO">#REF!</definedName>
    <definedName name="METOMJPY">#REF!</definedName>
    <definedName name="METOMUSD">#REF!</definedName>
    <definedName name="MGMT_FEE_AND_ADMIN_FEE">'[54]PERF 1'!#REF!</definedName>
    <definedName name="MgmtApproach">'[10]Drop-down options'!$BG$3:$BG$6</definedName>
    <definedName name="MidOceanPool">'[90]MIDOCEAN POOL'!$A$10:$A$274</definedName>
    <definedName name="Min_Eloss">#REF!</definedName>
    <definedName name="MKT_ANALYSIS">#REF!</definedName>
    <definedName name="Mkt_Moves">#REF!</definedName>
    <definedName name="mld_bond_int_rcble">[91]Mould!$F$742</definedName>
    <definedName name="mld_bond_int_rcble_ly">[91]Mould!$H$742</definedName>
    <definedName name="mld_bs_current_assets">[91]Mould!$F$79</definedName>
    <definedName name="mld_bs_current_liabilities">[91]Mould!$F$81</definedName>
    <definedName name="mld_bslong">[91]Mould!$F$76</definedName>
    <definedName name="mld_bsshort">[91]Mould!$F$77</definedName>
    <definedName name="mld_cfs_total">[91]Mould!$F$197</definedName>
    <definedName name="mld_change_in_net_assets_scna">[91]Mould!$F$135</definedName>
    <definedName name="mld_chg_net_assets_ops">[91]Mould!$F$59</definedName>
    <definedName name="mld_def_inc">[91]Mould!$F$745</definedName>
    <definedName name="mld_def_inc_ly">[91]Mould!$H$745</definedName>
    <definedName name="mld_equaln_paid">[91]Mould!$F$36</definedName>
    <definedName name="mld_equan_recd">[91]Mould!$F$35</definedName>
    <definedName name="mld_fwd_gain">[91]Mould!$F$741</definedName>
    <definedName name="mld_fwd_gain_ly">[91]Mould!$H$741</definedName>
    <definedName name="mld_fwd_loss">[91]Mould!$F$750</definedName>
    <definedName name="mld_fwd_loss_ly">[91]Mould!$H$750</definedName>
    <definedName name="mld_longcost_ly">[91]Mould!$H$538</definedName>
    <definedName name="mld_longcost_note">[91]Mould!$F$538</definedName>
    <definedName name="mld_longmv_ly">[91]Mould!$H$536</definedName>
    <definedName name="mld_longmv_note">[91]Mould!$F$536</definedName>
    <definedName name="mld_mvmt_def_inc">[91]Mould!$F$171</definedName>
    <definedName name="mld_mvmt_fwds_ops">[91]Mould!$F$54</definedName>
    <definedName name="mld_mvmt_unrealised_ops">[91]Mould!$F$51</definedName>
    <definedName name="mld_mvt_acc_exps">[91]Mould!$F$172</definedName>
    <definedName name="mld_mvt_acc_inc">[91]Mould!$F$173</definedName>
    <definedName name="mld_nav_bs">[91]Mould!$F$86</definedName>
    <definedName name="mld_nav_scna">[91]Mould!$F$139</definedName>
    <definedName name="mld_nav_topbs">[91]Mould!$F$82</definedName>
    <definedName name="mld_nca_cash">[91]Mould!$F$740</definedName>
    <definedName name="mld_nca_overdraft">[91]Mould!$F$749</definedName>
    <definedName name="mld_net_current_assets">[91]Mould!$F$757</definedName>
    <definedName name="mld_net_inc_cfs">[91]Mould!$F$170</definedName>
    <definedName name="mld_net_inc_ops">[91]Mould!$F$32</definedName>
    <definedName name="mld_notes_cash">[91]Mould!$F$798</definedName>
    <definedName name="mld_notes_cash_change">[91]Mould!$F$797</definedName>
    <definedName name="mld_notes_current_assets">[91]Mould!$F$747</definedName>
    <definedName name="mld_notes_current_liabilities">[91]Mould!$F$756</definedName>
    <definedName name="mld_other_crs">[91]Mould!$F$754</definedName>
    <definedName name="mld_other_crs_ly">[91]Mould!$H$754</definedName>
    <definedName name="mld_other_drs">[91]Mould!$F$746</definedName>
    <definedName name="mld_other_drs_ly">[91]Mould!$H$746</definedName>
    <definedName name="mld_other_exps_notes">[91]Mould!$F$498</definedName>
    <definedName name="mld_other_exps_ops">[91]Mould!$F$26</definedName>
    <definedName name="mld_reds_pble">[91]Mould!$F$752</definedName>
    <definedName name="mld_reds_pble_ly">[91]Mould!$H$752</definedName>
    <definedName name="mld_shortmv_note">[91]Mould!$F$541</definedName>
    <definedName name="mld_shs_issued">[91]Mould!$F$130</definedName>
    <definedName name="mld_shs_issued_cash">[91]Mould!$F$189</definedName>
    <definedName name="mld_shs_rdmd">[91]Mould!$F$132</definedName>
    <definedName name="mld_shs_rdmd_cash">[91]Mould!$F$190</definedName>
    <definedName name="mld_subs_adv">[91]Mould!$F$751</definedName>
    <definedName name="mld_subs_adv_ly">[91]Mould!$H$751</definedName>
    <definedName name="mld_subs_rcble">[91]Mould!$F$743</definedName>
    <definedName name="mld_subs_recble_ly">[91]Mould!$H$743</definedName>
    <definedName name="mn">[23]AEELPRIC!#REF!</definedName>
    <definedName name="MNA">#REF!</definedName>
    <definedName name="MNAV">#REF!</definedName>
    <definedName name="MNV">#REF!</definedName>
    <definedName name="Module1.To_main_menu">#N/A</definedName>
    <definedName name="Module1.To_printing_menu">#N/A</definedName>
    <definedName name="MONTH">[7]BONDINT!#REF!</definedName>
    <definedName name="Months">'[92]Create-a-Trial'!#REF!</definedName>
    <definedName name="MorningPeerCat">'[10]Drop-down options'!$BT$3:$BT$76</definedName>
    <definedName name="MRE">#REF!</definedName>
    <definedName name="ms">[23]AEELPRIC!#REF!</definedName>
    <definedName name="msci_perf">[80]monthly!$AQ$15:$AQ$32</definedName>
    <definedName name="msci_perf_weekly">[80]weekly!$L$87:$L$129</definedName>
    <definedName name="msci_perf_weekly1">[80]weekly!$L$148:$L$199</definedName>
    <definedName name="msci_perf1">[80]monthly!$BH$15:$BH$32</definedName>
    <definedName name="MSI">#REF!</definedName>
    <definedName name="MSII">#REF!</definedName>
    <definedName name="MSIIII">#REF!</definedName>
    <definedName name="mukj">#REF!</definedName>
    <definedName name="MvtEdam">#REF!</definedName>
    <definedName name="mydate">'[93]Macro &amp; Procedure'!$F$9</definedName>
    <definedName name="MyFinstats">'[94]FS 30.09.2013-SC'!$A$12:$C$163</definedName>
    <definedName name="MyFinstats2">#REF!</definedName>
    <definedName name="MYLIST">[95]workfile!#REF!</definedName>
    <definedName name="MyNarratives">#REF!</definedName>
    <definedName name="mynarratives1">'[94]WORKING PAPERS'!$A$11:$A$1399</definedName>
    <definedName name="MyNarratives1A">'[96]The Mazuma Fund'!$A$10:$A$224</definedName>
    <definedName name="MyNarratives1b">'[97]World Selection 1'!$A$10:$A$1052</definedName>
    <definedName name="MyNarratives1C">'[98]STRUCTURED MS (POOL)'!$B$524:$B$736</definedName>
    <definedName name="MyNarratives2.1">#REF!</definedName>
    <definedName name="MyNarratives3">#REF!</definedName>
    <definedName name="MyNarratives4">'[97]World Selection 4'!$A$10:$A$1072</definedName>
    <definedName name="MyNarratives5">'[97]World Selection 5'!$A$10:$A$1041</definedName>
    <definedName name="MyNarratives6">[97]GOAL!$A$10:$A$1034</definedName>
    <definedName name="MyNarrativesAA">#REF!</definedName>
    <definedName name="MyNarrativesAWS2">#REF!</definedName>
    <definedName name="MyNarrativesAWS2EUR">#REF!</definedName>
    <definedName name="MyNarrativesDMS2">#REF!</definedName>
    <definedName name="MyNarrativesOES2">#REF!</definedName>
    <definedName name="n">'[72]STATEMENT OF OPERATIONS'!$C$12:$C$18,'[72]STATEMENT OF OPERATIONS'!$C$24:$C$31,'[72]STATEMENT OF OPERATIONS'!$C$37:$C$40,'[72]STATEMENT OF OPERATIONS'!$C$47:$C$49,'[72]STATEMENT OF OPERATIONS'!$C$53</definedName>
    <definedName name="na">#REF!</definedName>
    <definedName name="NAM">#REF!</definedName>
    <definedName name="name">#REF!</definedName>
    <definedName name="namea">'[99]Web List'!#REF!</definedName>
    <definedName name="nameb">'[99]Web List'!#REF!</definedName>
    <definedName name="namec">'[99]Web List'!#REF!</definedName>
    <definedName name="nameD">'[99]Web List'!#REF!</definedName>
    <definedName name="namee">'[99]Web List'!#REF!</definedName>
    <definedName name="namef">'[99]Web List'!#REF!</definedName>
    <definedName name="nameg">'[99]Web List'!#REF!</definedName>
    <definedName name="nameh">'[99]Web List'!#REF!</definedName>
    <definedName name="namei">'[99]Web List'!#REF!</definedName>
    <definedName name="namej">'[99]Web List'!#REF!</definedName>
    <definedName name="namek">'[99]Web List'!#REF!</definedName>
    <definedName name="namel">'[99]Web List'!#REF!</definedName>
    <definedName name="namem">'[99]Web List'!#REF!</definedName>
    <definedName name="namen">'[99]Web List'!#REF!</definedName>
    <definedName name="nameo">'[99]Web List'!#REF!</definedName>
    <definedName name="namep">'[99]Web List'!#REF!</definedName>
    <definedName name="nameq">'[99]Web List'!#REF!</definedName>
    <definedName name="namer">'[99]Web List'!#REF!</definedName>
    <definedName name="names">'[99]Web List'!#REF!</definedName>
    <definedName name="namet">'[99]Web List'!#REF!</definedName>
    <definedName name="nameu">'[99]Web List'!#REF!</definedName>
    <definedName name="namev">'[99]Web List'!#REF!</definedName>
    <definedName name="namew">'[99]Web List'!#REF!</definedName>
    <definedName name="namey">'[99]Web List'!#REF!</definedName>
    <definedName name="namez">'[99]Web List'!#REF!</definedName>
    <definedName name="Narratives_FS">'[100]BS 1'!$B$3:$B$36</definedName>
    <definedName name="Narratives1">#REF!</definedName>
    <definedName name="Narratives12">#REF!</definedName>
    <definedName name="NarrativesA">#REF!</definedName>
    <definedName name="nav">#REF!</definedName>
    <definedName name="NAV.RECONCILATION">#REF!</definedName>
    <definedName name="NAV_COVER_SHEET">#REF!</definedName>
    <definedName name="nav_perf">[80]monthly!$E$15:$E$52</definedName>
    <definedName name="nav_perf_weekly">[80]weekly!$I$16:$I$69</definedName>
    <definedName name="nav_perf_weekly1">[80]weekly!$I$87:$I$129</definedName>
    <definedName name="nav_perf_weekly2">[80]weekly!$I$148:$I$199</definedName>
    <definedName name="nav_perf1">[80]monthly!$AL$15:$AL$32</definedName>
    <definedName name="nav_perf2">[101]monthly!$BC$15:$BC$20</definedName>
    <definedName name="nav_rec">#REF!</definedName>
    <definedName name="NAV_SHEET_BEFORE_PERF_FEE">#REF!</definedName>
    <definedName name="NAVB">#REF!</definedName>
    <definedName name="NAVBASEFEES">#REF!</definedName>
    <definedName name="NAVCalcFreq">'[10]Drop-down options'!$CT$3:$CT$9</definedName>
    <definedName name="NAVDATA">#REF!</definedName>
    <definedName name="navrec">#REF!</definedName>
    <definedName name="NAVSUM2">#REF!</definedName>
    <definedName name="NAVV">#REF!</definedName>
    <definedName name="NAVVV">#REF!</definedName>
    <definedName name="NbSelectedFiles">#REF!</definedName>
    <definedName name="nbvn">#REF!</definedName>
    <definedName name="ncal_bank_overdraft_etc">#REF!</definedName>
    <definedName name="ncal_bond_interest_receivable">'[42]Net Curr Assets'!$H$34</definedName>
    <definedName name="ncal_cash_at_bank_etc">#REF!</definedName>
    <definedName name="ncal_dividend_proposed">#REF!</definedName>
    <definedName name="ncal_forward_gain">#REF!</definedName>
    <definedName name="ncal_forward_loss">#REF!</definedName>
    <definedName name="ncal_net_assets_liabilities">#REF!</definedName>
    <definedName name="ncal_other_creditors">#REF!</definedName>
    <definedName name="ncal_other_debtors">#REF!</definedName>
    <definedName name="ncal_payable_from_brokers">#REF!</definedName>
    <definedName name="ncal_payable_to_brokers">#REF!</definedName>
    <definedName name="ncal_Pre_paid_incorporation_expenses">#REF!</definedName>
    <definedName name="ncal_redemptions_payable">#REF!</definedName>
    <definedName name="ncal_subs_in_advance">#REF!</definedName>
    <definedName name="ncal_subscriptions_receivable">#REF!</definedName>
    <definedName name="Net_liabilities">#REF!</definedName>
    <definedName name="netopp">'[71]STATEMENT OF OPERATIONS'!$C$40:$C$40</definedName>
    <definedName name="NeutralEUR">'[22]Neutral EUR'!$B$500:$B$705</definedName>
    <definedName name="new" localSheetId="0" hidden="1">#REF!</definedName>
    <definedName name="new" hidden="1">#REF!</definedName>
    <definedName name="New_Assets">'[102]GL Links'!$AA$39,'[102]GL Links'!$A$39:$Y$39</definedName>
    <definedName name="New_Expenses">'[102]GL Links'!$A$109:$Y$109,'[102]GL Links'!$AA$109</definedName>
    <definedName name="New_Income">'[102]GL Links'!$AA$88,'[102]GL Links'!$A$88:$Y$88</definedName>
    <definedName name="New_Liabilities">'[102]GL Links'!$A$77:$Y$77,'[102]GL Links'!$AA$77</definedName>
    <definedName name="New_Loss">#REF!</definedName>
    <definedName name="New_Loss_3yr">#REF!</definedName>
    <definedName name="New_Num_Sims">#REF!</definedName>
    <definedName name="New_Realized">'[102]GL Links'!$AA$120,'[102]GL Links'!$A$120:$Y$120</definedName>
    <definedName name="NF">'[45]Consolidated Workings'!#REF!</definedName>
    <definedName name="ngfsj">#REF!</definedName>
    <definedName name="ngj">#REF!</definedName>
    <definedName name="ngsr">#REF!</definedName>
    <definedName name="nm">#REF!</definedName>
    <definedName name="nme">#REF!</definedName>
    <definedName name="NOK">[41]LOV!$L$73</definedName>
    <definedName name="note">#REF!</definedName>
    <definedName name="NotFound">#REF!</definedName>
    <definedName name="NSCC">'[10]Drop-down options'!$AQ$3:$AQ$6</definedName>
    <definedName name="nte">'[26]BOB(BDA)'!#REF!</definedName>
    <definedName name="ntn">#REF!</definedName>
    <definedName name="ntrsh">#REF!</definedName>
    <definedName name="num">#REF!</definedName>
    <definedName name="Num_Sims">#REF!</definedName>
    <definedName name="NumberOfClasses">'[11]Variables Sheet'!#REF!</definedName>
    <definedName name="nv">[37]SARFFEES!$C$5</definedName>
    <definedName name="OAGF">#REF!</definedName>
    <definedName name="OAST">#REF!</definedName>
    <definedName name="ODAG">#REF!</definedName>
    <definedName name="office">'[13]Other exps'!$O$97</definedName>
    <definedName name="OGF">#REF!</definedName>
    <definedName name="One">#REF!</definedName>
    <definedName name="OPERATIONS">#REF!</definedName>
    <definedName name="OPEXP">#REF!</definedName>
    <definedName name="ORGANIZATIONAL.COSTS">#REF!</definedName>
    <definedName name="overdraft_at_bank">#REF!</definedName>
    <definedName name="P">'[65]Equal A'!$B$6</definedName>
    <definedName name="PAGE1">[34]BONDINT!$A$1:$M$34</definedName>
    <definedName name="PAGE2">[34]BONDINT!$A$35:$M$100</definedName>
    <definedName name="PageNo">[51]CTRL!$H$82:$L$90</definedName>
    <definedName name="PaOnly">#REF!</definedName>
    <definedName name="PAP">#REF!</definedName>
    <definedName name="Parent">'[10]Drop-down options'!$A$3:$A$5</definedName>
    <definedName name="PARM_Account">[103]IOControl!$E$2</definedName>
    <definedName name="PARM_Date">[103]IOControl!$E$3</definedName>
    <definedName name="PARM_Periods">[103]IOControl!$E$4</definedName>
    <definedName name="PARM_Source">[104]IOControl!$E$5</definedName>
    <definedName name="PARM_Time">[104]IOControl!$E$6</definedName>
    <definedName name="Path1">#REF!</definedName>
    <definedName name="Path2">#REF!</definedName>
    <definedName name="Path3">#REF!</definedName>
    <definedName name="Path4">#REF!</definedName>
    <definedName name="payble">'[40]DIVIDEND LONG'!#REF!</definedName>
    <definedName name="Payroll">#REF!</definedName>
    <definedName name="PCC">#REF!</definedName>
    <definedName name="PDate">[105]Procedure!$G$17</definedName>
    <definedName name="PEG">#REF!</definedName>
    <definedName name="PEO">#REF!</definedName>
    <definedName name="PER.FEE.CAPITAL.BASE">#REF!</definedName>
    <definedName name="PERFA">#REF!</definedName>
    <definedName name="PERFB">#REF!</definedName>
    <definedName name="PERFC">#REF!</definedName>
    <definedName name="PERFD">#REF!</definedName>
    <definedName name="PERFE">#REF!</definedName>
    <definedName name="perfee">#REF!</definedName>
    <definedName name="perffactor">#REF!</definedName>
    <definedName name="perffee">#REF!</definedName>
    <definedName name="perform">'[106]STATEMENT OF OPERATIONS'!#REF!</definedName>
    <definedName name="perform_gross">#REF!</definedName>
    <definedName name="perform_net">#REF!</definedName>
    <definedName name="PERFORMANCE">#REF!</definedName>
    <definedName name="PERFORMANCE.FEE">#REF!</definedName>
    <definedName name="PERFORMANCE_FEE">#REF!</definedName>
    <definedName name="Perim">[27]Ref!$H$3:$H$7</definedName>
    <definedName name="PERIOD">[41]Procedure!$F$8</definedName>
    <definedName name="Period.Choice">"Drop Down 6"</definedName>
    <definedName name="PFG">#REF!</definedName>
    <definedName name="pfic">'[85]LONG DIVIDEND'!#REF!</definedName>
    <definedName name="PGF">#REF!</definedName>
    <definedName name="PMLocation">'[10]Drop-down options'!$AZ$3:$AZ$19</definedName>
    <definedName name="PMName">'[10]Drop-down options'!$AW$3:$AW$140</definedName>
    <definedName name="PMO">#REF!</definedName>
    <definedName name="PMO.">#REF!</definedName>
    <definedName name="PNA">#REF!</definedName>
    <definedName name="PNE">#REF!</definedName>
    <definedName name="PnL">#REF!</definedName>
    <definedName name="PnLEqual">#REF!</definedName>
    <definedName name="po">#REF!</definedName>
    <definedName name="poo">[107]SARFFEES!#REF!</definedName>
    <definedName name="POOL">'[108]OAST Pool '!$A$9:$A$255</definedName>
    <definedName name="PORT">#REF!</definedName>
    <definedName name="PORTT">#REF!</definedName>
    <definedName name="post">#REF!</definedName>
    <definedName name="Postingjournals">#REF!</definedName>
    <definedName name="POTT">#REF!</definedName>
    <definedName name="pppppp" hidden="1">#REF!</definedName>
    <definedName name="pps">'[13]Other exps'!$M$97</definedName>
    <definedName name="PRASANT">'[109]"A"-GBP Class'!$A$1:$A$225</definedName>
    <definedName name="Prepa_Coeff_TF_NON_TRANSP_IP">#REF!</definedName>
    <definedName name="PreviousDate">[93]Calculation!$C$4</definedName>
    <definedName name="Print_All">#N/A</definedName>
    <definedName name="Print_All_Sheets">#N/A</definedName>
    <definedName name="_xlnm.Print_Area" localSheetId="0">'Investor Report'!$A$1:$L$124</definedName>
    <definedName name="_xlnm.Print_Area">#REF!,#REF!</definedName>
    <definedName name="Print_Area_MI">[7]BONDINT!$A$1:$J$98</definedName>
    <definedName name="Print_Selected_Sheets">#N/A</definedName>
    <definedName name="Print_Selection">#N/A</definedName>
    <definedName name="_xlnm.Print_Titles" localSheetId="0">'Investor Report'!$1:$8</definedName>
    <definedName name="Printing_menu">#N/A</definedName>
    <definedName name="Printing_Selection">#N/A</definedName>
    <definedName name="ProductManager">'[10]Drop-down options'!$AD$3:$AD$15</definedName>
    <definedName name="ProductType">'[10]Drop-down options'!$M$3:$M$9</definedName>
    <definedName name="PROFALLOC">[110]NAVREC!#REF!</definedName>
    <definedName name="PROFIT">#REF!</definedName>
    <definedName name="Program_End">#REF!</definedName>
    <definedName name="Program_Start">#REF!</definedName>
    <definedName name="ProRataDDIPath">#REF!</definedName>
    <definedName name="ProRataDestPath">#REF!</definedName>
    <definedName name="ProRataTaxDep">#REF!</definedName>
    <definedName name="ProRataWHT">#REF!</definedName>
    <definedName name="prt">[37]SARFFEES!#REF!</definedName>
    <definedName name="pshipinterest">#REF!</definedName>
    <definedName name="pub">#REF!</definedName>
    <definedName name="pubs">'[13]Other exps'!$G$97</definedName>
    <definedName name="qq">#REF!</definedName>
    <definedName name="qqq">[21]CONTINUITY!#REF!</definedName>
    <definedName name="qqqq">#REF!</definedName>
    <definedName name="RANGE">#REF!</definedName>
    <definedName name="RDate">[105]Procedure!$G$15</definedName>
    <definedName name="realised_profits_less_losses">'[42]Stmt of Operations'!$H$102</definedName>
    <definedName name="ReasonList">'[111]Audit Rec v3'!$B$69:$B$84</definedName>
    <definedName name="Rec">#REF!</definedName>
    <definedName name="REC_Div">#REF!</definedName>
    <definedName name="REC_INV">#REF!</definedName>
    <definedName name="REC_PnL">#REF!</definedName>
    <definedName name="recble">'[40]DIVIDEND LONG'!#REF!</definedName>
    <definedName name="_xlnm.Recorder">#REF!</definedName>
    <definedName name="REFRESH_SUB_CLASS">[10]Filters!$K$2</definedName>
    <definedName name="rent">'[13]Other exps'!$N$97</definedName>
    <definedName name="RepFees">#REF!</definedName>
    <definedName name="REPORT">[41]Procedure!$F$7</definedName>
    <definedName name="Report.Sheet.List">OFFSET([0]!Report.Sheet.List.Top,0,0,[0]!Report.Sheet.Count,1)</definedName>
    <definedName name="Report.Sheet.Selected">OFFSET([0]!Report.Sheet.Selected.Top,0,0,[0]!Report.Sheet.Count,1)</definedName>
    <definedName name="Report.Type.List">OFFSET([0]!Report.Type.List.Top,0,0,[0]!Report.Type.Count,1)</definedName>
    <definedName name="Report.Type.Selected">OFFSET([0]!Report.Type.Selected.Top,0,0,[0]!Report.Type.Count,1)</definedName>
    <definedName name="ReportDate">#REF!</definedName>
    <definedName name="REPORTING_DIV">#REF!</definedName>
    <definedName name="resp">#REF!</definedName>
    <definedName name="revenue">#REF!</definedName>
    <definedName name="RG1_False">[27]Ref!$M$3</definedName>
    <definedName name="RG2_False">[75]Ref!$N$3</definedName>
    <definedName name="rgergd">#REF!</definedName>
    <definedName name="RI_CCY_Exchange">'[20]RI calculation before'!$57:$57</definedName>
    <definedName name="RI_Close_Date">'[20]RI calculation before'!$10:$10</definedName>
    <definedName name="RI_Close_Shares">'[20]RI calculation before'!$142:$142</definedName>
    <definedName name="RI_Eqn">'[20]RI calculation before'!$51:$51</definedName>
    <definedName name="RI_ERI">'[20]RI calculation before'!$144:$144</definedName>
    <definedName name="RI_Fund_CCY">'[20]RI calculation before'!$11:$11</definedName>
    <definedName name="RI_ISIN">'[20]RI calculation before'!$8:$8</definedName>
    <definedName name="RI_Open_Date">'[20]RI calculation before'!$9:$9</definedName>
    <definedName name="RI_Reg64">'[20]RI calculation before'!$23:$23</definedName>
    <definedName name="RI_Reg65">'[20]RI calculation before'!$34:$34</definedName>
    <definedName name="RI_Share_CCY">'[20]RI calculation before'!$12:$12</definedName>
    <definedName name="RI_Shareclass">'[20]RI calculation before'!$7:$7</definedName>
    <definedName name="RI_SubFund">'[20]RI calculation before'!$6:$6</definedName>
    <definedName name="RI_TCI">'[20]RI calculation before'!$15:$15</definedName>
    <definedName name="rngCurrency">[112]System!$D$3:$D$158</definedName>
    <definedName name="rngReportingNonReporting">[112]System!$C$3:$C$4</definedName>
    <definedName name="rngStructureOptions">'[112]Input - CISC2 '!$I$189:$I$190</definedName>
    <definedName name="rngYesNo">[112]System!$B$3:$B$4</definedName>
    <definedName name="roll">#REF!</definedName>
    <definedName name="ROUNDCELL">[41]SNA!#REF!</definedName>
    <definedName name="RptCodes">[51]RptCodes!$B$2:$H$103</definedName>
    <definedName name="rr" localSheetId="0" hidden="1">#REF!</definedName>
    <definedName name="rr" hidden="1">#REF!</definedName>
    <definedName name="rrmf">#N/A</definedName>
    <definedName name="rtwb">#REF!</definedName>
    <definedName name="Rueckerstattete_auslQuSt_Vorjahre_e">[14]Erträge!$C$32</definedName>
    <definedName name="S">[113]TRADES!$A$53:$J$74</definedName>
    <definedName name="Saldierte_Substanzgewinne_Altemissionen_final">[14]Erträge!$C$270</definedName>
    <definedName name="Saldierte_Substanzgewinne_final_inkl_Altemissionen">[14]Erträge!$C$267</definedName>
    <definedName name="Saldierte_Substanzgewinne_Verluste_inklEA">[14]Erträge!$C$257</definedName>
    <definedName name="Saldierte_Substanzgewinne_Verluste_inklEA_abzgl_Aufwandueberhang">[14]Erträge!$C$261</definedName>
    <definedName name="Saldierte_Substanzgewinne_Verluste_inklEA_abzgl_Aufwandueberhang_abzgl_Verlustvortrag_InvFG1993_25vH">[14]Erträge!$C$264</definedName>
    <definedName name="Saldierte_Substanzgewinne_Verluste_inklEA_abzgl_Aufwandueberhang_abzgl_Verlustvortrag_InvFG1993_25vH_abzgl_Verlustvortrag">[14]Erträge!$C$266</definedName>
    <definedName name="Saldierte_Substanzgewinne_Verluste_inklEA_Schachtelbeteiligungen_abzgl_Aufwandueberhang">[14]Erträge!$C$262</definedName>
    <definedName name="Saldierte_Substanzgewinne_Verluste_Schachtelbeteiligungen_inklEA">[14]Erträge!$C$258</definedName>
    <definedName name="SavingsPlan">'[10]Drop-down options'!$BJ$3:$BJ$5</definedName>
    <definedName name="SC">'[109]"A"-USD Class'!$A$1:$A$228</definedName>
    <definedName name="SCNA" hidden="1">{#N/A,#N/A,FALSE,"COVER";#N/A,#N/A,FALSE,"ASSETS";#N/A,#N/A,FALSE,"CHANGES";#N/A,#N/A,FALSE,"INCOME";#N/A,#N/A,FALSE,"INCOME THAI PROP.";#N/A,#N/A,FALSE,"Portfolio";#N/A,#N/A,FALSE,"Purch &amp; Sales Reports";#N/A,#N/A,FALSE,"Mvt on unrealised";#N/A,#N/A,FALSE,"Subs &amp; reds Reports "}</definedName>
    <definedName name="sdf" localSheetId="0" hidden="1">#REF!</definedName>
    <definedName name="sdf" hidden="1">#REF!</definedName>
    <definedName name="sdgag">[114]FNUFFEES!#REF!</definedName>
    <definedName name="seab" hidden="1">{#N/A,#N/A,FALSE,"BGT Total";#N/A,#N/A,FALSE,"BGT INC";#N/A,#N/A,FALSE,"BGT EXP";#N/A,#N/A,FALSE,"BGT Perf"}</definedName>
    <definedName name="seab_1" hidden="1">{#N/A,#N/A,FALSE,"BGT Total";#N/A,#N/A,FALSE,"BGT INC";#N/A,#N/A,FALSE,"BGT EXP";#N/A,#N/A,FALSE,"BGT Perf"}</definedName>
    <definedName name="seand" hidden="1">{#N/A,#N/A,FALSE,"P&amp;L(VAR)"}</definedName>
    <definedName name="seand_1" hidden="1">{#N/A,#N/A,FALSE,"P&amp;L(VAR)"}</definedName>
    <definedName name="SEC_CASH_REC">#REF!</definedName>
    <definedName name="sec_rec">#REF!</definedName>
    <definedName name="Second">#REF!</definedName>
    <definedName name="securities">#REF!</definedName>
    <definedName name="SECURITY_CONTINUITY_SCHEDULE">'[54]PERF 1'!#REF!</definedName>
    <definedName name="SEK">#REF!</definedName>
    <definedName name="SELECT_ASSET">[10]Filters!$K$3</definedName>
    <definedName name="Select_Report">#N/A</definedName>
    <definedName name="SELZPOOL">#REF!</definedName>
    <definedName name="SETTDATE">#REF!</definedName>
    <definedName name="SettleDate">#REF!</definedName>
    <definedName name="Seuil">[27]Ref!$F$3:$F$6</definedName>
    <definedName name="SF001Currency">'[50]Fund Info'!$E$30</definedName>
    <definedName name="SF001CYTB">'[50]Global Equity Fund'!$P$7:$P$93</definedName>
    <definedName name="SF001Mapping">'[50]Global Equity Fund'!$U$7:$U$92</definedName>
    <definedName name="SF001Name">'[50]Fund Info'!$D$29</definedName>
    <definedName name="SF001NAV">'[50]Working &amp; Recs'!$B$66</definedName>
    <definedName name="SF002CYTB">#REF!</definedName>
    <definedName name="SF002Mapping">#REF!</definedName>
    <definedName name="SF002NAV">'[50]Working &amp; Recs'!#REF!</definedName>
    <definedName name="SF002PYTB">#REF!</definedName>
    <definedName name="SF003Currency">'[50]Fund Info'!$E$38</definedName>
    <definedName name="SF003Name">'[50]Fund Info'!$D$37</definedName>
    <definedName name="SF003NAV">'[50]Working &amp; Recs'!#REF!</definedName>
    <definedName name="SF003PYTB">#REF!</definedName>
    <definedName name="SF004Currency">'[50]Fund Info'!#REF!</definedName>
    <definedName name="SF004CYTB">#REF!</definedName>
    <definedName name="SF004Mapping">#REF!</definedName>
    <definedName name="SF004Name">'[50]Fund Info'!#REF!</definedName>
    <definedName name="SF005Name">'[115]Fund Info'!$D$45</definedName>
    <definedName name="SF006Name">'[115]Fund Info'!$D$49</definedName>
    <definedName name="SF007Name">'[115]Fund Info'!$D$53</definedName>
    <definedName name="SF008Name">'[115]Fund Info'!$D$57</definedName>
    <definedName name="SF009Name">'[115]Fund Info'!$D$61</definedName>
    <definedName name="SF010Name">'[115]Fund Info'!$D$65</definedName>
    <definedName name="SF011Name">'[115]Fund Info'!$D$69</definedName>
    <definedName name="SF012Name">'[115]Fund Info'!$D$73</definedName>
    <definedName name="SF013Name">'[115]Fund Info'!$D$77</definedName>
    <definedName name="SF014Name">'[115]Fund Info'!$D$81</definedName>
    <definedName name="SF015Name">'[115]Fund Info'!$D$85</definedName>
    <definedName name="SF016Name">'[115]Fund Info'!$D$89</definedName>
    <definedName name="SF017Name">'[115]Fund Info'!$D$93</definedName>
    <definedName name="SF018Name">'[115]Fund Info'!$D$97</definedName>
    <definedName name="SF019Name">'[115]Fund Info'!$D$101</definedName>
    <definedName name="SF020Name">'[115]Fund Info'!$D$105</definedName>
    <definedName name="SF021Name">'[115]Fund Info'!$D$109</definedName>
    <definedName name="SF022Name">'[115]Fund Info'!$D$113</definedName>
    <definedName name="SF023Name">'[115]Fund Info'!$D$117</definedName>
    <definedName name="share_activity">#REF!</definedName>
    <definedName name="share_capital_adj">#REF!</definedName>
    <definedName name="share_perf">[80]monthly!$G$15:$G$52</definedName>
    <definedName name="share_perf_weekly">[80]weekly!$D$16:$D$69</definedName>
    <definedName name="share_perf_weekly1">[80]weekly!$D$87:$D$129</definedName>
    <definedName name="share_perf_weekly2">[80]weekly!$D$148:$D$199</definedName>
    <definedName name="share_perf1">[80]monthly!$AN$15:$AN$32</definedName>
    <definedName name="share_perf2">[80]monthly!$BE$15:$BE$32</definedName>
    <definedName name="SHAREHOLDERSEQUITY">#REF!</definedName>
    <definedName name="SHARES">#REF!</definedName>
    <definedName name="Shares...">#REF!</definedName>
    <definedName name="SHARES.OUTSTANDING">#REF!</definedName>
    <definedName name="SharesOutstanding">#REF!</definedName>
    <definedName name="SharesOutstandingAsAt">#REF!</definedName>
    <definedName name="shr">#REF!</definedName>
    <definedName name="SHRS">#REF!</definedName>
    <definedName name="shs">#REF!</definedName>
    <definedName name="shsams">#REF!</definedName>
    <definedName name="SI">#REF!</definedName>
    <definedName name="SII">#REF!</definedName>
    <definedName name="SIII">#REF!</definedName>
    <definedName name="SIIIII">#REF!</definedName>
    <definedName name="SIIIIII">#REF!</definedName>
    <definedName name="SIIIIIIIII">#REF!</definedName>
    <definedName name="Sitzland_e">[14]Erträge!$C$13</definedName>
    <definedName name="SOP_Close_Date">'[20]Statement of Operations'!$11:$11</definedName>
    <definedName name="SOP_Coeff">'[20]Statement of Operations'!$74:$74</definedName>
    <definedName name="SOP_Fund_CCY">'[20]Statement of Operations'!$13:$13</definedName>
    <definedName name="SOP_ISIN">'[20]Statement of Operations'!$9:$9</definedName>
    <definedName name="SOP_NAV">'[20]Statement of Operations'!$92:$92</definedName>
    <definedName name="SOP_NII">'[20]Statement of Operations'!$41:$41</definedName>
    <definedName name="SOP_NII1">'[20]Statement of Operations'!$77:$77</definedName>
    <definedName name="SOP_NII2">'[20]Statement of Operations'!$81:$81</definedName>
    <definedName name="SOP_Open_Date">'[20]Statement of Operations'!$10:$10</definedName>
    <definedName name="SOP_Reg65">'[20]Statement of Operations'!$90:$90</definedName>
    <definedName name="SOP_Share_CCY">'[20]Statement of Operations'!$12:$12</definedName>
    <definedName name="SOP_Shareclass">'[20]Statement of Operations'!$7:$7</definedName>
    <definedName name="SOP_SubFund">'[20]Statement of Operations'!$6:$6</definedName>
    <definedName name="SOP_TCI" localSheetId="0">'[20]Statement of Operations'!$69:$69</definedName>
    <definedName name="SOP_TCI">'[116]Statement of Operations'!#REF!</definedName>
    <definedName name="Spo">"C:\Program Files\Symtrax\Compleo\Temp\00000000.txt"</definedName>
    <definedName name="Spoo">"C:\Program Files\Symtrax\Compleo\Temp\00000000.txt"</definedName>
    <definedName name="SpoolPath">"J:\AccVAl\compleo\MJFB.txt"</definedName>
    <definedName name="sprds">#REF!</definedName>
    <definedName name="SPV">#REF!</definedName>
    <definedName name="sr_administrative_fee_paid">#REF!</definedName>
    <definedName name="sr_amortisation_paid">#REF!</definedName>
    <definedName name="sr_audit_fees_paid">#REF!</definedName>
    <definedName name="sr_bank_charges">'[42]Stmt of Operations'!$F$67</definedName>
    <definedName name="sr_bond_int_receivable">#REF!</definedName>
    <definedName name="sr_custodian_fee_paid">#REF!</definedName>
    <definedName name="sr_directors_and_officers_fees_paid">#REF!</definedName>
    <definedName name="sr_dividends">#REF!</definedName>
    <definedName name="sr_final_dividend">'[42]Stmt of Operations'!$F$91</definedName>
    <definedName name="sr_incentive_fee_paid">#REF!</definedName>
    <definedName name="sr_interest_paid">#REF!</definedName>
    <definedName name="sr_interest_received">#REF!</definedName>
    <definedName name="sr_investment_advisory_fee_paid">#REF!</definedName>
    <definedName name="sr_legal_fees_paid">'[42]Stmt of Operations'!$F$65</definedName>
    <definedName name="sr_manager_fee_paid">#REF!</definedName>
    <definedName name="sr_net_dividend_income">#REF!+#REF!</definedName>
    <definedName name="sr_net_dividends">#REF!</definedName>
    <definedName name="sr_net_loss_for_the_year">#REF!</definedName>
    <definedName name="sr_net_loss_for_year">#REF!</definedName>
    <definedName name="sr_other_administrative_charges">#REF!</definedName>
    <definedName name="sr_professional_fees_paid">'[42]Stmt of Operations'!$F$66</definedName>
    <definedName name="sr_revenue_deficit_transferred_to_capital_reserve">#REF!</definedName>
    <definedName name="sr_Short_dividend_paid">#REF!</definedName>
    <definedName name="sr_sponsor_fee_paid">#REF!</definedName>
    <definedName name="sr_sub_custodian_fees_paid">'[42]Stmt of Operations'!$F$60</definedName>
    <definedName name="sr_sundry_income">#REF!</definedName>
    <definedName name="sr_surplus_deficit_per_share">#REF!</definedName>
    <definedName name="sr_tax_deducted">#REF!</definedName>
    <definedName name="sr_underwriting_commission">'[42]Stmt of Operations'!$H$39</definedName>
    <definedName name="Src">[75]Ref!$D$3:$D$5</definedName>
    <definedName name="SSBFund">#REF!</definedName>
    <definedName name="ssss">#REF!</definedName>
    <definedName name="STALE1">[117]CCAPFEES!$C$1</definedName>
    <definedName name="STATEMENT">#REF!</definedName>
    <definedName name="statemt_of_operations">'[118]STATEMENT OF OPERATIONS'!$A$1:$E$53</definedName>
    <definedName name="Status">[76]Lists!$D$2:$D$3</definedName>
    <definedName name="StatusAbstimmung">[119]Werte!$A$3</definedName>
    <definedName name="StatusErledigt">[119]Werte!$A$5</definedName>
    <definedName name="StatusFix">[119]Werte!$A$4</definedName>
    <definedName name="StatusOffen">[119]Werte!$A$2</definedName>
    <definedName name="StB_BVmO_Abzugsteuern_einbehalten_Ausschuettungen_inlGrundstuecksgesellschaften">'[14]St. Behandlung'!$F$14</definedName>
    <definedName name="StB_BVmO_Abzugsteuern_einbehalten_Kapitaleinkuenfte">'[14]St. Behandlung'!$F$13</definedName>
    <definedName name="StB_BVmO_AIF_Einkuenfte_DBAbefreit">'[14]St. Behandlung'!$F$43</definedName>
    <definedName name="StB_BVmO_AIF_Einkuenfte_Einkuenfte_sonstige_iSdPara29Z1und3EStG1988_Ausland_DBAbefreit">'[14]St. Behandlung'!$F$133</definedName>
    <definedName name="StB_BVmO_AIF_Einkuenfte_Gewerbebetrieb_Ausland_DBAbefreit">'[14]St. Behandlung'!$F$131</definedName>
    <definedName name="StB_BVmO_AIF_Einkuenfte_Gewerbebetrieb_Inland_Ausland_ohneDBA_VeraeusserungsgewinneBetriebsgrundstueckeSteuersatz25vH">'[14]St. Behandlung'!$F$121</definedName>
    <definedName name="StB_BVmO_AIF_Einkuenfte_LuF_Ausland_DBAbefreit">'[14]St. Behandlung'!$F$130</definedName>
    <definedName name="StB_BVmO_AIF_Einkuenfte_LuF_Inland_Ausland_ohneDBA_VeraeusserungsgewinneBetriebsgrundstueckeSteuersatz25vH">'[14]St. Behandlung'!$F$117</definedName>
    <definedName name="StB_BVmO_AIF_Einkuenfte_VuV_Ausland_DBAbefreit">'[14]St. Behandlung'!$F$132</definedName>
    <definedName name="StB_BVmO_AIF_Ergebnis">'[14]St. Behandlung'!$F$11</definedName>
    <definedName name="StB_BVmO_AIF_Ertraege_Ertraege_nichtsteuerbar">'[14]St. Behandlung'!$F$44</definedName>
    <definedName name="StB_BVmO_AIF_Personensteuern_ausl">'[14]St. Behandlung'!$F$16</definedName>
    <definedName name="StB_BVmO_AIF_Verluste_Betriebsgrundstuecke_nichtverrechenbar">'[14]St. Behandlung'!$F$22</definedName>
    <definedName name="StB_BVmO_AnrechenbarePersonensteuerausl_Immobilienertraege">'[14]St. Behandlung'!$F$112</definedName>
    <definedName name="StB_BVmO_AnrechenbareQuSt_Dividenden">'[14]St. Behandlung'!$F$109</definedName>
    <definedName name="StB_BVmO_Aufwaende_Verluste_KV_nichtverrechenbar">'[14]St. Behandlung'!$F$18</definedName>
    <definedName name="StB_BVmO_Aufwertungsgewinne_auslImmo_DBAbefreit_100vH">'[14]St. Behandlung'!$F$37</definedName>
    <definedName name="StB_BVmO_Aufwertungsgewinne_auslImmo_DBAbefreit_80vH">'[14]St. Behandlung'!$F$36</definedName>
    <definedName name="StB_BVmO_Aufwertungsgewinne_auslImmosubfonds_DBAbefreit_100vH">'[14]St. Behandlung'!$F$34</definedName>
    <definedName name="StB_BVmO_Aufwertungsgewinne_auslImmosubfonds_DBAbefreit_80vH">'[14]St. Behandlung'!$F$33</definedName>
    <definedName name="StB_BVmO_Aufwertungsgewinne_Immo_100vH">'[14]St. Behandlung'!$F$98</definedName>
    <definedName name="StB_BVmO_Aufwertungsgewinne_Immo_80vH">'[14]St. Behandlung'!$F$96</definedName>
    <definedName name="StB_BVmO_Aufwertungsgewinne_Immosubfonds_100vH">'[14]St. Behandlung'!$F$99</definedName>
    <definedName name="StB_BVmO_Aufwertungsgewinne_Immosubfonds_80vH">'[14]St. Behandlung'!$F$97</definedName>
    <definedName name="StB_BVmO_Ausschuettungen">'[14]St. Behandlung'!$F$51</definedName>
    <definedName name="StB_BVmO_AusschuettungenSubfonds_ausl">'[14]St. Behandlung'!$F$93</definedName>
    <definedName name="StB_BVmO_Bewirtschaftungsgewinne_auslImmo_DBAbefreit">'[14]St. Behandlung'!$F$38</definedName>
    <definedName name="StB_BVmO_Bewirtschaftungsgewinne_auslImmosubfonds_DBAbefreit">'[14]St. Behandlung'!$F$35</definedName>
    <definedName name="StB_BVmO_Bewirtschaftungsgewinne_Immosubfonds">'[14]St. Behandlung'!$F$95</definedName>
    <definedName name="StB_BVmO_Bewirtschaftungsgewinne_WPLiquiditaetsgewinne_Immo">'[14]St. Behandlung'!$F$94</definedName>
    <definedName name="StB_BVmO_Dividenden_ausl_2">'[14]St. Behandlung'!$F$92</definedName>
    <definedName name="StB_BVmO_Dividenden_ausl_steuerfrei_Para10_13_KStG">'[14]St. Behandlung'!$F$31</definedName>
    <definedName name="StB_BVmO_Dividenden_DBAbefreit">'[14]St. Behandlung'!$F$29</definedName>
    <definedName name="StB_BVmO_Dividenden_inl_steuerfrei_KStG_10_1">'[14]St. Behandlung'!$F$85</definedName>
    <definedName name="StB_BVmO_Dividenden_inl_steuerfrei_Para10">'[14]St. Behandlung'!$F$30</definedName>
    <definedName name="StB_BVmO_Einkuenfte_steuerpflichtig">'[14]St. Behandlung'!$F$45</definedName>
    <definedName name="StB_BVmO_Einkuenfte_steuerpflichtig_endbesteuert">'[14]St. Behandlung'!$F$46</definedName>
    <definedName name="StB_BVmO_Einkuenfte_steuerpflichtig_enthalteneSubstanzgewinnedeslaufendenJahres">'[14]St. Behandlung'!$F$50</definedName>
    <definedName name="StB_BVmO_Ergebnis_ordentlich_KV">'[14]St. Behandlung'!$F$9</definedName>
    <definedName name="StB_BVmO_Ergebnis_ordentlich_KV_ImmoInvF_AIF">'[14]St. Behandlung'!$F$8</definedName>
    <definedName name="StB_BVmO_Ertraege_ordentlich_inVorjahrenversteuert">'[14]St. Behandlung'!$F$40</definedName>
    <definedName name="StB_BVmO_ImmoInvF_Immobiliengewinneausl_Verluste">'[14]St. Behandlung'!$F$19</definedName>
    <definedName name="StB_BVmO_ImmoInvF_Jahresgewinn_Para14">'[14]St. Behandlung'!$F$10</definedName>
    <definedName name="StB_BVmO_ImmoInvF_Personensteuern">'[14]St. Behandlung'!$F$15</definedName>
    <definedName name="StB_BVmO_ImmoInvF_Verlusteinl">'[14]St. Behandlung'!$F$20</definedName>
    <definedName name="StB_BVmO_KESt">'[14]St. Behandlung'!$F$105</definedName>
    <definedName name="StB_BVmO_KESt_Ausschuettungenabsetzbar">'[14]St. Behandlung'!$F$114</definedName>
    <definedName name="StB_BVmO_KESt_AusschuettungenSubfonds_ausl">'[14]St. Behandlung'!$F$110</definedName>
    <definedName name="StB_BVmO_KESt_Dividenden_ausl">'[14]St. Behandlung'!$F$108</definedName>
    <definedName name="StB_BVmO_KESt_Ertraege_Immobilienfonds">'[14]St. Behandlung'!$F$111</definedName>
    <definedName name="StB_BVmO_KESt_Substanzgewinne_sonstige_steuerpflichtig_2">'[14]St. Behandlung'!$F$113</definedName>
    <definedName name="StB_BVmO_KESt_Zinsertraege_DBAbefreit">'[14]St. Behandlung'!$F$107</definedName>
    <definedName name="StB_BVmO_KESt_Zinsertraege_nichtDBAbefreit">'[14]St. Behandlung'!$F$106</definedName>
    <definedName name="StB_BVmO_Korrekturbetrag_AGErtrag_Anschaffungskosten">'[14]St. Behandlung'!$F$58</definedName>
    <definedName name="StB_BVmO_Rueckerstattete_auslQuSt_Vorjahre">'[14]St. Behandlung'!$F$24</definedName>
    <definedName name="StB_BVmO_Substanzgewinne_KEStpflichtig">'[14]St. Behandlung'!$F$102</definedName>
    <definedName name="StB_BVmO_Substanzgewinne_steuerpflichtig">'[14]St. Behandlung'!$F$17</definedName>
    <definedName name="StB_BVmO_Summe_Ertraege_Immobilienfonds_DBAbefreit">'[14]St. Behandlung'!$F$39</definedName>
    <definedName name="StB_BVmO_Summe_KEStpflichtige_Immobilienertraege_Immobilienfonds">'[14]St. Behandlung'!$F$100</definedName>
    <definedName name="StB_BVmO_Summe_KEStpflichtige_Immobilienertraege_Immobiliensubfonds">'[14]St. Behandlung'!$F$101</definedName>
    <definedName name="StB_BVmO_Verlustvortraege_steuerlich_mitKapitalertraegenverrechnet">'[14]St. Behandlung'!$F$42</definedName>
    <definedName name="StB_BVmO_Zinsen_ausl_DBAbefreit">'[14]St. Behandlung'!$F$26</definedName>
    <definedName name="StB_BVmO_Zinsen_innerstaatlichbefreit">'[14]St. Behandlung'!$F$27</definedName>
    <definedName name="StB_BVmO_Zinsertraege_DBAbefreit">'[14]St. Behandlung'!$F$91</definedName>
    <definedName name="StB_BVmO_Zinsertraege_nichtDBAbefreit">'[14]St. Behandlung'!$F$90</definedName>
    <definedName name="StB_BVoO_Abzugsteuern_einbehalten_Ausschuettungen_inlGrundstuecksgesellschaften">'[14]St. Behandlung'!$G$14</definedName>
    <definedName name="StB_BVoO_Abzugsteuern_einbehalten_Kapitaleinkuenfte">'[14]St. Behandlung'!$G$13</definedName>
    <definedName name="StB_BVoO_AIF_Einkuenfte_DBAbefreit">'[14]St. Behandlung'!$G$43</definedName>
    <definedName name="StB_BVoO_AIF_Einkuenfte_Einkuenfte_sonstige_iSdPara29Z1und3EStG1988_Ausland_DBAbefreit">'[14]St. Behandlung'!$G$133</definedName>
    <definedName name="StB_BVoO_AIF_Einkuenfte_Gewerbebetrieb_Ausland_DBAbefreit">'[14]St. Behandlung'!$G$131</definedName>
    <definedName name="StB_BVoO_AIF_Einkuenfte_Gewerbebetrieb_Inland_Ausland_ohneDBA_VeraeusserungsgewinneBetriebsgrundstueckeSteuersatz25vH">'[14]St. Behandlung'!$G$121</definedName>
    <definedName name="StB_BVoO_AIF_Einkuenfte_LuF_Ausland_DBAbefreit">'[14]St. Behandlung'!$G$130</definedName>
    <definedName name="StB_BVoO_AIF_Einkuenfte_LuF_Inland_Ausland_ohneDBA_VeraeusserungsgewinneBetriebsgrundstueckeSteuersatz25vH">'[14]St. Behandlung'!$G$117</definedName>
    <definedName name="StB_BVoO_AIF_Einkuenfte_VuV_Ausland_DBAbefreit">'[14]St. Behandlung'!$G$132</definedName>
    <definedName name="StB_BVoO_AIF_Ergebnis">'[14]St. Behandlung'!$G$11</definedName>
    <definedName name="StB_BVoO_AIF_Ertraege_Ertraege_nichtsteuerbar">'[14]St. Behandlung'!$G$44</definedName>
    <definedName name="StB_BVoO_AIF_Personensteuern_ausl">'[14]St. Behandlung'!$G$16</definedName>
    <definedName name="StB_BVoO_AIF_Verluste_Betriebsgrundstuecke_nichtverrechenbar">'[14]St. Behandlung'!$G$22</definedName>
    <definedName name="StB_BVoO_AnrechenbarePersonensteuerausl_Immobilienertraege">'[14]St. Behandlung'!$G$112</definedName>
    <definedName name="StB_BVoO_AnrechenbareQuSt_Dividenden">'[14]St. Behandlung'!$G$109</definedName>
    <definedName name="StB_BVoO_Aufwaende_Verluste_KV_nichtverrechenbar">'[14]St. Behandlung'!$G$18</definedName>
    <definedName name="StB_BVoO_Aufwertungsgewinne_auslImmo_DBAbefreit_100vH">'[14]St. Behandlung'!$G$37</definedName>
    <definedName name="StB_BVoO_Aufwertungsgewinne_auslImmo_DBAbefreit_80vH">'[14]St. Behandlung'!$G$36</definedName>
    <definedName name="StB_BVoO_Aufwertungsgewinne_auslImmosubfonds_DBAbefreit_100vH">'[14]St. Behandlung'!$G$34</definedName>
    <definedName name="StB_BVoO_Aufwertungsgewinne_auslImmosubfonds_DBAbefreit_80vH">'[14]St. Behandlung'!$G$33</definedName>
    <definedName name="StB_BVoO_Aufwertungsgewinne_Immosubfonds_100vH">'[14]St. Behandlung'!$G$99</definedName>
    <definedName name="StB_BVoO_Aufwertungsgewinne_Immosubfonds_80vH">'[14]St. Behandlung'!$G$97</definedName>
    <definedName name="StB_BVoO_Ausschuettungen">'[14]St. Behandlung'!$G$51</definedName>
    <definedName name="StB_BVoO_AusschuettungenSubfonds_ausl">'[14]St. Behandlung'!$G$93</definedName>
    <definedName name="StB_BVoO_Bewirtschaftungsgewinne_auslImmo_DBAbefreit">'[14]St. Behandlung'!$G$38</definedName>
    <definedName name="StB_BVoO_Bewirtschaftungsgewinne_auslImmosubfonds_DBAbefreit">'[14]St. Behandlung'!$G$35</definedName>
    <definedName name="StB_BVoO_Bewirtschaftungsgewinne_Immosubfonds">'[14]St. Behandlung'!$G$95</definedName>
    <definedName name="StB_BVoO_Dividenden_ausl_2">'[14]St. Behandlung'!$G$92</definedName>
    <definedName name="StB_BVoO_Dividenden_ausl_steuerfrei_Para10_13_KStG">'[14]St. Behandlung'!$G$31</definedName>
    <definedName name="StB_BVoO_Dividenden_DBAbefreit">'[14]St. Behandlung'!$G$29</definedName>
    <definedName name="StB_BVoO_Dividenden_inl_steuerfrei_KStG_10_1">'[14]St. Behandlung'!$G$85</definedName>
    <definedName name="StB_BVoO_Dividenden_inl_steuerfrei_Para10">'[14]St. Behandlung'!$G$30</definedName>
    <definedName name="StB_BVoO_Einkuenfte_steuerpflichtig">'[14]St. Behandlung'!$G$45</definedName>
    <definedName name="StB_BVoO_Einkuenfte_steuerpflichtig_endbesteuert">'[14]St. Behandlung'!$G$46</definedName>
    <definedName name="StB_BVoO_Ergebnis_ordentlich_KV">'[14]St. Behandlung'!$G$9</definedName>
    <definedName name="StB_BVoO_Ergebnis_ordentlich_KV_ImmoInvF_AIF">'[14]St. Behandlung'!$G$8</definedName>
    <definedName name="StB_BVoO_Ertraege_ordentlich_inVorjahrenversteuert">'[14]St. Behandlung'!$G$40</definedName>
    <definedName name="StB_BVoO_ImmoInvF_Immobiliengewinneausl_Verluste">'[14]St. Behandlung'!$G$19</definedName>
    <definedName name="StB_BVoO_ImmoInvF_Jahresgewinn_Para14">'[14]St. Behandlung'!$G$10</definedName>
    <definedName name="StB_BVoO_ImmoInvF_Personensteuern">'[14]St. Behandlung'!$G$15</definedName>
    <definedName name="StB_BVoO_ImmoInvF_Verlusteinl">'[14]St. Behandlung'!$G$20</definedName>
    <definedName name="StB_BVoO_KESt">'[14]St. Behandlung'!$G$105</definedName>
    <definedName name="StB_BVoO_KESt_Ausschuettungenabsetzbar">'[14]St. Behandlung'!$G$114</definedName>
    <definedName name="StB_BVoO_KESt_AusschuettungenSubfonds_ausl">'[14]St. Behandlung'!$G$110</definedName>
    <definedName name="StB_BVoO_KESt_Dividenden_ausl">'[14]St. Behandlung'!$G$108</definedName>
    <definedName name="StB_BVoO_KESt_Ertraege_Immobilienfonds">'[14]St. Behandlung'!$G$111</definedName>
    <definedName name="StB_BVoO_KESt_Substanzgewinne_sonstige_steuerpflichtig_2">'[14]St. Behandlung'!$G$113</definedName>
    <definedName name="StB_BVoO_KESt_Zinsertraege_DBAbefreit">'[14]St. Behandlung'!$G$107</definedName>
    <definedName name="StB_BVoO_KESt_Zinsertraege_nichtDBAbefreit">'[14]St. Behandlung'!$G$106</definedName>
    <definedName name="StB_BVoO_Rueckerstattete_auslQuSt_Vorjahre">'[14]St. Behandlung'!$G$24</definedName>
    <definedName name="StB_BVoO_Substanzgewinne_KEStpflichtig">'[14]St. Behandlung'!$G$102</definedName>
    <definedName name="StB_BVoO_Substanzgewinne_steuerpflichtig">'[14]St. Behandlung'!$G$17</definedName>
    <definedName name="StB_BVoO_Summe_Ertraege_Immobilienfonds_DBAbefreit">'[14]St. Behandlung'!$G$39</definedName>
    <definedName name="StB_BVoO_Summe_KEStpflichtige_Immobilienertraege_Immobilienfonds">'[14]St. Behandlung'!$G$100</definedName>
    <definedName name="StB_BVoO_Summe_KEStpflichtige_Immobilienertraege_Immobiliensubfonds">'[14]St. Behandlung'!$G$101</definedName>
    <definedName name="StB_BVoO_Verlustvortraege_steuerlich_mitKapitalertraegenverrechnet">'[14]St. Behandlung'!$G$42</definedName>
    <definedName name="StB_BVoO_Zinsen_ausl_DBAbefreit">'[14]St. Behandlung'!$G$26</definedName>
    <definedName name="StB_BVoO_Zinsen_innerstaatlichbefreit">'[14]St. Behandlung'!$G$27</definedName>
    <definedName name="StB_BVoO_Zinsertraege_DBAbefreit">'[14]St. Behandlung'!$G$91</definedName>
    <definedName name="StB_BVoO_Zinsertraege_nichtDBAbefreit">'[14]St. Behandlung'!$G$90</definedName>
    <definedName name="StB_jurP_Abzugsteuern_einbehalten_Ausschuettungen_inlGrundstuecksgesellschaften">'[14]St. Behandlung'!$H$14</definedName>
    <definedName name="StB_jurP_Abzugsteuern_einbehalten_Kapitaleinkuenfte">'[14]St. Behandlung'!$H$13</definedName>
    <definedName name="StB_jurP_AIF_Einkuenfte_DBAbefreit">'[14]St. Behandlung'!$H$43</definedName>
    <definedName name="StB_jurP_AIF_Einkuenfte_Einkuenfte_sonstige_iSdPara29Z1und3EStG1988_Ausland_DBAbefreit">'[14]St. Behandlung'!$H$133</definedName>
    <definedName name="StB_jurP_AIF_Einkuenfte_Gewerbebetrieb_Ausland_DBAbefreit">'[14]St. Behandlung'!$H$131</definedName>
    <definedName name="StB_jurP_AIF_Einkuenfte_LuF_Ausland_DBAbefreit">'[14]St. Behandlung'!$H$130</definedName>
    <definedName name="StB_jurP_AIF_Einkuenfte_VuV_Ausland_DBAbefreit">'[14]St. Behandlung'!$H$132</definedName>
    <definedName name="StB_jurP_AIF_Ergebnis">'[14]St. Behandlung'!$H$11</definedName>
    <definedName name="StB_jurP_AIF_Ertraege_Ertraege_nichtsteuerbar">'[14]St. Behandlung'!$H$44</definedName>
    <definedName name="StB_jurP_AIF_Personensteuern_ausl">'[14]St. Behandlung'!$H$16</definedName>
    <definedName name="StB_jurP_AnrechenbarePersonensteuerausl_Immobilienertraege">'[14]St. Behandlung'!$H$112</definedName>
    <definedName name="StB_jurP_AnrechenbareQuSt_Dividenden">'[14]St. Behandlung'!$H$109</definedName>
    <definedName name="StB_jurP_Aufwaende_Verluste_KV_nichtverrechenbar">'[14]St. Behandlung'!$H$18</definedName>
    <definedName name="StB_jurP_Aufwertungsgewinne_auslImmo_DBAbefreit_100vH">'[14]St. Behandlung'!$H$37</definedName>
    <definedName name="StB_jurP_Aufwertungsgewinne_auslImmo_DBAbefreit_80vH">'[14]St. Behandlung'!$H$36</definedName>
    <definedName name="StB_jurP_Aufwertungsgewinne_auslImmosubfonds_DBAbefreit_100vH">'[14]St. Behandlung'!$H$34</definedName>
    <definedName name="StB_jurP_Aufwertungsgewinne_auslImmosubfonds_DBAbefreit_80vH">'[14]St. Behandlung'!$H$33</definedName>
    <definedName name="StB_jurP_Aufwertungsgewinne_Immosubfonds_100vH">'[14]St. Behandlung'!$H$99</definedName>
    <definedName name="StB_jurP_Aufwertungsgewinne_Immosubfonds_80vH">'[14]St. Behandlung'!$H$97</definedName>
    <definedName name="StB_jurP_Ausschuettungen">'[14]St. Behandlung'!$H$51</definedName>
    <definedName name="StB_jurP_AusschuettungenSubfonds_ausl">'[14]St. Behandlung'!$H$93</definedName>
    <definedName name="StB_jurP_Bewirtschaftungsgewinne_auslImmo_DBAbefreit">'[14]St. Behandlung'!$H$38</definedName>
    <definedName name="StB_jurP_Bewirtschaftungsgewinne_auslImmosubfonds_DBAbefreit">'[14]St. Behandlung'!$H$35</definedName>
    <definedName name="StB_jurP_Bewirtschaftungsgewinne_Immosubfonds">'[14]St. Behandlung'!$H$95</definedName>
    <definedName name="StB_jurP_Dividenden_ausl_steuerfrei_KStG_10_2">'[14]St. Behandlung'!$H$87</definedName>
    <definedName name="StB_jurP_Dividenden_ausl_steuerfrei_Para10_13_KStG">'[14]St. Behandlung'!$H$31</definedName>
    <definedName name="StB_jurP_Dividenden_DBAbefreit">'[14]St. Behandlung'!$H$29</definedName>
    <definedName name="StB_jurP_Dividenden_inl_steuerfrei_Para10">'[14]St. Behandlung'!$H$30</definedName>
    <definedName name="StB_jurP_Einkuenfte_steuerpflichtig">'[14]St. Behandlung'!$H$45</definedName>
    <definedName name="StB_jurP_Ergebnis_ordentlich_KV">'[14]St. Behandlung'!$H$9</definedName>
    <definedName name="StB_jurP_Ergebnis_ordentlich_KV_ImmoInvF_AIF">'[14]St. Behandlung'!$H$8</definedName>
    <definedName name="StB_jurP_Ertraege_ordentlich_inVorjahrenversteuert">'[14]St. Behandlung'!$H$40</definedName>
    <definedName name="StB_jurP_ImmoInvF_Immobiliengewinneausl_Verluste">'[14]St. Behandlung'!$H$19</definedName>
    <definedName name="StB_jurP_ImmoInvF_Jahresgewinn_Para14">'[14]St. Behandlung'!$H$10</definedName>
    <definedName name="StB_jurP_ImmoInvF_Personensteuern">'[14]St. Behandlung'!$H$15</definedName>
    <definedName name="StB_jurP_ImmoInvF_Verlusteinl">'[14]St. Behandlung'!$H$20</definedName>
    <definedName name="StB_jurP_KESt">'[14]St. Behandlung'!$H$105</definedName>
    <definedName name="StB_jurP_KESt_Ausschuettungenabsetzbar">'[14]St. Behandlung'!$H$114</definedName>
    <definedName name="StB_jurP_KESt_AusschuettungenSubfonds_ausl">'[14]St. Behandlung'!$H$110</definedName>
    <definedName name="StB_jurP_KESt_Dividenden_ausl">'[14]St. Behandlung'!$H$108</definedName>
    <definedName name="StB_jurP_KESt_Ertraege_Immobilienfonds">'[14]St. Behandlung'!$H$111</definedName>
    <definedName name="StB_jurP_KESt_Substanzgewinne_sonstige_steuerpflichtig_2">'[14]St. Behandlung'!$H$113</definedName>
    <definedName name="StB_jurP_KESt_Zinsertraege_DBAbefreit">'[14]St. Behandlung'!$H$107</definedName>
    <definedName name="StB_jurP_KESt_Zinsertraege_nichtDBAbefreit">'[14]St. Behandlung'!$H$106</definedName>
    <definedName name="StB_jurP_Rueckerstattete_auslQuSt_Vorjahre">'[14]St. Behandlung'!$H$24</definedName>
    <definedName name="StB_jurP_Substanzgewinne_KEStpflichtig">'[14]St. Behandlung'!$H$102</definedName>
    <definedName name="StB_jurP_Substanzgewinne_steuerpflichtig">'[14]St. Behandlung'!$H$17</definedName>
    <definedName name="StB_jurP_Summe_Ertraege_Immobilienfonds_DBAbefreit">'[14]St. Behandlung'!$H$39</definedName>
    <definedName name="StB_jurP_Summe_Summe_KEStpflichtige_Immobilienertraege_Immobilienfonds">'[14]St. Behandlung'!$H$100</definedName>
    <definedName name="StB_jurP_Verlustvortraege_steuerlich_mitKapitalertraegenverrechnet">'[14]St. Behandlung'!$H$42</definedName>
    <definedName name="StB_jurP_Zinsen_ausl_DBAbefreit">'[14]St. Behandlung'!$H$26</definedName>
    <definedName name="StB_jurP_Zinsen_innerstaatlichbefreit">'[14]St. Behandlung'!$H$27</definedName>
    <definedName name="StB_jurP_Zinsertraege_DBAbefreit">'[14]St. Behandlung'!$H$91</definedName>
    <definedName name="StB_jurP_Zinsertraege_nichtDBAbefreit">'[14]St. Behandlung'!$H$90</definedName>
    <definedName name="StB_PAmO_Abzugsteuern_einbehalten_Ausschuettungen_inlGrundstuecksgesellschaften">'[14]St. Behandlung'!$D$14</definedName>
    <definedName name="StB_PAmO_Abzugsteuern_einbehalten_Kapitaleinkuenfte">'[14]St. Behandlung'!$D$13</definedName>
    <definedName name="StB_PAmO_AIF_Einkuenfte_DBAbefreit">'[14]St. Behandlung'!$D$43</definedName>
    <definedName name="StB_PAmO_AIF_Einkuenfte_Einkuenfte_sonstige_iSdPara29Z1und3EStG1988_Ausland_DBAbefreit">'[14]St. Behandlung'!$D$133</definedName>
    <definedName name="StB_PAmO_AIF_Einkuenfte_Gewerbebetrieb_Ausland_DBAbefreit">'[14]St. Behandlung'!$D$131</definedName>
    <definedName name="StB_PAmO_AIF_Einkuenfte_Gewerbebetrieb_Inland_Ausland_ohneDBA_VeraeusserungsgewinneBetriebsgrundstueckeSteuersatz25vH">'[14]St. Behandlung'!$D$121</definedName>
    <definedName name="StB_PAmO_AIF_Einkuenfte_LuF_Ausland_DBAbefreit">'[14]St. Behandlung'!$D$130</definedName>
    <definedName name="StB_PAmO_AIF_Einkuenfte_LuF_Inland_Ausland_ohneDBA_VeraeusserungsgewinneBetriebsgrundstueckeSteuersatz25vH">'[14]St. Behandlung'!$D$117</definedName>
    <definedName name="StB_PAmO_AIF_Einkuenfte_VuV_Ausland_DBAbefreit">'[14]St. Behandlung'!$D$132</definedName>
    <definedName name="StB_PAmO_AIF_Ergebnis">'[14]St. Behandlung'!$D$11</definedName>
    <definedName name="StB_PAmO_AIF_Ertraege_Ertraege_nichtsteuerbar">'[14]St. Behandlung'!$D$44</definedName>
    <definedName name="StB_PAmO_AIF_Personensteuern_ausl">'[14]St. Behandlung'!$D$16</definedName>
    <definedName name="StB_PAmO_AIF_Verluste_Betriebsgrundstuecke_nichtverrechenbar">'[14]St. Behandlung'!$D$22</definedName>
    <definedName name="StB_PAmO_AnrechenbarePersonensteuerausl_Immobilienertraege">'[14]St. Behandlung'!$D$112</definedName>
    <definedName name="StB_PAmO_AnrechenbareQuSt_Dividenden">'[14]St. Behandlung'!$D$109</definedName>
    <definedName name="StB_PAmO_Aufwaende_Verluste_KV_nichtverrechenbar">'[14]St. Behandlung'!$D$18</definedName>
    <definedName name="StB_PAmO_Aufwertungsgewinne_auslImmo_DBAbefreit_100vH">'[14]St. Behandlung'!$D$37</definedName>
    <definedName name="StB_PAmO_Aufwertungsgewinne_auslImmo_DBAbefreit_80vH">'[14]St. Behandlung'!$D$36</definedName>
    <definedName name="StB_PAmO_Aufwertungsgewinne_auslImmosubfonds_DBAbefreit_100vH">'[14]St. Behandlung'!$D$34</definedName>
    <definedName name="StB_PAmO_Aufwertungsgewinne_auslImmosubfonds_DBAbefreit_80vH">'[14]St. Behandlung'!$D$33</definedName>
    <definedName name="StB_PAmO_Aufwertungsgewinne_Immo_100vH">'[14]St. Behandlung'!$D$98</definedName>
    <definedName name="StB_PAmO_Aufwertungsgewinne_Immo_80vH">'[14]St. Behandlung'!$D$96</definedName>
    <definedName name="StB_PAmO_Aufwertungsgewinne_Immosubfonds_100vH">'[14]St. Behandlung'!$D$99</definedName>
    <definedName name="StB_PAmO_Aufwertungsgewinne_Immosubfonds_80vH">'[14]St. Behandlung'!$D$97</definedName>
    <definedName name="StB_PAmO_Ausschuettungen">'[14]St. Behandlung'!$D$51</definedName>
    <definedName name="StB_PAmO_AusschuettungenSubfonds_ausl">'[14]St. Behandlung'!$D$93</definedName>
    <definedName name="StB_PAmO_Bewirtschaftungsgewinne_auslImmo_DBAbefreit">'[14]St. Behandlung'!$D$38</definedName>
    <definedName name="StB_PAmO_Bewirtschaftungsgewinne_auslImmosubfonds_DBAbefreit">'[14]St. Behandlung'!$D$35</definedName>
    <definedName name="StB_PAmO_Bewirtschaftungsgewinne_Immosubfonds">'[14]St. Behandlung'!$D$95</definedName>
    <definedName name="StB_PAmO_Bewirtschaftungsgewinne_WPLiquiditaetsgewinne_Immo">'[14]St. Behandlung'!$D$94</definedName>
    <definedName name="StB_PAmO_Dividenden_ausl_2">'[14]St. Behandlung'!$D$92</definedName>
    <definedName name="StB_PAmO_Dividenden_ausl_steuerfrei_Para10_13_KStG">'[14]St. Behandlung'!$D$31</definedName>
    <definedName name="StB_PAmO_Dividenden_DBAbefreit">'[14]St. Behandlung'!$D$29</definedName>
    <definedName name="StB_PAmO_Dividenden_inl_steuerfrei_KStG_10_1">'[14]St. Behandlung'!$D$85</definedName>
    <definedName name="StB_PAmO_Dividenden_inl_steuerfrei_Para10">'[14]St. Behandlung'!$D$30</definedName>
    <definedName name="StB_PAmO_Einkuenfte_steuerpflichtig">'[14]St. Behandlung'!$D$45</definedName>
    <definedName name="StB_PAmO_Einkuenfte_steuerpflichtig_endbesteuert">'[14]St. Behandlung'!$D$46</definedName>
    <definedName name="StB_PAmO_Ergebnis_ordentlich_KV">'[14]St. Behandlung'!$D$9</definedName>
    <definedName name="StB_PAmO_Ergebnis_ordentlich_KV_ImmoInvF_AIF">'[14]St. Behandlung'!$D$8</definedName>
    <definedName name="StB_PAmO_Ertraege_ordentlich_inVorjahrenversteuert">'[14]St. Behandlung'!$D$40</definedName>
    <definedName name="StB_PAmO_ImmoInvF_Immobiliengewinneausl_Verluste">'[14]St. Behandlung'!$D$19</definedName>
    <definedName name="StB_PAmO_ImmoInvF_Jahresgewinn_Para14">'[14]St. Behandlung'!$D$10</definedName>
    <definedName name="StB_PAmO_ImmoInvF_Personensteuern">'[14]St. Behandlung'!$D$15</definedName>
    <definedName name="StB_PAmO_ImmoInvF_Verlusteinl">'[14]St. Behandlung'!$D$20</definedName>
    <definedName name="StB_PAmO_KESt">'[14]St. Behandlung'!$D$105</definedName>
    <definedName name="StB_PAmO_KESt_Ausschuettungenabsetzbar">'[14]St. Behandlung'!$D$114</definedName>
    <definedName name="StB_PAmO_KESt_AusschuettungenSubfonds_ausl">'[14]St. Behandlung'!$D$110</definedName>
    <definedName name="StB_PAmO_KESt_Dividenden_ausl">'[14]St. Behandlung'!$D$108</definedName>
    <definedName name="StB_PAmO_KESt_Ertraege_Immobilienfonds">'[14]St. Behandlung'!$D$111</definedName>
    <definedName name="StB_PAmO_KESt_Substanzgewinne_sonstige_steuerpflichtig_2">'[14]St. Behandlung'!$D$113</definedName>
    <definedName name="StB_PAmO_KESt_Zinsertraege_DBAbefreit">'[14]St. Behandlung'!$D$107</definedName>
    <definedName name="StB_PAmO_KESt_Zinsertraege_nichtDBAbefreit">'[14]St. Behandlung'!$D$106</definedName>
    <definedName name="StB_PAmO_Rueckerstattete_auslQuSt_Vorjahre">'[14]St. Behandlung'!$D$24</definedName>
    <definedName name="StB_PAmO_Substanzgewinn_steuerpflichtig_beiAusschuettunginFolgejahren">'[14]St. Behandlung'!$D$41</definedName>
    <definedName name="StB_PAmO_Substanzgewinne_KEStpflichtig">'[14]St. Behandlung'!$D$102</definedName>
    <definedName name="StB_PAmO_Substanzgewinne_steuerpflichtig">'[14]St. Behandlung'!$D$17</definedName>
    <definedName name="StB_PAmO_Summe_Ertraege_Immobilienfonds_DBAbefreit">'[14]St. Behandlung'!$D$39</definedName>
    <definedName name="StB_PAmO_Summe_KEStpflichtige_Immobilienertraege_Immobilienfonds">'[14]St. Behandlung'!$D$100</definedName>
    <definedName name="StB_PAmO_Summe_KEStpflichtige_Immobilienertraege_Immobiliensubfonds">'[14]St. Behandlung'!$D$101</definedName>
    <definedName name="StB_PAmO_Verlustvortraege_steuerlich_mitKapitalertraegenverrechnet">'[14]St. Behandlung'!$D$42</definedName>
    <definedName name="StB_PAmO_Zinsen_ausl_DBAbefreit">'[14]St. Behandlung'!$D$26</definedName>
    <definedName name="StB_PAmO_Zinsen_innerstaatlichbefreit">'[14]St. Behandlung'!$D$27</definedName>
    <definedName name="StB_PAmO_Zinsertraege_DBAbefreit">'[14]St. Behandlung'!$D$91</definedName>
    <definedName name="StB_PAmO_Zinsertraege_nichtDBAbefreit">'[14]St. Behandlung'!$D$90</definedName>
    <definedName name="StB_PAoO_Abzugsteuern_einbehalten_Ausschuettungen_inlGrundstuecksgesellschaften">'[14]St. Behandlung'!$E$14</definedName>
    <definedName name="StB_PAoO_Abzugsteuern_einbehalten_Kapitaleinkuenfte">'[14]St. Behandlung'!$E$13</definedName>
    <definedName name="StB_PAoO_AIF_Einkuenfte_DBAbefreit">'[14]St. Behandlung'!$E$43</definedName>
    <definedName name="StB_PAoO_AIF_Einkuenfte_Einkuenfte_sonstige_iSdPara29Z1und3EStG1988_Ausland_DBAbefreit">'[14]St. Behandlung'!$E$133</definedName>
    <definedName name="StB_PAoO_AIF_Einkuenfte_Gewerbebetrieb_Ausland_DBAbefreit">'[14]St. Behandlung'!$E$131</definedName>
    <definedName name="StB_PAoO_AIF_Einkuenfte_Gewerbebetrieb_Inland_Ausland_ohneDBA_VeraeusserungsgewinneBetriebsgrundstueckeSteuersatz25vH">'[14]St. Behandlung'!$E$121</definedName>
    <definedName name="StB_PAoO_AIF_Einkuenfte_LuF_Ausland_DBAbefreit">'[14]St. Behandlung'!$E$130</definedName>
    <definedName name="StB_PAoO_AIF_Einkuenfte_LuF_Inland_Ausland_ohneDBA_VeraeusserungsgewinneBetriebsgrundstueckeSteuersatz25vH">'[14]St. Behandlung'!$E$117</definedName>
    <definedName name="StB_PAoO_AIF_Einkuenfte_VuV_Ausland_DBAbefreit">'[14]St. Behandlung'!$E$132</definedName>
    <definedName name="StB_PAoO_AIF_Ergebnis">'[14]St. Behandlung'!$E$11</definedName>
    <definedName name="StB_PAoO_AIF_Ertraege_Ertraege_nichtsteuerbar">'[14]St. Behandlung'!$E$44</definedName>
    <definedName name="StB_PAoO_AIF_Personensteuern_ausl">'[14]St. Behandlung'!$E$16</definedName>
    <definedName name="StB_PAoO_AIF_Verluste_Betriebsgrundstuecke_nichtverrechenbar">'[14]St. Behandlung'!$E$22</definedName>
    <definedName name="StB_PAoO_AnrechenbarePersonensteuerausl_Immobilienertraege">'[14]St. Behandlung'!$E$112</definedName>
    <definedName name="StB_PAoO_AnrechenbareQuSt_Dividenden">'[14]St. Behandlung'!$E$109</definedName>
    <definedName name="StB_PAoO_Aufwaende_Verluste_KV_nichtverrechenbar">'[14]St. Behandlung'!$E$18</definedName>
    <definedName name="StB_PAoO_Aufwertungsgewinne_auslImmo_DBAbefreit_100vH">'[14]St. Behandlung'!$E$37</definedName>
    <definedName name="StB_PAoO_Aufwertungsgewinne_auslImmo_DBAbefreit_80vH">'[14]St. Behandlung'!$E$36</definedName>
    <definedName name="StB_PAoO_Aufwertungsgewinne_auslImmosubfonds_DBAbefreit_100vH">'[14]St. Behandlung'!$E$34</definedName>
    <definedName name="StB_PAoO_Aufwertungsgewinne_auslImmosubfonds_DBAbefreit_80vH">'[14]St. Behandlung'!$E$33</definedName>
    <definedName name="StB_PAoO_Aufwertungsgewinne_Immo_100vH">'[14]St. Behandlung'!$E$98</definedName>
    <definedName name="StB_PAoO_Aufwertungsgewinne_Immo_80vH">'[14]St. Behandlung'!$E$96</definedName>
    <definedName name="StB_PAoO_Aufwertungsgewinne_Immosubfonds_100vH">'[14]St. Behandlung'!$E$99</definedName>
    <definedName name="StB_PAoO_Aufwertungsgewinne_Immosubfonds_80vH">'[14]St. Behandlung'!$E$97</definedName>
    <definedName name="StB_PAoO_Ausschuettungen">'[14]St. Behandlung'!$E$51</definedName>
    <definedName name="StB_PAoO_AusschuettungenSubfonds_ausl">'[14]St. Behandlung'!$E$93</definedName>
    <definedName name="StB_PAoO_Bewirtschaftungsgewinne_auslImmo_DBAbefreit">'[14]St. Behandlung'!$E$38</definedName>
    <definedName name="StB_PAoO_Bewirtschaftungsgewinne_auslImmosubfonds_DBAbefreit">'[14]St. Behandlung'!$E$35</definedName>
    <definedName name="StB_PAoO_Bewirtschaftungsgewinne_Immosubfonds">'[14]St. Behandlung'!$E$95</definedName>
    <definedName name="StB_PAoO_Bewirtschaftungsgewinne_WPLiquiditaetsgewinne_Immo">'[14]St. Behandlung'!$E$94</definedName>
    <definedName name="StB_PAoO_Dividenden_ausl_2">'[14]St. Behandlung'!$E$92</definedName>
    <definedName name="StB_PAoO_Dividenden_ausl_steuerfrei_Para10_13_KStG">'[14]St. Behandlung'!$E$31</definedName>
    <definedName name="StB_PAoO_Dividenden_DBAbefreit">'[14]St. Behandlung'!$E$29</definedName>
    <definedName name="StB_PAoO_Dividenden_inl_steuerfrei_KStG_10_1">'[14]St. Behandlung'!$E$85</definedName>
    <definedName name="StB_PAoO_Dividenden_inl_steuerfrei_Para10">'[14]St. Behandlung'!$E$30</definedName>
    <definedName name="StB_PAoO_Einkuenfte_steuerpflichtig">'[14]St. Behandlung'!$E$45</definedName>
    <definedName name="StB_PAoO_Einkuenfte_steuerpflichtig_endbesteuert">'[14]St. Behandlung'!$E$46</definedName>
    <definedName name="StB_PAoO_Ergebnis_ordentlich_KV">'[14]St. Behandlung'!$E$9</definedName>
    <definedName name="StB_PAoO_Ergebnis_ordentlich_KV_ImmoInvF_AIF">'[14]St. Behandlung'!$E$8</definedName>
    <definedName name="StB_PAoO_Ertraege_ordentlich_inVorjahrenversteuert">'[14]St. Behandlung'!$E$40</definedName>
    <definedName name="StB_PAoO_ImmoInvF_Immobiliengewinneausl_Verluste">'[14]St. Behandlung'!$E$19</definedName>
    <definedName name="StB_PAoO_ImmoInvF_Jahresgewinn_Para14">'[14]St. Behandlung'!$E$10</definedName>
    <definedName name="StB_PAoO_ImmoInvF_Personensteuern">'[14]St. Behandlung'!$E$15</definedName>
    <definedName name="StB_PAoO_ImmoInvF_Verlusteinl">'[14]St. Behandlung'!$E$20</definedName>
    <definedName name="StB_PAoO_KESt">'[14]St. Behandlung'!$E$105</definedName>
    <definedName name="StB_PAoO_KESt_Ausschuettungenabsetzbar">'[14]St. Behandlung'!$E$114</definedName>
    <definedName name="StB_PAoO_KESt_AusschuettungenSubfonds_ausl">'[14]St. Behandlung'!$E$110</definedName>
    <definedName name="StB_PAoO_KESt_Dividenden_ausl">'[14]St. Behandlung'!$E$108</definedName>
    <definedName name="StB_PAoO_KESt_Ertraege_Immobilienfonds">'[14]St. Behandlung'!$E$111</definedName>
    <definedName name="StB_PAoO_KESt_Substanzgewinne_sonstige_steuerpflichtig_2">'[14]St. Behandlung'!$E$113</definedName>
    <definedName name="StB_PAoO_KESt_Zinsertraege_DBAbefreit">'[14]St. Behandlung'!$E$107</definedName>
    <definedName name="StB_PAoO_KESt_Zinsertraege_nichtDBAbefreit">'[14]St. Behandlung'!$E$106</definedName>
    <definedName name="StB_PAoO_Korrekturbetrag_AGErtrag_Anschaffungskosten">'[14]St. Behandlung'!$E$58</definedName>
    <definedName name="StB_PAoO_Rueckerstattete_auslQuSt_Vorjahre">'[14]St. Behandlung'!$E$24</definedName>
    <definedName name="StB_PAoO_Substanzgewinn_steuerpflichtig_beiAusschuettunginFolgejahren">'[14]St. Behandlung'!$E$41</definedName>
    <definedName name="StB_PAoO_Substanzgewinne_KEStpflichtig">'[14]St. Behandlung'!$E$102</definedName>
    <definedName name="StB_PAoO_Substanzgewinne_steuerpflichtig">'[14]St. Behandlung'!$E$17</definedName>
    <definedName name="StB_PAoO_Summe_Ertraege_Immobilienfonds_DBAbefreit">'[14]St. Behandlung'!$E$39</definedName>
    <definedName name="StB_PAoO_Summe_KEStpflichtige_Immobilienertraege_Immobilienfonds">'[14]St. Behandlung'!$E$100</definedName>
    <definedName name="StB_PAoO_Summe_KEStpflichtige_Immobilienertraege_Immobiliensubfonds">'[14]St. Behandlung'!$E$101</definedName>
    <definedName name="StB_PAoO_Verlustvortraege_steuerlich_mitKapitalertraegenverrechnet">'[14]St. Behandlung'!$E$42</definedName>
    <definedName name="StB_PAoO_Zinsen_ausl_DBAbefreit">'[14]St. Behandlung'!$E$26</definedName>
    <definedName name="StB_PAoO_Zinsen_innerstaatlichbefreit">'[14]St. Behandlung'!$E$27</definedName>
    <definedName name="StB_PAoO_Zinsertraege_DBAbefreit">'[14]St. Behandlung'!$E$91</definedName>
    <definedName name="StB_PAoO_Zinsertraege_nichtDBAbefreit">'[14]St. Behandlung'!$E$90</definedName>
    <definedName name="StB_Stiftung_Abzugsteuern_einbehalten_Ausschuettungen_inlGrundstuecksgesellschaften">'[14]St. Behandlung'!$I$14</definedName>
    <definedName name="StB_Stiftung_Abzugsteuern_einbehalten_Kapitaleinkuenfte">'[14]St. Behandlung'!$I$13</definedName>
    <definedName name="StB_Stiftung_AIF_Einkuenfte_DBAbefreit">'[14]St. Behandlung'!$I$43</definedName>
    <definedName name="StB_Stiftung_AIF_Einkuenfte_Einkuenfte_sonstige_iSdPara29Z1und3EStG1988_Ausland_DBAbefreit">'[14]St. Behandlung'!$I$133</definedName>
    <definedName name="StB_Stiftung_AIF_Einkuenfte_Gewerbebetrieb_Ausland_DBAbefreit">'[14]St. Behandlung'!$I$131</definedName>
    <definedName name="StB_Stiftung_AIF_Einkuenfte_LuF_Ausland_DBAbefreit">'[14]St. Behandlung'!$I$130</definedName>
    <definedName name="StB_Stiftung_AIF_Einkuenfte_VuV_Ausland_DBAbefreit">'[14]St. Behandlung'!$I$132</definedName>
    <definedName name="StB_Stiftung_AIF_Ergebnis">'[14]St. Behandlung'!$I$11</definedName>
    <definedName name="StB_Stiftung_AIF_Ertraege_Ertraege_nichtsteuerbar">'[14]St. Behandlung'!$I$44</definedName>
    <definedName name="StB_Stiftung_AIF_Personensteuern_ausl">'[14]St. Behandlung'!$I$16</definedName>
    <definedName name="StB_Stiftung_AnrechenbarePersonensteuerausl_Immobilienertraege">'[14]St. Behandlung'!$I$112</definedName>
    <definedName name="StB_Stiftung_AnrechenbareQuSt_Dividenden">'[14]St. Behandlung'!$I$109</definedName>
    <definedName name="StB_Stiftung_Aufwaende_Verluste_KV_nichtverrechenbar">'[14]St. Behandlung'!$I$18</definedName>
    <definedName name="StB_Stiftung_Aufwertungsgewinne_auslImmo_DBAbefreit_100vH">'[14]St. Behandlung'!$I$37</definedName>
    <definedName name="StB_Stiftung_Aufwertungsgewinne_auslImmo_DBAbefreit_80vH">'[14]St. Behandlung'!$I$36</definedName>
    <definedName name="StB_Stiftung_Aufwertungsgewinne_auslImmosubfonds_DBAbefreit_100vH">'[14]St. Behandlung'!$I$34</definedName>
    <definedName name="StB_Stiftung_Aufwertungsgewinne_auslImmosubfonds_DBAbefreit_80vH">'[14]St. Behandlung'!$I$33</definedName>
    <definedName name="StB_Stiftung_Aufwertungsgewinne_Immo_100vH">'[14]St. Behandlung'!$I$98</definedName>
    <definedName name="StB_Stiftung_Aufwertungsgewinne_Immo_80vH">'[14]St. Behandlung'!$I$96</definedName>
    <definedName name="StB_Stiftung_Aufwertungsgewinne_Immosubfonds_100vH">'[14]St. Behandlung'!$I$99</definedName>
    <definedName name="StB_Stiftung_Aufwertungsgewinne_Immosubfonds_80vH">'[14]St. Behandlung'!$I$97</definedName>
    <definedName name="StB_Stiftung_Ausschuettungen">'[14]St. Behandlung'!$I$51</definedName>
    <definedName name="StB_Stiftung_AusschuettungenSubfonds_ausl">'[14]St. Behandlung'!$I$93</definedName>
    <definedName name="StB_Stiftung_Bewirtschaftungsgewinne_auslImmo_DBAbefreit">'[14]St. Behandlung'!$I$38</definedName>
    <definedName name="StB_Stiftung_Bewirtschaftungsgewinne_auslImmosubfonds_DBAbefreit">'[14]St. Behandlung'!$I$35</definedName>
    <definedName name="StB_Stiftung_Bewirtschaftungsgewinne_Immosubfonds">'[14]St. Behandlung'!$I$95</definedName>
    <definedName name="StB_Stiftung_Bewirtschaftungsgewinne_WPLiquiditaetsgewinne_Immo">'[14]St. Behandlung'!$I$94</definedName>
    <definedName name="StB_Stiftung_Dividenden_ausl_steuerfrei_KStG_10_2">'[14]St. Behandlung'!$I$87</definedName>
    <definedName name="StB_Stiftung_Dividenden_ausl_steuerfrei_Para10_13_KStG">'[14]St. Behandlung'!$I$31</definedName>
    <definedName name="StB_Stiftung_Dividenden_DBAbefreit">'[14]St. Behandlung'!$I$29</definedName>
    <definedName name="StB_Stiftung_Dividenden_inl_steuerfrei_Para10">'[14]St. Behandlung'!$I$30</definedName>
    <definedName name="StB_Stiftung_Einkuenfte_steuerpflichtig">'[14]St. Behandlung'!$I$45</definedName>
    <definedName name="StB_Stiftung_Ergebnis_ordentlich_KV">'[14]St. Behandlung'!$I$9</definedName>
    <definedName name="StB_Stiftung_Ergebnis_ordentlich_KV_ImmoInvF_AIF">'[14]St. Behandlung'!$I$8</definedName>
    <definedName name="StB_Stiftung_Ertraege_ordentlich_inVorjahrenversteuert">'[14]St. Behandlung'!$I$40</definedName>
    <definedName name="StB_Stiftung_ImmoInvF_Immobiliengewinneausl_Verluste">'[14]St. Behandlung'!$I$19</definedName>
    <definedName name="StB_Stiftung_ImmoInvF_Jahresgewinn_Para14">'[14]St. Behandlung'!$I$10</definedName>
    <definedName name="StB_Stiftung_ImmoInvF_Personensteuern">'[14]St. Behandlung'!$I$15</definedName>
    <definedName name="StB_Stiftung_ImmoInvF_Verlusteinl">'[14]St. Behandlung'!$I$20</definedName>
    <definedName name="StB_Stiftung_KESt">'[14]St. Behandlung'!$I$105</definedName>
    <definedName name="StB_Stiftung_KESt_Ausschuettungenabsetzbar">'[14]St. Behandlung'!$I$114</definedName>
    <definedName name="StB_Stiftung_KESt_AusschuettungenSubfonds_ausl">'[14]St. Behandlung'!$I$110</definedName>
    <definedName name="StB_Stiftung_KESt_Dividenden_ausl">'[14]St. Behandlung'!$I$108</definedName>
    <definedName name="StB_Stiftung_KESt_Ertraege_Immobilienfonds">'[14]St. Behandlung'!$I$111</definedName>
    <definedName name="StB_Stiftung_KESt_Substanzgewinne_sonstige_steuerpflichtig_2">'[14]St. Behandlung'!$I$113</definedName>
    <definedName name="StB_Stiftung_KESt_Zinsertraege_DBAbefreit">'[14]St. Behandlung'!$I$107</definedName>
    <definedName name="StB_Stiftung_KESt_Zinsertraege_nichtDBAbefreit">'[14]St. Behandlung'!$I$106</definedName>
    <definedName name="StB_Stiftung_Rueckerstattete_auslQuSt_Vorjahre">'[14]St. Behandlung'!$I$24</definedName>
    <definedName name="StB_Stiftung_Substanzgewinn_steuerpflichtig_beiAusschuettunginFolgejahren">'[14]St. Behandlung'!$I$41</definedName>
    <definedName name="StB_Stiftung_Substanzgewinne_KEStpflichtig">'[14]St. Behandlung'!$I$102</definedName>
    <definedName name="StB_Stiftung_Substanzgewinne_steuerpflichtig">'[14]St. Behandlung'!$I$17</definedName>
    <definedName name="StB_Stiftung_Summe_Ertraege_Immobilienfonds_DBAbefreit">'[14]St. Behandlung'!$I$39</definedName>
    <definedName name="StB_Stiftung_Summe_KEStpflichtige_Immobilienertraege_Immobilienfonds">'[14]St. Behandlung'!$I$100</definedName>
    <definedName name="StB_Stiftung_Verlustvortraege_steuerlich_mitKapitalertraegenverrechnet">'[14]St. Behandlung'!$I$42</definedName>
    <definedName name="StB_Stiftung_Zinsen_ausl_DBAbefreit">'[14]St. Behandlung'!$I$26</definedName>
    <definedName name="StB_Stiftung_Zinsen_innerstaatlichbefreit">'[14]St. Behandlung'!$I$27</definedName>
    <definedName name="StB_Stiftung_Zinsertraege_DBAbefreit">'[14]St. Behandlung'!$I$91</definedName>
    <definedName name="StB_Stiftung_Zinsertraege_nichtDBAbefreit">'[14]St. Behandlung'!$I$90</definedName>
    <definedName name="Step2_Coeff">#REF!</definedName>
    <definedName name="Step20" localSheetId="0" hidden="1">#REF!</definedName>
    <definedName name="Step20" hidden="1">#REF!</definedName>
    <definedName name="STMT.OF.SERIES.CAPITAL">#REF!</definedName>
    <definedName name="Stock">[120]STOCKS!$A$2:$C$7</definedName>
    <definedName name="StockMaster">#REF!</definedName>
    <definedName name="SUB_FUND1">'[121]SUB-FUND 1'!$A$9:$A$1000</definedName>
    <definedName name="SUB_FUND3">'[122]SUB-FUND 3'!$A$9:$A$1000</definedName>
    <definedName name="SubInvestManager1">'[10]Drop-down options'!$AL$3:$AL$12</definedName>
    <definedName name="subredprice">#REF!</definedName>
    <definedName name="subs">'[13]Other exps'!$F$97</definedName>
    <definedName name="subsis">'[13]T&amp;E'!$F$25</definedName>
    <definedName name="Substanz_SaldoGewinneVerluste_inklEA">[14]Erträge!$C$273</definedName>
    <definedName name="Substanzergebnis_nach_Verrechnung_Verlustvortrag_InvFG1993">[14]Erträge!$C$277</definedName>
    <definedName name="Substanzgewinn_Altemissionen_e">[14]Erträge!$C$239</definedName>
    <definedName name="Substanzgewinn_Altemissionen_inklEA">[14]Erträge!$C$241</definedName>
    <definedName name="Substanzgewinn_ausAGErtraegen_Subfonds_betrAnleger_e">[14]Erträge!$C$235</definedName>
    <definedName name="Substanzgewinn_ausAGErtraegen_Subfonds_betrAnleger_inklEA">[14]Erträge!$C$237</definedName>
    <definedName name="Substanzgewinn_e">[14]Erträge!$C$231</definedName>
    <definedName name="Substanzgewinn_mitSteuerabzug_Ausland_e">[14]Erträge!$C$242</definedName>
    <definedName name="Substanzgewinn_Schachtelbeteiligungen_e">[14]Erträge!$C$233</definedName>
    <definedName name="Substanzgewinn_Summe_inklEA">[14]Erträge!$C$238</definedName>
    <definedName name="Substanzverlust_verrechnet_laufend">[14]Erträge!$C$256</definedName>
    <definedName name="Substanzverluste_e">[14]Erträge!$C$247</definedName>
    <definedName name="Substanzverluste_inklEA">[14]Erträge!$C$255</definedName>
    <definedName name="Substanzverluste_Schachtelbeteiligungen_e">[14]Erträge!$C$249</definedName>
    <definedName name="sum">[41]SNA!#REF!</definedName>
    <definedName name="SummeAusschuettungenSubfonds">'[14]Aussch. Subfonds nach Ländern'!$B$6</definedName>
    <definedName name="SummeAusschuettungenSubfonds_anrechenbareauslQuSt">'[14]Aussch. Subfonds nach Ländern'!$Y$6</definedName>
    <definedName name="SummeAusschuettungenSubfonds_anrechenbareauslQuSt_DBA_BAO">'[14]Aussch. Subfonds nach Ländern'!$X$6</definedName>
    <definedName name="SummeAusschuettungenSubfonds_ausl_nachAufwand_nachVerlust">'[14]Aussch. Subfonds nach Ländern'!$O$6</definedName>
    <definedName name="SummeAusschuettungenSubfonds_erstattbareQuSt">'[14]Aussch. Subfonds nach Ländern'!$Z$6</definedName>
    <definedName name="SummeAusschuettungenSubfonds_inklEA_vorAufwand">[14]Erträge!$C$127</definedName>
    <definedName name="SummeAusschuettungenSubfonds_nichterstattbareQuSt_mangelsDBA">'[14]Aussch. Subfonds nach Ländern'!$AA$6</definedName>
    <definedName name="SummeAusschuettungenSubfonds_QuStKESt">'[14]Aussch. Subfonds nach Ländern'!$D$6</definedName>
    <definedName name="SummeDividenden">'[14]Dividenden nach Ländern'!$F$6</definedName>
    <definedName name="SummeDividenden_anrechenbareauslQuSt_DBA_BAO">'[14]Dividenden nach Ländern'!$BO$6</definedName>
    <definedName name="SummeDividenden_anrechenbareauslQuSt_DBA_BAO_ausEU">'[14]Dividenden nach Ländern'!$BP$6</definedName>
    <definedName name="SummeDividenden_anrechenbareQuSt">'[14]Dividenden nach Ländern'!$AW$6</definedName>
    <definedName name="SummeDividenden_anrechenbareQuSt_ohneAmtshilfe">'[14]Dividenden nach Ländern'!$BL$6</definedName>
    <definedName name="SummeDividenden_ausl">'[14]Dividenden nach Ländern'!$BQ$6</definedName>
    <definedName name="SummeDividenden_ausl_inkl_EA_nachAufwand_nachVerlust_Schachteldividenden">'[14]Dividenden nach Ländern'!$BF$6</definedName>
    <definedName name="SummeDividenden_ausl_inklEA_nachAufwand_nachVerlust">'[14]Dividenden nach Ländern'!$BD$6</definedName>
    <definedName name="SummeDividenden_ausl_inklEA_vorAufwand">[14]Erträge!$C$86</definedName>
    <definedName name="SummeDividenden_DBAbefreit_BV_inklEA_nachAufwand_nachVerlust_e">[14]Erträge!$C$87</definedName>
    <definedName name="SummeDividenden_Direktanlage">'[14]Dividenden nach Ländern'!$B$6</definedName>
    <definedName name="SummeDividenden_Direktanlage_QuStKESt">'[14]Dividenden nach Ländern'!$M$6</definedName>
    <definedName name="SummeDividenden_Direktanlage_Subfonds_anrechenbareauslQuSt_DBA_BAO">'[14]Dividenden nach Ländern'!$BM$6</definedName>
    <definedName name="SummeDividenden_erstattbareQuSt">'[14]Dividenden nach Ländern'!$BR$6</definedName>
    <definedName name="SummeDividenden_inklEA_vorAufwand">[14]Erträge!$C$80</definedName>
    <definedName name="SummeDividenden_inl_inklEA_vorAufwand">[14]Erträge!$C$85</definedName>
    <definedName name="SummeDividenden_mitAmtshilfe_inkl_EA_nachAufwand_nachVerlust_Schachteldividenden">'[14]Dividenden nach Ländern'!$BG$6</definedName>
    <definedName name="SummeDividenden_mitAmtshilfe_inklEA_nachAufwand_nachVerlust">'[14]Dividenden nach Ländern'!$BI$6</definedName>
    <definedName name="SummeDividenden_nichterstattbareQuSt_mangelsDBA">'[14]Dividenden nach Ländern'!$BS$6</definedName>
    <definedName name="SummeDividenden_oestKESt">'[14]Dividenden nach Ländern'!$BT$6</definedName>
    <definedName name="SummeDividenden_ohneAmtshilfe_inkl_EA_nachAufwand_nachVerlust_Schachteldividenden">'[14]Dividenden nach Ländern'!$BH$6</definedName>
    <definedName name="SummeDividenden_ohneAmtshilfe_inklEA_nachAufwand_nachVerlust">'[14]Dividenden nach Ländern'!$BK$6</definedName>
    <definedName name="SummeDividenden_QuStKESt">'[14]Dividenden nach Ländern'!$Q$6</definedName>
    <definedName name="SummeDividenden_Schachteldividenden_Direktanlage">'[14]Dividenden nach Ländern'!$D$6</definedName>
    <definedName name="SummeDividenden_Schachteldividenden_Direktanlage_QuStKESt">'[14]Dividenden nach Ländern'!$O$6</definedName>
    <definedName name="SummeDividenden_Schachteldividenden_Direktanlage_Subfonds_anrechenbareauslQuSt_DBA_BAO">'[14]Dividenden nach Ländern'!$BN$6</definedName>
    <definedName name="SummeDividenden_Schachteldividenden_Subfonds">'[14]Dividenden nach Ländern'!$E$6</definedName>
    <definedName name="SummeDividenden_Schachteldividenden_Subfonds_QuStKESt">'[14]Dividenden nach Ländern'!$P$6</definedName>
    <definedName name="SummeDividenden_Subfonds">'[14]Dividenden nach Ländern'!$C$6</definedName>
    <definedName name="SummeDividenden_Subfonds_QuStKESt">'[14]Dividenden nach Ländern'!$N$6</definedName>
    <definedName name="SummeSubstanzgewinne_anrechenbareauslQuSt_abgezogen_DBA_BAO_e">[14]Erträge!$C$244</definedName>
    <definedName name="SummeSubstanzgewinne_erstattbareQuSt_e">[14]Erträge!$C$245</definedName>
    <definedName name="SummeZinsen">'[14]Zinsen nach Ländern'!$D$6</definedName>
    <definedName name="SummeZinsen_anrechenbareauslQuSt_DBA_BAO">'[14]Zinsen nach Ländern'!$AH$6</definedName>
    <definedName name="SummeZinsen_ausl_DBAbefreit">'[14]Zinsen nach Ländern'!$AB$6</definedName>
    <definedName name="SummeZinsen_ausl_DBAbefreit_inklEA_nachAufwand_nachVerlust">'[14]Zinsen nach Ländern'!$AD$6</definedName>
    <definedName name="SummeZinsen_ausl_DBAbefreit_inklEA_vorAufwand">[14]Erträge!$C$99</definedName>
    <definedName name="SummeZinsen_ausl_nichtDBAbefreit">'[14]Zinsen nach Ländern'!$AE$6</definedName>
    <definedName name="SummeZinsen_ausl_nichtDBAbefreit_inklEA_nachAufwand_nachVerlust">'[14]Zinsen nach Ländern'!$AG$6</definedName>
    <definedName name="SummeZinsen_ausl_nichtDBAbefreit_inklEA_vorAufwand">[14]Erträge!$C$100</definedName>
    <definedName name="SummeZinsen_Direktanlage">'[14]Zinsen nach Ländern'!$B$6</definedName>
    <definedName name="SummeZinsen_erstattbareQuSt">'[14]Zinsen nach Ländern'!$AI$6</definedName>
    <definedName name="SummeZinsen_inklEA_nachAufwand_nachVerlust">'[14]Zinsen nach Ländern'!$Y$6</definedName>
    <definedName name="SummeZinsen_inklEA_vorAufwand">[14]Erträge!$C$97</definedName>
    <definedName name="SummeZinsen_innerstaatlichbefreit">[14]Erträge!$C$90</definedName>
    <definedName name="SummeZinsen_innerstaatlichbefreit_inklEA_vorAufwand">[14]Erträge!$C$98</definedName>
    <definedName name="SummeZinsen_matchingcredit">'[14]Zinsen nach Ländern'!$AK$6</definedName>
    <definedName name="SummeZinsen_nichterstattbareQuSt_mangelsDBA">'[14]Zinsen nach Ländern'!$AJ$6</definedName>
    <definedName name="SummeZinsen_Para98Z5liteEStG1988">[14]Erträge!$C$92</definedName>
    <definedName name="SummeZinsen_Para98Z5liteEStG1988_inklEA_nachAufwand_nachVerlust">[14]Erträge!$C$102</definedName>
    <definedName name="SummeZinsen_Para98Z5liteEStG1988_inklEA_vorAufwand">[14]Erträge!$C$101</definedName>
    <definedName name="SummeZinsen_QuStKESt">'[14]Zinsen nach Ländern'!$H$6</definedName>
    <definedName name="SummeZinsen_Subfonds">'[14]Zinsen nach Ländern'!$C$6</definedName>
    <definedName name="SummeZinsenAltemissionen">'[14]Zinsen Altemissionen n. Ländern'!$D$6</definedName>
    <definedName name="SummeZinsenAltemissionen_anrechenbareauslQuSt_DBA_BAO">'[14]Zinsen Altemissionen n. Ländern'!$AH$6</definedName>
    <definedName name="SummeZinsenAltemissionen_ausl_DBAbefreit">'[14]Zinsen Altemissionen n. Ländern'!$AB$6</definedName>
    <definedName name="SummeZinsenAltemissionen_ausl_DBAbefreit_inklEA_nachAufwand_nachVerlust">'[14]Zinsen Altemissionen n. Ländern'!$AD$6</definedName>
    <definedName name="SummeZinsenAltemissionen_ausl_DBAbefreit_inklEA_vorAufwand">[14]Erträge!$C$114</definedName>
    <definedName name="SummeZinsenAltemissionen_ausl_nichtDBAbefreit">'[14]Zinsen Altemissionen n. Ländern'!$AE$6</definedName>
    <definedName name="SummeZinsenAltemissionen_ausl_nichtDBAbefreit_inklEA_nachAufwand_nachVerlust">'[14]Zinsen Altemissionen n. Ländern'!$AG$6</definedName>
    <definedName name="SummeZinsenAltemissionen_ausl_nichtDBAbefreit_inklEA_vorAufwand">[14]Erträge!$C$115</definedName>
    <definedName name="SummeZinsenAltemissionen_Direktanlage">'[14]Zinsen Altemissionen n. Ländern'!$B$6</definedName>
    <definedName name="SummeZinsenAltemissionen_erstattbareQuSt">'[14]Zinsen Altemissionen n. Ländern'!$AI$6</definedName>
    <definedName name="SummeZinsenAltemissionen_inklEA_nachAufwand_nachVerlust">'[14]Zinsen Altemissionen n. Ländern'!$Y$6</definedName>
    <definedName name="SummeZinsenAltemissionen_inklEA_vorAufwand">[14]Erträge!$C$112</definedName>
    <definedName name="SummeZinsenAltemissionen_innerstaatlichbefreit">[14]Erträge!$C$105</definedName>
    <definedName name="SummeZinsenAltemissionen_innerstaatlichbefreit_inklEA_vorAufwand">[14]Erträge!$C$113</definedName>
    <definedName name="SummeZinsenAltemissionen_matchingcredit">'[14]Zinsen Altemissionen n. Ländern'!$AK$6</definedName>
    <definedName name="SummeZinsenAltemissionen_nichterstattbareQuSt_mangelsDBA">'[14]Zinsen Altemissionen n. Ländern'!$AJ$6</definedName>
    <definedName name="SummeZinsenAltemissionen_Para98Z5liteEStG1988">[14]Erträge!$C$107</definedName>
    <definedName name="SummeZinsenAltemissionen_Para98Z5liteEStG1988_inklEA_nachAufwand_nachVerlust">[14]Erträge!$C$117</definedName>
    <definedName name="SummeZinsenAltemissionen_Para98Z5liteEStG1988_inklEA_vorAufwand">[14]Erträge!$C$116</definedName>
    <definedName name="SummeZinsenAltemissionen_QuStKESt">'[14]Zinsen Altemissionen n. Ländern'!$H$6</definedName>
    <definedName name="SummeZinsenAltemissionen_Subfonds">'[14]Zinsen Altemissionen n. Ländern'!$C$6</definedName>
    <definedName name="sundry">'[13]Other exps'!$X$97</definedName>
    <definedName name="svsd">#REF!</definedName>
    <definedName name="sxa">#REF!</definedName>
    <definedName name="t">#REF!</definedName>
    <definedName name="table2">[51]CTRL!$H$66:$J$73</definedName>
    <definedName name="TAX">#REF!</definedName>
    <definedName name="tb">#REF!</definedName>
    <definedName name="TB_Bilan">#REF!</definedName>
    <definedName name="TB_CLASS">#REF!</definedName>
    <definedName name="tb_fee">[13]Sheet1!$B$15</definedName>
    <definedName name="TB_FIMMGT">#REF!</definedName>
    <definedName name="tbb">[107]SARFFEES!#REF!</definedName>
    <definedName name="TBI">#REF!</definedName>
    <definedName name="TBILL">#REF!</definedName>
    <definedName name="tbilll">#REF!</definedName>
    <definedName name="tbl">[37]SARFFEES!#REF!</definedName>
    <definedName name="TeamHead">'[10]Drop-down options'!$BB$3:$BB$39</definedName>
    <definedName name="TeamName1">'[10]Drop-down options'!$BA$3:$BA$37</definedName>
    <definedName name="TEL">[25]FINVVALN!#REF!</definedName>
    <definedName name="temp">#REF!</definedName>
    <definedName name="Template_Row">#REF!</definedName>
    <definedName name="Template_Row_Bounds">#REF!</definedName>
    <definedName name="Template_Row_Paths">#REF!</definedName>
    <definedName name="TermStruct_Constraint">#REF!</definedName>
    <definedName name="TermStruct_Constraints">#REF!</definedName>
    <definedName name="tert">#REF!</definedName>
    <definedName name="tesa" hidden="1">#REF!</definedName>
    <definedName name="test" localSheetId="0" hidden="1">#REF!</definedName>
    <definedName name="test" hidden="1">#REF!</definedName>
    <definedName name="Test_ISIN">'[36]Testing Sheet'!$C$1:$C$65536</definedName>
    <definedName name="TextRefCopyRangeCount" hidden="1">1</definedName>
    <definedName name="tgh" localSheetId="0" hidden="1">#REF!</definedName>
    <definedName name="tgh" hidden="1">#REF!</definedName>
    <definedName name="Theoritical_Worst">#REF!</definedName>
    <definedName name="This_report_is_made_solely_to_the_Cell_s_members__as_a_body__in_accordance_with_Section_64_of_The_Companies__Guernsey__Law__1994_and_rule_4.02__3__of_the_Collective_Investment_Schemes__Class_B__Rules_1990.__Our_audit_work_has_been_undertaken_so_that_we_mi">#REF!</definedName>
    <definedName name="thjrayh">#REF!</definedName>
    <definedName name="thjrsu">#REF!</definedName>
    <definedName name="tnrsh">#REF!</definedName>
    <definedName name="To_main_menu">#N/A</definedName>
    <definedName name="To_printing_menu">#N/A</definedName>
    <definedName name="Topaz">'[123]Combined POOL'!$A:$A</definedName>
    <definedName name="TOTAL">[124]FNUFFEES!#REF!</definedName>
    <definedName name="Total_Pnl">#REF!</definedName>
    <definedName name="TotalDistri">#REF!</definedName>
    <definedName name="TotalIncome">#REF!</definedName>
    <definedName name="TOTSHS">#REF!</definedName>
    <definedName name="trade_adj">[125]TRADES!#REF!</definedName>
    <definedName name="TradeDate">#REF!</definedName>
    <definedName name="train_conf">'[13]Other exps'!$H$97</definedName>
    <definedName name="TransferAgent">'[10]Drop-down options'!$CS$3:$CS$15</definedName>
    <definedName name="TRNS.FROM.MA.TO.GLOBAL">#REF!</definedName>
    <definedName name="trsay">#REF!</definedName>
    <definedName name="TRUSTC">#REF!</definedName>
    <definedName name="Two">#REF!</definedName>
    <definedName name="UCITS">'[10]Drop-down options'!$AG$3:$AG$8</definedName>
    <definedName name="Uit">#N/A</definedName>
    <definedName name="UMBRELLA">'[10]Drop-down options'!$D$3:$D$25</definedName>
    <definedName name="unreal_gain_check">'[126]UNIT COST REC'!#REF!</definedName>
    <definedName name="unrealized_gain">#REF!</definedName>
    <definedName name="UnrSec">#REF!</definedName>
    <definedName name="uo">[21]CONTINUITY!#REF!</definedName>
    <definedName name="UpperConstraint">#REF!</definedName>
    <definedName name="UpperElossConstraint">#REF!</definedName>
    <definedName name="USD">[41]LOV!$L$71</definedName>
    <definedName name="USDCAD">'[68]AFC Official FX Rates'!#REF!</definedName>
    <definedName name="USDcashpaid">#REF!</definedName>
    <definedName name="USDcashrecd">#REF!</definedName>
    <definedName name="USDCHF">'[68]AFC Official FX Rates'!#REF!</definedName>
    <definedName name="USDdivrecbl">#REF!</definedName>
    <definedName name="USDEUR">'[68]AFC Official FX Rates'!#REF!</definedName>
    <definedName name="USDexp">#REF!</definedName>
    <definedName name="USDexppaybl">#REF!</definedName>
    <definedName name="USDFund">#REF!</definedName>
    <definedName name="USDGBP">'[68]AFC Official FX Rates'!#REF!</definedName>
    <definedName name="USDinc">#REF!</definedName>
    <definedName name="USDLEHMAN">#REF!</definedName>
    <definedName name="USDpayble">#REF!</definedName>
    <definedName name="USDPOOL">'[127]USD POOL'!$B$513:$B$729</definedName>
    <definedName name="USDrecble">#REF!</definedName>
    <definedName name="USDSGD">'[68]AFC Official FX Rates'!#REF!</definedName>
    <definedName name="USDSMERRILL">#REF!</definedName>
    <definedName name="USDUSD">'[68]AFC Official FX Rates'!#REF!</definedName>
    <definedName name="UserDefDDIPath">#REF!</definedName>
    <definedName name="UserDefDestPath">#REF!</definedName>
    <definedName name="UserDefTaxDep">#REF!</definedName>
    <definedName name="UserDefWHT">#REF!</definedName>
    <definedName name="USO">#REF!</definedName>
    <definedName name="v">#REF!</definedName>
    <definedName name="VALU_AC_COL">[103]Report!#REF!</definedName>
    <definedName name="VALU_AD_COL">[103]Report!#REF!</definedName>
    <definedName name="VALU_AN_COL">[103]Report!#REF!</definedName>
    <definedName name="VALU_DA_COL">[103]Report!#REF!</definedName>
    <definedName name="VALU_DETAIL_ROW">[103]Report!#REF!</definedName>
    <definedName name="VALU_EQ_COL">[103]Report!#REF!</definedName>
    <definedName name="VALU_N8_COL">[103]Report!#REF!</definedName>
    <definedName name="VALU_UO_COL">[103]Report!#REF!</definedName>
    <definedName name="vc">#REF!</definedName>
    <definedName name="vcq">#REF!</definedName>
    <definedName name="VD">#REF!</definedName>
    <definedName name="VDATE">[128]SARFRECS!$D$2</definedName>
    <definedName name="VDD">'[129]SARFRECS (2)'!$D$2</definedName>
    <definedName name="vddd">#REF!</definedName>
    <definedName name="vdddd">[37]SARFRECS!$D$2</definedName>
    <definedName name="Verhaeltnis_Altemissionen_SaldoSubstanzgewinne">[14]Erträge!$C$246</definedName>
    <definedName name="Verhaeltnis_Gewinnvortrag_Ertraegeausserordentlich_60vH_inklEA_Altemissionen_zu_Gewinnvortrag_Ertraegeausserordentlich_60vH_versteuert_inklEA">[14]Erträge!$C$49</definedName>
    <definedName name="Verhaeltnis_Gewinnvortrag_Ertraegeausserordentlich_nichtversteuert_40vH_KV_inklEA_Altemissionen_zu_Gewinnvortrag_Ertraegeausserordentlich_nichtversteuert_40vH_KV_inklEA">[14]Erträge!$C$54</definedName>
    <definedName name="Verhaeltnis_Gewinnvortrag_Ertraegeausserordentlich_Privatanleger_InvFG1993_versteuert_inklEA_Altemissionen_zu_Gewinnvortrag_Ertraegeausserordentlich_Privatanleger_InvFG1993_versteuert_inklEA">[14]Erträge!$C$59</definedName>
    <definedName name="Verhaeltnis_ZinsenAltemissionen_Ergebnis_ordentlich_KV">[14]Erträge!$C$229</definedName>
    <definedName name="Verlust_verrechnet_mit_ordErtraegen">[14]Erträge!$C$271</definedName>
    <definedName name="Verlustverrechnung_ordErgebnis">[14]Erträge!$C$226</definedName>
    <definedName name="Verlustvortrag_e">[14]Erträge!$C$73</definedName>
    <definedName name="Verlustvortrag_InvFG1993_25vH">[14]Erträge!$C$72</definedName>
    <definedName name="Verlustvortrag_InvFG1993_25vH_verrechnet">[14]Erträge!$C$263</definedName>
    <definedName name="Verlustvortrag_InvFG1993_e">[14]Erträge!$C$71</definedName>
    <definedName name="Verlustvortrag_neu">[14]Erträge!$C$74</definedName>
    <definedName name="Verlustvortrag_verrechnet_mit_ordErtraegen">[14]Erträge!$C$272</definedName>
    <definedName name="Verlustvortrag_verrechnet_Substanzgewinne">[14]Erträge!$C$265</definedName>
    <definedName name="Verrechnung_Verlustvortrag_InvFG1993">[14]Erträge!$C$276</definedName>
    <definedName name="vfv">[21]CONTINUITY!#REF!</definedName>
    <definedName name="vngfhgf">'[26]BOB(BDA)'!#REF!</definedName>
    <definedName name="vr">#REF!</definedName>
    <definedName name="vvvvv">#REF!</definedName>
    <definedName name="vvvvvv">#REF!</definedName>
    <definedName name="w" hidden="1">#REF!</definedName>
    <definedName name="w1w" hidden="1">#REF!</definedName>
    <definedName name="wbv">[21]CONTINUITY!#REF!</definedName>
    <definedName name="wi">#REF!</definedName>
    <definedName name="WII">#REF!</definedName>
    <definedName name="WIII">#REF!</definedName>
    <definedName name="Wiped_Out_Flags">#REF!</definedName>
    <definedName name="Workings">#REF!</definedName>
    <definedName name="WRealized">'[130]Audit Rec v3'!$AH$30</definedName>
    <definedName name="wrn.Aging._.and._.Trend._.Analysis." localSheetId="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BUDGET._.REPORT." hidden="1">{#N/A,#N/A,FALSE,"BGT Total";#N/A,#N/A,FALSE,"BGT INC";#N/A,#N/A,FALSE,"BGT EXP";#N/A,#N/A,FALSE,"BGT Perf"}</definedName>
    <definedName name="wrn.BUDGET._.REPORT._1" hidden="1">{#N/A,#N/A,FALSE,"BGT Total";#N/A,#N/A,FALSE,"BGT INC";#N/A,#N/A,FALSE,"BGT EXP";#N/A,#N/A,FALSE,"BGT Perf"}</definedName>
    <definedName name="wrn.FSA._.REPORTS." hidden="1">{#N/A,#N/A,FALSE,"® FSA MTD";#N/A,#N/A,FALSE,"® FINRES"}</definedName>
    <definedName name="wrn.FSA._.REPORTS._1" hidden="1">{#N/A,#N/A,FALSE,"® FSA MTD";#N/A,#N/A,FALSE,"® FINRES"}</definedName>
    <definedName name="wrn.MANAGEMENT._.ACCOUNTS." hidden="1">{#N/A,#N/A,FALSE,"INDEX";#N/A,#N/A,FALSE,"P&amp;L";#N/A,#N/A,FALSE,"EBTDA";#N/A,#N/A,FALSE,"P&amp;L(VAR)";#N/A,#N/A,FALSE,"BS";#N/A,#N/A,FALSE,"BS(VAR)";#N/A,#N/A,FALSE,"CASHFLOW";#N/A,#N/A,FALSE,"NOTES";#N/A,#N/A,FALSE,"FX RATES"}</definedName>
    <definedName name="wrn.MANAGEMENT._.ACCOUNTS._1" hidden="1">{#N/A,#N/A,FALSE,"INDEX";#N/A,#N/A,FALSE,"P&amp;L";#N/A,#N/A,FALSE,"EBTDA";#N/A,#N/A,FALSE,"P&amp;L(VAR)";#N/A,#N/A,FALSE,"BS";#N/A,#N/A,FALSE,"BS(VAR)";#N/A,#N/A,FALSE,"CASHFLOW";#N/A,#N/A,FALSE,"NOTES";#N/A,#N/A,FALSE,"FX RATES"}</definedName>
    <definedName name="wrn.Monthly." hidden="1">{#N/A,#N/A,FALSE,"COVER";#N/A,#N/A,FALSE,"ASSETS";#N/A,#N/A,FALSE,"CHANGES";#N/A,#N/A,FALSE,"INCOME";#N/A,#N/A,FALSE,"INCOME THAI PROP.";#N/A,#N/A,FALSE,"Portfolio";#N/A,#N/A,FALSE,"Purch &amp; Sales Reports";#N/A,#N/A,FALSE,"Mvt on unrealised";#N/A,#N/A,FALSE,"Subs &amp; reds Reports "}</definedName>
    <definedName name="wrn.Monthly._1" hidden="1">{#N/A,#N/A,FALSE,"COVER";#N/A,#N/A,FALSE,"ASSETS";#N/A,#N/A,FALSE,"CHANGES";#N/A,#N/A,FALSE,"INCOME";#N/A,#N/A,FALSE,"INCOME THAI PROP.";#N/A,#N/A,FALSE,"Portfolio";#N/A,#N/A,FALSE,"Purch &amp; Sales Reports";#N/A,#N/A,FALSE,"Mvt on unrealised";#N/A,#N/A,FALSE,"Subs &amp; reds Reports "}</definedName>
    <definedName name="wrn.Profit._.and._.Loss." hidden="1">{#N/A,#N/A,FALSE,"P&amp;L"}</definedName>
    <definedName name="wrn.Profit._.and._.Loss._.Variances." hidden="1">{#N/A,#N/A,FALSE,"P&amp;L(VAR)"}</definedName>
    <definedName name="wrn.Profit._.and._.Loss._.Variances._1" hidden="1">{#N/A,#N/A,FALSE,"P&amp;L(VAR)"}</definedName>
    <definedName name="wrn.Profit._.and._.Loss._1" hidden="1">{#N/A,#N/A,FALSE,"P&amp;L"}</definedName>
    <definedName name="www">#REF!</definedName>
    <definedName name="x">#REF!</definedName>
    <definedName name="xasx">[21]CONTINUITY!#REF!</definedName>
    <definedName name="xcs">#REF!</definedName>
    <definedName name="XDate">[105]Procedure!$G$16</definedName>
    <definedName name="xxs">[70]DVD925!#REF!</definedName>
    <definedName name="xxxxxxxx" localSheetId="0" hidden="1">#REF!</definedName>
    <definedName name="xxxxxxxx" hidden="1">#REF!</definedName>
    <definedName name="y" localSheetId="0" hidden="1">{#N/A,#N/A,FALSE,"Aging Summary";#N/A,#N/A,FALSE,"Ratio Analysis";#N/A,#N/A,FALSE,"Test 120 Day Accts";#N/A,#N/A,FALSE,"Tickmarks"}</definedName>
    <definedName name="y" hidden="1">{#N/A,#N/A,FALSE,"Aging Summary";#N/A,#N/A,FALSE,"Ratio Analysis";#N/A,#N/A,FALSE,"Test 120 Day Accts";#N/A,#N/A,FALSE,"Tickmarks"}</definedName>
    <definedName name="YearEnd">'[50]Fund Info'!$G$11</definedName>
    <definedName name="YearEndAbv">'[50]Fund Info'!$D$11</definedName>
    <definedName name="YearEndPreviousAbv">'[50]Fund Info'!$D$14</definedName>
    <definedName name="YesNo">'[57]Listing Codes'!$A$60:$A$61</definedName>
    <definedName name="yrsprds">#REF!</definedName>
    <definedName name="YTM1">#REF!</definedName>
    <definedName name="YTM2">#REF!</definedName>
    <definedName name="yui">[5]CONTINUITY!#REF!</definedName>
    <definedName name="ZAR">#REF!</definedName>
    <definedName name="zarfadminfee">#REF!</definedName>
    <definedName name="ZARMERRILL">#REF!</definedName>
    <definedName name="zavfadminfee">#REF!</definedName>
    <definedName name="zaz">[21]CONTINUITY!#REF!</definedName>
    <definedName name="zqz">'[26]BOB(BDA)'!#REF!</definedName>
    <definedName name="zu" localSheetId="0" hidden="1">#REF!</definedName>
    <definedName name="zu" hidden="1">#REF!</definedName>
    <definedName name="Zwischenergebnis_ARF_nach_Ausschuettung_AoErgebnis_final_40Prozent_KV">[14]Erträge!$C$463</definedName>
    <definedName name="Zwischenergebnis_ARF_nach_Ausschuettung_AoErgebnis_final_60Prozent_KV">[14]Erträge!$C$454</definedName>
    <definedName name="Zwischenergebnis_ARF_nach_Ausschuettung_Ergebnis_AIF">[14]Erträge!$C$468</definedName>
    <definedName name="Zwischenergebnis_ARF_nach_Ausschuettung_Ergebnis_ordentlich_KV_inklEA_nachAufwandundErtrag_nachVerlustverrechnung_JahresgewinnImmoInvF">[14]Erträge!$C$447</definedName>
    <definedName name="Zwischenergebnis_ARF_nach_Ausschuettung_Gewinnvortrag_ausserordentlich_nichtversteuert_40Prozent_KV">[14]Erträge!$C$466</definedName>
    <definedName name="Zwischenergebnis_ARF_nach_Ausschuettung_Gewinnvortrag_ausserordentlich_Privatanleger_InvFG1993_versteuert_KV">[14]Erträge!$C$460</definedName>
    <definedName name="Zwischenergebnis_ARF_nach_Ausschuettung_Gewinnvortrag_ausserordentlich_versteuert_60vH_KV">[14]Erträge!$C$457</definedName>
    <definedName name="Zwischenergebnis_ARF_nach_Ausschuettung_Gewinnvortrag_Ergebnis_AIF">[14]Erträge!$C$474</definedName>
    <definedName name="Zwischenergebnis_ARF_nach_Ausschuettung_Gewinnvortrag_ordentlich_versteuert_KV_Gewinnvortrag_ImmoInvF_WPundLiquiditaetsgewinne_Bewirtschaftungsgewinne_Aufwertungsgewinne">[14]Erträge!$C$451</definedName>
    <definedName name="Zwischenergebnis_ARF_nach_Ausschuettung_Vorjahresertraege_Subfonds_ordentlich_versteuert_KV_ImmoInvF">[14]Erträge!$C$449</definedName>
    <definedName name="Zwischenergebnis_Aufteilung_VerlustVerrechenbar">[14]Erträge!$C$225</definedName>
    <definedName name="Zwischenergebnis_nach_Ausschuettung_Ergebnis_ausinVorjahrenversteuertenAIFEinkuenften">[14]Erträge!$C$472</definedName>
    <definedName name="Zwischenergebnis_nach_Ausschuettung_Ertraege_nichtsteuerbar">[14]Erträge!$C$470</definedName>
    <definedName name="Zwischensumme">[14]Erträge!$C$275</definedName>
    <definedName name="zzzqqeqz">#REF!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 i="1" l="1"/>
</calcChain>
</file>

<file path=xl/sharedStrings.xml><?xml version="1.0" encoding="utf-8"?>
<sst xmlns="http://schemas.openxmlformats.org/spreadsheetml/2006/main" count="781" uniqueCount="221">
  <si>
    <t>UK Reporting Fund Status (UKRFS) Report to Participants</t>
  </si>
  <si>
    <t>Matthews Asia Funds</t>
  </si>
  <si>
    <t>Date of Report:</t>
  </si>
  <si>
    <t xml:space="preserve">HMRC SHARE CLASS REFERENCE
</t>
  </si>
  <si>
    <t xml:space="preserve">ISIN CODE
</t>
  </si>
  <si>
    <t>UMBRELLA FUND</t>
  </si>
  <si>
    <t xml:space="preserve">SUB FUND
</t>
  </si>
  <si>
    <t xml:space="preserve">CLASS NAME
</t>
  </si>
  <si>
    <t xml:space="preserve">REPORTING PERIOD
</t>
  </si>
  <si>
    <t>CLASS CURRENCY</t>
  </si>
  <si>
    <t>DISTRIBUTION(S) PER UNIT IN RESPECT OF THE REPORTING PERIOD</t>
  </si>
  <si>
    <t xml:space="preserve">DISTRIBUTION DATE(S)
</t>
  </si>
  <si>
    <t xml:space="preserve">EXCESS OF REPORTED INCOME PER UNIT OVER DISTRIBUTIONS IN RESPECT OF THE REPORTING PERIOD </t>
  </si>
  <si>
    <t>FUND DISTRIBUTION DATE</t>
  </si>
  <si>
    <t xml:space="preserve">DID THE SHARE CLASS REMAIN A REPORTING FUND AT THE DATE THIS REPORT WAS MADE AVAILABLE? </t>
  </si>
  <si>
    <t>M0092-0012</t>
  </si>
  <si>
    <t>LU0491815824</t>
  </si>
  <si>
    <t>Pacific Tiger Fund</t>
  </si>
  <si>
    <t>A Acc (USD)</t>
  </si>
  <si>
    <t>01.04.2023 - 31.03.2024</t>
  </si>
  <si>
    <t>USD</t>
  </si>
  <si>
    <t>N/A</t>
  </si>
  <si>
    <t>No distribution</t>
  </si>
  <si>
    <t>Yes</t>
  </si>
  <si>
    <t>M0092-0004</t>
  </si>
  <si>
    <t>LU0594555590</t>
  </si>
  <si>
    <t>A Acc (GBP)</t>
  </si>
  <si>
    <t>GBP</t>
  </si>
  <si>
    <t>M0092-0010</t>
  </si>
  <si>
    <t>LU0491816475</t>
  </si>
  <si>
    <t>I Acc (USD)</t>
  </si>
  <si>
    <t>M0092-0009</t>
  </si>
  <si>
    <t>LU0491816558</t>
  </si>
  <si>
    <t>I Dist (USD)</t>
  </si>
  <si>
    <t>M0092-0036</t>
  </si>
  <si>
    <t>LU0594555830</t>
  </si>
  <si>
    <t>I Dist (GBP)</t>
  </si>
  <si>
    <t>M0092-0006</t>
  </si>
  <si>
    <t>LU0491816129</t>
  </si>
  <si>
    <t>I Acc (EUR)</t>
  </si>
  <si>
    <t>EUR</t>
  </si>
  <si>
    <t>M0092-0002</t>
  </si>
  <si>
    <t>LU0594555756</t>
  </si>
  <si>
    <t>I Acc (GBP)</t>
  </si>
  <si>
    <t>M0092-0148</t>
  </si>
  <si>
    <t>LU1576347550</t>
  </si>
  <si>
    <t>I Acc (JPY)</t>
  </si>
  <si>
    <t>JPY</t>
  </si>
  <si>
    <t>M0092-0038</t>
  </si>
  <si>
    <t>LU0491816806</t>
  </si>
  <si>
    <t>China Fund</t>
  </si>
  <si>
    <t>M0092-0041</t>
  </si>
  <si>
    <t>LU0594555913</t>
  </si>
  <si>
    <t>M0092-0047</t>
  </si>
  <si>
    <t>LU0491817440</t>
  </si>
  <si>
    <t>M0092-0039</t>
  </si>
  <si>
    <t>LU0594556135</t>
  </si>
  <si>
    <t>M0092-0124</t>
  </si>
  <si>
    <t>LU1328160343</t>
  </si>
  <si>
    <t>S Acc (USD)</t>
  </si>
  <si>
    <t>M0092-0011</t>
  </si>
  <si>
    <t>LU0491817952</t>
  </si>
  <si>
    <t>Asia Dividend Fund</t>
  </si>
  <si>
    <t>M0092-0023</t>
  </si>
  <si>
    <t>LU0491818091</t>
  </si>
  <si>
    <t xml:space="preserve">A Dist (USD) </t>
  </si>
  <si>
    <t>See below</t>
  </si>
  <si>
    <t>M0092-0015</t>
  </si>
  <si>
    <t>LU0594556481</t>
  </si>
  <si>
    <t xml:space="preserve">A Dist (GBP) </t>
  </si>
  <si>
    <t>M0092-0016</t>
  </si>
  <si>
    <t>LU0594556309</t>
  </si>
  <si>
    <t>M0092-0022</t>
  </si>
  <si>
    <t>LU0491818331</t>
  </si>
  <si>
    <t>I Acc  (USD)</t>
  </si>
  <si>
    <t>M0092-0021</t>
  </si>
  <si>
    <t>LU0491818414</t>
  </si>
  <si>
    <t xml:space="preserve">I Dist (USD) </t>
  </si>
  <si>
    <t>M0092-0001</t>
  </si>
  <si>
    <t>LU0594556721</t>
  </si>
  <si>
    <t>M0092-0018</t>
  </si>
  <si>
    <t>LU0491818174</t>
  </si>
  <si>
    <t>I Acc  (EUR)</t>
  </si>
  <si>
    <t>M0092-0014</t>
  </si>
  <si>
    <t>LU0594556648</t>
  </si>
  <si>
    <t>M0092-0037</t>
  </si>
  <si>
    <t>LU0594557299</t>
  </si>
  <si>
    <t>India Fund</t>
  </si>
  <si>
    <t>M0092-0029</t>
  </si>
  <si>
    <t>LU0594557455</t>
  </si>
  <si>
    <t>M0092-0035</t>
  </si>
  <si>
    <t>LU0594557885</t>
  </si>
  <si>
    <t>M0092-0027</t>
  </si>
  <si>
    <t>LU0594558263</t>
  </si>
  <si>
    <t>M0092-0130</t>
  </si>
  <si>
    <t>LU1328161077</t>
  </si>
  <si>
    <t>M0092-0050</t>
  </si>
  <si>
    <t>LU0721876364</t>
  </si>
  <si>
    <t>China Small Companies Fund</t>
  </si>
  <si>
    <t>M0092-0166</t>
  </si>
  <si>
    <t>LU2353186104</t>
  </si>
  <si>
    <t>A Acc (EUR)</t>
  </si>
  <si>
    <t>M0092-0048</t>
  </si>
  <si>
    <t>LU0721876877</t>
  </si>
  <si>
    <t>M0092-0159</t>
  </si>
  <si>
    <t>LU2075925870</t>
  </si>
  <si>
    <t>M0092-0158</t>
  </si>
  <si>
    <t>LU1821814636</t>
  </si>
  <si>
    <t>S Acc (GBP)</t>
  </si>
  <si>
    <t>M0092-0157</t>
  </si>
  <si>
    <t>LU1845113809</t>
  </si>
  <si>
    <t>M0092-0167</t>
  </si>
  <si>
    <t>LU2353186013</t>
  </si>
  <si>
    <t>S Acc (EUR)</t>
  </si>
  <si>
    <t>M0092-0069</t>
  </si>
  <si>
    <t>LU0871673132</t>
  </si>
  <si>
    <t>China Dividend Fund</t>
  </si>
  <si>
    <t>M0092-0057</t>
  </si>
  <si>
    <t>LU0875300609</t>
  </si>
  <si>
    <t>A Dist (USD)</t>
  </si>
  <si>
    <t>M0092-0056</t>
  </si>
  <si>
    <t>LU0871673488</t>
  </si>
  <si>
    <t>M0092-0058</t>
  </si>
  <si>
    <t>LU0875301086</t>
  </si>
  <si>
    <t>M0092-0063</t>
  </si>
  <si>
    <t>LU0871673728</t>
  </si>
  <si>
    <t>Asia Small Companies Fund</t>
  </si>
  <si>
    <t>M0092-0064</t>
  </si>
  <si>
    <t>LU0871674296</t>
  </si>
  <si>
    <t>M0092-0068</t>
  </si>
  <si>
    <t>LU0871674023</t>
  </si>
  <si>
    <t>M0092-0066</t>
  </si>
  <si>
    <t>LU0871674379</t>
  </si>
  <si>
    <t>M0092-0175</t>
  </si>
  <si>
    <t>LU2709253327</t>
  </si>
  <si>
    <t>30.11.2023 - 31.03.2024</t>
  </si>
  <si>
    <t>M0092-0170</t>
  </si>
  <si>
    <t>LU2572624992</t>
  </si>
  <si>
    <t>M0092-0176</t>
  </si>
  <si>
    <t>LU2709253244</t>
  </si>
  <si>
    <t>S Class (EUR)</t>
  </si>
  <si>
    <t>M0092-0173</t>
  </si>
  <si>
    <t>LU2459556184</t>
  </si>
  <si>
    <t>China A-Share Fund</t>
  </si>
  <si>
    <t>M0092-0174</t>
  </si>
  <si>
    <t>LU2459556267</t>
  </si>
  <si>
    <t>M0092-0106</t>
  </si>
  <si>
    <t>LU1220257304</t>
  </si>
  <si>
    <t>Japan Fund</t>
  </si>
  <si>
    <t>M0092-0108</t>
  </si>
  <si>
    <t>LU1220257130</t>
  </si>
  <si>
    <t>M0092-0150</t>
  </si>
  <si>
    <t>LU1525504053</t>
  </si>
  <si>
    <t>I Acc (EUR) hedged</t>
  </si>
  <si>
    <t>M0092-0107</t>
  </si>
  <si>
    <t>LU1220257486</t>
  </si>
  <si>
    <t>M0092-0149</t>
  </si>
  <si>
    <t>LU1525503915</t>
  </si>
  <si>
    <t>I Acc (USD) hedged</t>
  </si>
  <si>
    <t>M0092-0118</t>
  </si>
  <si>
    <t>LU1322883486</t>
  </si>
  <si>
    <t>M0092-0117</t>
  </si>
  <si>
    <t>LU1311310541</t>
  </si>
  <si>
    <t>Asia ex Japan Total Return Equity Fund</t>
  </si>
  <si>
    <t>M0092-0160</t>
  </si>
  <si>
    <t>LU1311310897</t>
  </si>
  <si>
    <t>01.04.2023 - 06.11.2023</t>
  </si>
  <si>
    <t>No</t>
  </si>
  <si>
    <t>M0092-0111</t>
  </si>
  <si>
    <t>LU1311310624</t>
  </si>
  <si>
    <t>M0092-0112</t>
  </si>
  <si>
    <t>LU1311311358</t>
  </si>
  <si>
    <t>M0092-0162</t>
  </si>
  <si>
    <t>LU1311311788</t>
  </si>
  <si>
    <t>M0092-0113</t>
  </si>
  <si>
    <t>LU1311311432</t>
  </si>
  <si>
    <t>M0092-0115</t>
  </si>
  <si>
    <t>LU1311311606</t>
  </si>
  <si>
    <t>M0092-0114</t>
  </si>
  <si>
    <t>LU1311311515</t>
  </si>
  <si>
    <t>M0092-0154</t>
  </si>
  <si>
    <t>LU1311312083</t>
  </si>
  <si>
    <t>M0092-0163</t>
  </si>
  <si>
    <t>LU1311312679</t>
  </si>
  <si>
    <t>01.04.2023 - 03.07.2023</t>
  </si>
  <si>
    <t>M0092-0152</t>
  </si>
  <si>
    <t>LU1311312240</t>
  </si>
  <si>
    <t>M0092-0155</t>
  </si>
  <si>
    <t>LU1311312166</t>
  </si>
  <si>
    <t>S Dist (USD)</t>
  </si>
  <si>
    <t>M0092-0153</t>
  </si>
  <si>
    <t>LU1311312596</t>
  </si>
  <si>
    <t>S Dist (GBP)</t>
  </si>
  <si>
    <t>M0092-0165</t>
  </si>
  <si>
    <t>LU2298459939</t>
  </si>
  <si>
    <t>Asia Innovative Growth Fund</t>
  </si>
  <si>
    <t>M0092-0164</t>
  </si>
  <si>
    <t>LU2298460192</t>
  </si>
  <si>
    <t>M0092-0168</t>
  </si>
  <si>
    <t>LU2327396144</t>
  </si>
  <si>
    <t>M0092-0171</t>
  </si>
  <si>
    <t>LU2459556697</t>
  </si>
  <si>
    <t>Asia Sustainable Future Fund</t>
  </si>
  <si>
    <t>M0092-0172</t>
  </si>
  <si>
    <t>LU2459556770</t>
  </si>
  <si>
    <t>M0092-0178</t>
  </si>
  <si>
    <t>LU2651608080</t>
  </si>
  <si>
    <t>Emerging Markets Equity Fund</t>
  </si>
  <si>
    <t>15.09.2023 - 31.03.2024</t>
  </si>
  <si>
    <t>M0092-0177</t>
  </si>
  <si>
    <t>LU2651608163</t>
  </si>
  <si>
    <t>M0092-0180</t>
  </si>
  <si>
    <t>LU2651608247</t>
  </si>
  <si>
    <t>Emerging Markets ex China Equity Fund</t>
  </si>
  <si>
    <t>M0092-0179</t>
  </si>
  <si>
    <t>LU2651608320</t>
  </si>
  <si>
    <t>M0092-0182</t>
  </si>
  <si>
    <t>LU2651608676</t>
  </si>
  <si>
    <t>Emerging Markets Discovery Fund</t>
  </si>
  <si>
    <t>M0092-0181</t>
  </si>
  <si>
    <t>LU2651608759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</si>
</sst>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 #,##0_)\ _€_ ;_ * \(#,##0\)\ _€_ ;_ * &quot;-&quot;??_)\ _€_ ;_ @_ "/>
    <numFmt numFmtId="165" formatCode="_ * #,##0.00_ ;_ * \-#,##0.00_ ;_ * &quot;-&quot;??_ ;_ @_ "/>
    <numFmt numFmtId="166" formatCode="#,##0.0000_ ;\-#,##0.0000\ "/>
    <numFmt numFmtId="167" formatCode="_-* #,##0.0000\ _€_-;_-* #,##0.0000\ _€\-;_-* &quot;-&quot;??\ _€_-;_-@_-"/>
  </numFmts>
  <fonts count="21" x14ac:knownFonts="1">
    <font>
      <sz val="9"/>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b/>
      <sz val="20"/>
      <color indexed="9"/>
      <name val="Calibri"/>
      <family val="2"/>
      <scheme val="minor"/>
    </font>
    <font>
      <sz val="16"/>
      <color indexed="9"/>
      <name val="Calibri"/>
      <family val="2"/>
      <scheme val="minor"/>
    </font>
    <font>
      <b/>
      <sz val="22"/>
      <color indexed="9"/>
      <name val="Calibri"/>
      <family val="2"/>
      <scheme val="minor"/>
    </font>
    <font>
      <sz val="22"/>
      <color indexed="9"/>
      <name val="Calibri"/>
      <family val="2"/>
      <scheme val="minor"/>
    </font>
    <font>
      <sz val="9"/>
      <color theme="1"/>
      <name val="Calibri"/>
      <family val="2"/>
      <scheme val="minor"/>
    </font>
    <font>
      <sz val="10"/>
      <name val="Arial"/>
      <family val="2"/>
    </font>
    <font>
      <sz val="10"/>
      <name val="Calibri"/>
      <family val="2"/>
      <scheme val="minor"/>
    </font>
    <font>
      <b/>
      <i/>
      <sz val="10"/>
      <name val="Calibri"/>
      <family val="2"/>
      <scheme val="minor"/>
    </font>
    <font>
      <b/>
      <sz val="20"/>
      <name val="Arial"/>
      <family val="2"/>
    </font>
    <font>
      <b/>
      <sz val="10"/>
      <name val="Arial"/>
      <family val="2"/>
    </font>
    <font>
      <b/>
      <sz val="9"/>
      <color rgb="FFFF0000"/>
      <name val="Calibri"/>
      <family val="2"/>
      <scheme val="minor"/>
    </font>
    <font>
      <b/>
      <sz val="10"/>
      <name val="Calibri"/>
      <family val="2"/>
      <scheme val="minor"/>
    </font>
    <font>
      <b/>
      <sz val="9"/>
      <name val="Calibri"/>
      <family val="2"/>
      <scheme val="minor"/>
    </font>
    <font>
      <sz val="10"/>
      <color indexed="9"/>
      <name val="Calibri"/>
      <family val="2"/>
      <scheme val="minor"/>
    </font>
    <font>
      <b/>
      <u/>
      <sz val="10"/>
      <name val="Calibri"/>
      <family val="2"/>
      <scheme val="minor"/>
    </font>
    <font>
      <sz val="10"/>
      <color theme="1"/>
      <name val="Calibri"/>
      <family val="2"/>
      <scheme val="minor"/>
    </font>
    <font>
      <i/>
      <sz val="9"/>
      <color theme="1"/>
      <name val="Calibri"/>
      <family val="2"/>
      <scheme val="minor"/>
    </font>
  </fonts>
  <fills count="5">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92D050"/>
        <bgColor indexed="64"/>
      </patternFill>
    </fill>
  </fills>
  <borders count="3">
    <border>
      <left/>
      <right/>
      <top/>
      <bottom/>
      <diagonal/>
    </border>
    <border>
      <left style="thin">
        <color theme="0"/>
      </left>
      <right style="thin">
        <color theme="0"/>
      </right>
      <top style="thin">
        <color theme="0"/>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7">
    <xf numFmtId="0" fontId="0" fillId="0" borderId="0"/>
    <xf numFmtId="0" fontId="2" fillId="0" borderId="0"/>
    <xf numFmtId="0" fontId="9" fillId="0" borderId="0"/>
    <xf numFmtId="0" fontId="1" fillId="0" borderId="0"/>
    <xf numFmtId="0" fontId="1" fillId="0" borderId="0"/>
    <xf numFmtId="0" fontId="9" fillId="0" borderId="0"/>
    <xf numFmtId="165" fontId="1" fillId="0" borderId="0" applyFont="0" applyFill="0" applyBorder="0" applyAlignment="0" applyProtection="0"/>
  </cellStyleXfs>
  <cellXfs count="37">
    <xf numFmtId="0" fontId="0" fillId="0" borderId="0" xfId="0"/>
    <xf numFmtId="0" fontId="5" fillId="2" borderId="0" xfId="1" applyFont="1" applyFill="1" applyAlignment="1">
      <alignment horizontal="center" vertical="top"/>
    </xf>
    <xf numFmtId="0" fontId="7" fillId="2" borderId="0" xfId="1" applyFont="1" applyFill="1" applyAlignment="1">
      <alignment horizontal="center" vertical="top"/>
    </xf>
    <xf numFmtId="0" fontId="8" fillId="3" borderId="0" xfId="0" applyFont="1" applyFill="1"/>
    <xf numFmtId="0" fontId="10" fillId="3" borderId="0" xfId="2" applyFont="1" applyFill="1" applyAlignment="1">
      <alignment horizontal="center"/>
    </xf>
    <xf numFmtId="0" fontId="10" fillId="3" borderId="0" xfId="2" applyFont="1" applyFill="1"/>
    <xf numFmtId="0" fontId="11" fillId="3" borderId="0" xfId="2" applyFont="1" applyFill="1" applyAlignment="1">
      <alignment horizontal="center" vertical="center" wrapText="1"/>
    </xf>
    <xf numFmtId="0" fontId="11" fillId="3" borderId="0" xfId="2" applyFont="1" applyFill="1" applyAlignment="1">
      <alignment horizontal="right" vertical="center" wrapText="1"/>
    </xf>
    <xf numFmtId="0" fontId="15" fillId="4" borderId="1" xfId="1" applyFont="1" applyFill="1" applyBorder="1" applyAlignment="1">
      <alignment horizontal="center" vertical="top" wrapText="1"/>
    </xf>
    <xf numFmtId="0" fontId="17" fillId="3" borderId="0" xfId="1" applyFont="1" applyFill="1" applyAlignment="1">
      <alignment horizontal="center" vertical="top" wrapText="1"/>
    </xf>
    <xf numFmtId="14" fontId="13" fillId="3" borderId="0" xfId="1" applyNumberFormat="1" applyFont="1" applyFill="1" applyAlignment="1">
      <alignment horizontal="right"/>
    </xf>
    <xf numFmtId="0" fontId="10" fillId="3" borderId="0" xfId="1" applyFont="1" applyFill="1" applyAlignment="1">
      <alignment horizontal="left" vertical="center"/>
    </xf>
    <xf numFmtId="0" fontId="8" fillId="3" borderId="0" xfId="0" applyFont="1" applyFill="1" applyAlignment="1">
      <alignment horizontal="center" vertical="center"/>
    </xf>
    <xf numFmtId="0" fontId="4" fillId="2" borderId="0" xfId="1" applyFont="1" applyFill="1" applyAlignment="1">
      <alignment horizontal="left" vertical="center"/>
    </xf>
    <xf numFmtId="0" fontId="10" fillId="3" borderId="0" xfId="2" applyFont="1" applyFill="1" applyAlignment="1">
      <alignment horizontal="left" vertical="center"/>
    </xf>
    <xf numFmtId="14" fontId="12" fillId="3" borderId="0" xfId="1" applyNumberFormat="1" applyFont="1" applyFill="1" applyAlignment="1">
      <alignment horizontal="left" vertical="center"/>
    </xf>
    <xf numFmtId="0" fontId="18" fillId="3" borderId="0" xfId="1" applyFont="1" applyFill="1" applyAlignment="1">
      <alignment horizontal="center" vertical="top" wrapText="1"/>
    </xf>
    <xf numFmtId="0" fontId="8" fillId="3" borderId="0" xfId="0" applyFont="1" applyFill="1" applyAlignment="1">
      <alignment horizontal="center"/>
    </xf>
    <xf numFmtId="0" fontId="14" fillId="3" borderId="0" xfId="0" applyFont="1" applyFill="1" applyAlignment="1">
      <alignment horizontal="center"/>
    </xf>
    <xf numFmtId="0" fontId="6" fillId="2" borderId="0" xfId="1" applyFont="1" applyFill="1" applyAlignment="1">
      <alignment horizontal="center" vertical="center"/>
    </xf>
    <xf numFmtId="0" fontId="3" fillId="3" borderId="0" xfId="3" applyFont="1" applyFill="1" applyAlignment="1">
      <alignment horizontal="center"/>
    </xf>
    <xf numFmtId="164" fontId="5" fillId="2" borderId="0" xfId="1" applyNumberFormat="1" applyFont="1" applyFill="1" applyAlignment="1">
      <alignment horizontal="center" vertical="top"/>
    </xf>
    <xf numFmtId="0" fontId="16" fillId="3" borderId="0" xfId="0" applyFont="1" applyFill="1" applyAlignment="1">
      <alignment vertical="top"/>
    </xf>
    <xf numFmtId="0" fontId="19" fillId="3" borderId="0" xfId="0" applyFont="1" applyFill="1" applyBorder="1" applyAlignment="1">
      <alignment horizontal="center" vertical="center"/>
    </xf>
    <xf numFmtId="0" fontId="19" fillId="3" borderId="0" xfId="0" applyFont="1" applyFill="1" applyBorder="1" applyAlignment="1">
      <alignment horizontal="center"/>
    </xf>
    <xf numFmtId="14" fontId="10" fillId="3" borderId="0" xfId="4" applyNumberFormat="1" applyFont="1" applyFill="1" applyBorder="1" applyAlignment="1">
      <alignment horizontal="center" vertical="center"/>
    </xf>
    <xf numFmtId="14" fontId="10" fillId="3" borderId="0" xfId="5" applyNumberFormat="1" applyFont="1" applyFill="1" applyBorder="1" applyAlignment="1">
      <alignment horizontal="center"/>
    </xf>
    <xf numFmtId="166" fontId="10" fillId="3" borderId="0" xfId="6" applyNumberFormat="1" applyFont="1" applyFill="1" applyBorder="1" applyAlignment="1">
      <alignment horizontal="center" vertical="center"/>
    </xf>
    <xf numFmtId="167" fontId="10" fillId="3" borderId="0" xfId="6" applyNumberFormat="1" applyFont="1" applyFill="1" applyBorder="1" applyAlignment="1">
      <alignment horizontal="center" vertical="center"/>
    </xf>
    <xf numFmtId="0" fontId="19" fillId="3" borderId="2" xfId="0" applyFont="1" applyFill="1" applyBorder="1" applyAlignment="1">
      <alignment horizontal="center" vertical="center"/>
    </xf>
    <xf numFmtId="0" fontId="19" fillId="3" borderId="2" xfId="0" applyFont="1" applyFill="1" applyBorder="1" applyAlignment="1">
      <alignment horizontal="center"/>
    </xf>
    <xf numFmtId="14" fontId="10" fillId="3" borderId="2" xfId="4" applyNumberFormat="1" applyFont="1" applyFill="1" applyBorder="1" applyAlignment="1">
      <alignment horizontal="center" vertical="center"/>
    </xf>
    <xf numFmtId="14" fontId="10" fillId="3" borderId="2" xfId="5" applyNumberFormat="1" applyFont="1" applyFill="1" applyBorder="1" applyAlignment="1">
      <alignment horizontal="center"/>
    </xf>
    <xf numFmtId="166" fontId="10" fillId="3" borderId="2" xfId="6" applyNumberFormat="1" applyFont="1" applyFill="1" applyBorder="1" applyAlignment="1">
      <alignment horizontal="center" vertical="center"/>
    </xf>
    <xf numFmtId="167" fontId="10" fillId="3" borderId="2" xfId="6" applyNumberFormat="1" applyFont="1" applyFill="1" applyBorder="1" applyAlignment="1">
      <alignment horizontal="center" vertical="center"/>
    </xf>
    <xf numFmtId="14" fontId="10" fillId="3" borderId="2" xfId="6" applyNumberFormat="1" applyFont="1" applyFill="1" applyBorder="1" applyAlignment="1">
      <alignment horizontal="center" vertical="center"/>
    </xf>
    <xf numFmtId="0" fontId="20" fillId="3" borderId="2" xfId="0" applyFont="1" applyFill="1" applyBorder="1" applyAlignment="1">
      <alignment horizontal="center"/>
    </xf>
  </cellXfs>
  <cellStyles count="7">
    <cellStyle name="Comma 25 2" xfId="6" xr:uid="{FE04AAE5-D0D7-4C6A-A500-CC5A31059C8C}"/>
    <cellStyle name="Normal" xfId="0" builtinId="0"/>
    <cellStyle name="Normal 12 2 2" xfId="1" xr:uid="{2EDBF28D-5372-4C43-96F2-A7BB52513BA4}"/>
    <cellStyle name="Normal 2 2 2 2 2" xfId="5" xr:uid="{78A299BB-A8AE-47D0-A3AC-F63942A7A066}"/>
    <cellStyle name="Normal 3 3" xfId="3" xr:uid="{088CD0CB-DEEF-4915-B0AE-4992CF967C87}"/>
    <cellStyle name="Normal 7 2" xfId="2" xr:uid="{EACBCA16-6823-4985-AE45-F8DAA867FE57}"/>
    <cellStyle name="Normal 8 2 3 2" xfId="4" xr:uid="{591A2086-79F8-46E7-9A47-0E68C6F7B6D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63" Type="http://schemas.openxmlformats.org/officeDocument/2006/relationships/externalLink" Target="externalLinks/externalLink62.xml"/><Relationship Id="rId84" Type="http://schemas.openxmlformats.org/officeDocument/2006/relationships/externalLink" Target="externalLinks/externalLink83.xml"/><Relationship Id="rId16" Type="http://schemas.openxmlformats.org/officeDocument/2006/relationships/externalLink" Target="externalLinks/externalLink15.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53" Type="http://schemas.openxmlformats.org/officeDocument/2006/relationships/externalLink" Target="externalLinks/externalLink52.xml"/><Relationship Id="rId58" Type="http://schemas.openxmlformats.org/officeDocument/2006/relationships/externalLink" Target="externalLinks/externalLink57.xml"/><Relationship Id="rId74" Type="http://schemas.openxmlformats.org/officeDocument/2006/relationships/externalLink" Target="externalLinks/externalLink73.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28" Type="http://schemas.openxmlformats.org/officeDocument/2006/relationships/externalLink" Target="externalLinks/externalLink127.xml"/><Relationship Id="rId5" Type="http://schemas.openxmlformats.org/officeDocument/2006/relationships/externalLink" Target="externalLinks/externalLink4.xml"/><Relationship Id="rId90" Type="http://schemas.openxmlformats.org/officeDocument/2006/relationships/externalLink" Target="externalLinks/externalLink89.xml"/><Relationship Id="rId95" Type="http://schemas.openxmlformats.org/officeDocument/2006/relationships/externalLink" Target="externalLinks/externalLink94.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64" Type="http://schemas.openxmlformats.org/officeDocument/2006/relationships/externalLink" Target="externalLinks/externalLink63.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18" Type="http://schemas.openxmlformats.org/officeDocument/2006/relationships/externalLink" Target="externalLinks/externalLink117.xml"/><Relationship Id="rId134" Type="http://schemas.openxmlformats.org/officeDocument/2006/relationships/sharedStrings" Target="sharedStrings.xml"/><Relationship Id="rId80" Type="http://schemas.openxmlformats.org/officeDocument/2006/relationships/externalLink" Target="externalLinks/externalLink79.xml"/><Relationship Id="rId85" Type="http://schemas.openxmlformats.org/officeDocument/2006/relationships/externalLink" Target="externalLinks/externalLink84.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08" Type="http://schemas.openxmlformats.org/officeDocument/2006/relationships/externalLink" Target="externalLinks/externalLink107.xml"/><Relationship Id="rId124" Type="http://schemas.openxmlformats.org/officeDocument/2006/relationships/externalLink" Target="externalLinks/externalLink123.xml"/><Relationship Id="rId129" Type="http://schemas.openxmlformats.org/officeDocument/2006/relationships/externalLink" Target="externalLinks/externalLink128.xml"/><Relationship Id="rId54" Type="http://schemas.openxmlformats.org/officeDocument/2006/relationships/externalLink" Target="externalLinks/externalLink53.xml"/><Relationship Id="rId70" Type="http://schemas.openxmlformats.org/officeDocument/2006/relationships/externalLink" Target="externalLinks/externalLink69.xml"/><Relationship Id="rId75" Type="http://schemas.openxmlformats.org/officeDocument/2006/relationships/externalLink" Target="externalLinks/externalLink74.xml"/><Relationship Id="rId91" Type="http://schemas.openxmlformats.org/officeDocument/2006/relationships/externalLink" Target="externalLinks/externalLink90.xml"/><Relationship Id="rId96" Type="http://schemas.openxmlformats.org/officeDocument/2006/relationships/externalLink" Target="externalLinks/externalLink95.xml"/><Relationship Id="rId1" Type="http://schemas.openxmlformats.org/officeDocument/2006/relationships/worksheet" Target="worksheets/sheet1.xml"/><Relationship Id="rId6" Type="http://schemas.openxmlformats.org/officeDocument/2006/relationships/externalLink" Target="externalLinks/externalLink5.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119" Type="http://schemas.openxmlformats.org/officeDocument/2006/relationships/externalLink" Target="externalLinks/externalLink118.xml"/><Relationship Id="rId44" Type="http://schemas.openxmlformats.org/officeDocument/2006/relationships/externalLink" Target="externalLinks/externalLink43.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81" Type="http://schemas.openxmlformats.org/officeDocument/2006/relationships/externalLink" Target="externalLinks/externalLink80.xml"/><Relationship Id="rId86" Type="http://schemas.openxmlformats.org/officeDocument/2006/relationships/externalLink" Target="externalLinks/externalLink85.xml"/><Relationship Id="rId130" Type="http://schemas.openxmlformats.org/officeDocument/2006/relationships/externalLink" Target="externalLinks/externalLink129.xml"/><Relationship Id="rId135" Type="http://schemas.openxmlformats.org/officeDocument/2006/relationships/calcChain" Target="calcChain.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109" Type="http://schemas.openxmlformats.org/officeDocument/2006/relationships/externalLink" Target="externalLinks/externalLink108.xml"/><Relationship Id="rId34" Type="http://schemas.openxmlformats.org/officeDocument/2006/relationships/externalLink" Target="externalLinks/externalLink33.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04" Type="http://schemas.openxmlformats.org/officeDocument/2006/relationships/externalLink" Target="externalLinks/externalLink103.xml"/><Relationship Id="rId120" Type="http://schemas.openxmlformats.org/officeDocument/2006/relationships/externalLink" Target="externalLinks/externalLink119.xml"/><Relationship Id="rId125" Type="http://schemas.openxmlformats.org/officeDocument/2006/relationships/externalLink" Target="externalLinks/externalLink124.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4" Type="http://schemas.openxmlformats.org/officeDocument/2006/relationships/externalLink" Target="externalLinks/externalLink23.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15" Type="http://schemas.openxmlformats.org/officeDocument/2006/relationships/externalLink" Target="externalLinks/externalLink114.xml"/><Relationship Id="rId131" Type="http://schemas.openxmlformats.org/officeDocument/2006/relationships/externalLink" Target="externalLinks/externalLink130.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105" Type="http://schemas.openxmlformats.org/officeDocument/2006/relationships/externalLink" Target="externalLinks/externalLink104.xml"/><Relationship Id="rId126" Type="http://schemas.openxmlformats.org/officeDocument/2006/relationships/externalLink" Target="externalLinks/externalLink125.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3" Type="http://schemas.openxmlformats.org/officeDocument/2006/relationships/externalLink" Target="externalLinks/externalLink2.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116" Type="http://schemas.openxmlformats.org/officeDocument/2006/relationships/externalLink" Target="externalLinks/externalLink115.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32" Type="http://schemas.openxmlformats.org/officeDocument/2006/relationships/theme" Target="theme/theme1.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106" Type="http://schemas.openxmlformats.org/officeDocument/2006/relationships/externalLink" Target="externalLinks/externalLink105.xml"/><Relationship Id="rId127" Type="http://schemas.openxmlformats.org/officeDocument/2006/relationships/externalLink" Target="externalLinks/externalLink12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94" Type="http://schemas.openxmlformats.org/officeDocument/2006/relationships/externalLink" Target="externalLinks/externalLink93.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26" Type="http://schemas.openxmlformats.org/officeDocument/2006/relationships/externalLink" Target="externalLinks/externalLink25.xml"/><Relationship Id="rId47" Type="http://schemas.openxmlformats.org/officeDocument/2006/relationships/externalLink" Target="externalLinks/externalLink46.xml"/><Relationship Id="rId68" Type="http://schemas.openxmlformats.org/officeDocument/2006/relationships/externalLink" Target="externalLinks/externalLink67.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33"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NGRKOLFS01.hdpi.in.hsbc\deptdata\MIGL%20Accounts\Finch\finch%20funds\annuals\Sept%202001\Annual%20Sept%202001%20Finch%20Fund%20Ltd%20(f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iportal/sites/Default/International%20Products/ProductStrategy/Database/Retail%20Funds%20Database/LUX%20-%20Fund%20Data.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lulux0207\Shared\Users\hadinc\Desktop\temp\HGIF%20FS%20-%2031.03.2021%20-%20Icon%201.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A:\TEMP\C.Lotus.Notes.Data\~6480430.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INGRKOLFS01.hdpi.in.hsbc\deptdata\HEDGE%20FUNDS\Alon%20Tech\Accounts%202005\1%20Alon%20Technology%20Venture%20Limited%2031.12.05%20FINAL.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lulux0207\Shared\data\J915903\Temp\notesE6263A\share%20class%20monitoring\NAV%20data-worked.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uk\ukvfmsecroot\ACG\Service%20Lines\IMS\Tax%20Reporting\_Client\Aviva%20(December)\2011\DDI\Working\Exchange%20Rates%20File%2030-Dec-2011.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J:\Shared\Enterprise%20Project\C%20Custody%20and%20Fund%20Admin%20stream%20-%20CFA\A&amp;V\Dividend%20distribution\Annual%20Distribution\HGIF\2017\Estimate%20as%20of%2031st%20March\Dividend%20Notification%20RBC%20TA.xlsm"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U:\Department\CTS-Accountants\NewBusiness\Hedge%20Funds\Parallax\2001\NAV\MASTER.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A:\MIGL%20Valuations\MIGLUSER\Cookcj\SARF\Valuations%202002\SARFVALN300802.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INGRKOLFS01.hdpi.in.hsbc\deptdata\LIVE%20FUNDS\OPAL\SAR\31-12-2011\AUDIT%20FILE\L%20Working%20Papers\28.02.2012\OPAL%20-%20FS%20-%20SAR%2031.12.11%20-%20DRAFT%201%20-%2028.02.2012.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INGRKOLFS01.hdpi.in.hsbc\deptdata\HSS\Statutory%20Reporting\Europe\LUX%20Statutory%20Reporting\LIVE%20FUNDS\ERMITAGE%20GWMS\2007\AR%2031.12.2007\Financials\Ermitage%20GWMS%20AR%2031.12.07%20-%20Draft%20V1%20FIN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Projects\Completed\BU_Macro_Sun.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U:\AccVAl\ADVENT%20GENEVA\Geneva%20Valuations\Chester%20Global%20Startegy%20Fund%20Ltd\NAV%202003\APRIL%2003\Chester%20Master%2030-04-03.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lulux0207\Shared\ACG\Service%20Lines\IMS\Tax%20Reporting\_Client\Aviva%20(December)\2010\Start%20file\8%20swap%20and%20audit%20rec\Audit%20Rec%2043549.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K:\Tax\London\Corporate%20Tax\Clients\M\Maga%20Funds\Maga%20Smaller%20Companies%20UCITS%20Fund%20-%20Ireland\UK%20RF%202019\USI%20Prep\Maga%20SC%20UCITS%20Fund%20Plc%20-%20RI%20Calc_Sept%202019.xlsb"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U:\Department\CTS-Accountants\Group1\Chase%20Ltd\1999\feb\Cash0299.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INGRKOLFS01.hdpi.in.hsbc\deptdata\MIGL%20Accounts\Finch\finch%20funds\annuals\Sept%202001\Fnufvaln28SEP01.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lkukbfs1\HSS_Drive\Documents%20and%20Settings\43388858\Desktop\First%20State%20SOI\FSGUF%2031-12-08%20-%20Annual%20FS%20Workings.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lulux0207\shared\ACG\Service%20Lines\IMS\Tax%20Reporting\_Client\BNP%20PARIBAS\LFIS%20Vision%20(AIF)\2021.11.30\UK\Working\RI_LFIS%20Vision%20AIF_30.11.2021_v2.xlsx"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A:\MIGL%20Valuations\MIGLUSER\LePoidAJ\CCAP\Valuations%202002\ccapvalnAug02.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U:\Department\CTS-Accountants\Group1\Chase%20LP\2001\Feb%2001\Feb01Package.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https://consulting.eu.deloitteonline.com/Documents%20and%20Settings/shass/Local%20Settings/Temporary%20Internet%20Files/OLK42/Treasury-Planung_05100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U:\Department\CTS-Accountants\Group3\Galleon\Galleon%20Health\2000\NAVSeptember00H.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luxnt050\Department\GK\REPORT.XLW"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K:\Data\CANOS\IFRS\Automation\Template%20IFRS%20Open-ended.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K:\Data\CANOS\IFRS\Automation\Template%20IFRS%20Open-ended%20CF.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INGRKOLFS01.hdpi.in.hsbc\deptdata\HSS\Statutory%20Reporting\Europe\LUX%20Statutory%20Reporting\LIVE%20FUNDS\SAIL\A_AR\2012\AUDIT%20FILE\L%20Working%20Papers\SAIL%20Multi%20Strategies%20Fund%20-%20FS%20-%20AR%2031.12.1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A:\MIGL%20Accounts\Finch\finch%20funds\interims\2002\Fnufvaln28SEP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U:\Department\CTS-Accountants\Group1\Chase%20Ltd\1999\SEPT\Cash0999EST.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U:\Department\CTS-Accountants\Group1\Chase%20LP\2001\NAV\Mar%2001\Nav0301.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INGRKOLFS01.hdpi.in.hsbc\deptdata\Fundadmin\FinRep\Jupiter\Hyde%20Park%20Hedge\semi-annual\2009\Workings\SAR%2030-06-09%20Draft%202.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A:\MIGL%20Valuations\MIGLUSER\Cookcj\SARF\Valuations%202002\SARFVALN280202.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A:\MIGL%20Valuations\MIGLUSER\Hootontm\SARF\Valuation%20Backup\sarf010902valnv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TEMP\C.Lotus.Notes.Data\Budget%202005.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uk\ukvfmsecroot\ACG\Service%20Lines\IMS\Tax%20Reporting\_Client\Aviva%20(December)\2011\DDI\Start%20files\Extract%20Mail\Swap%20and%20Audit%20rec\Audit%20Rec\Audit%20Rec%20367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T:\Users\eteubenbacher\AppData\Local\Microsoft\Windows\Temporary%20Internet%20Files\Content.Outlook\W8D2RFEX\Meldeschema%20Begutachtungsversion%202015-03-09-unprotected.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INGRKOLFS01.hdpi.in.hsbc\deptdata\GFS_FinRep\Momentum\AllWeather%20Performance%20Srategies\AR\31_12_06\Workings\APSL%20FS%2031.12.06%20-%20Draft%2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NGRKOLFS01.hdpi.in.hsbc\deptdata\GFS_FinRep\Momentum\AllWeather%20Performance%20Strategies\AR\31_12_06\Workings\APSL%20FS%2031.12.06%20-%20Draft%204.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J:\Shared\Enterprise%20Project\C%20Custody%20and%20Fund%20Admin%20stream%20-%20CFA\A&amp;V\Dividend%20distribution\Annual%20Distribution\HGIF\2017\DVD%20Calculation%20-%20Final%20Annual%20July%207%202017.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MIGL%20Valuations\MIGLUSER\Wilsonkl\CADF\Valuations%202002\CADFVALN%2028FEB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NGRKOLFS01.hdpi.in.hsbc\deptdata\HSS\Statutory%20Reporting\Europe\LUX%20Statutory%20Reporting\LIVE%20FUNDS\ALLWEATHER%20PERFORMANCE%20STRATEGIES%20LIMITED\2007\AR%2031.12.07\Financials\APSL%20FS%20AR%2031.12.07%20-%20Draft%2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Department\CTS-Accountants\Group1\PII-ABS\ABS\2000\ABSJu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bekiefer\AppData\Local\Microsoft\Windows\INetCache\Content.Outlook\FJ33TM5G\Clean%20UK%20template%20-%20DNB%20Funds_RI%20calculation%2031.12.2022%20-%20template%20changes%20v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Nycnt050\Data\Department\CTS-Accountants\Group1\Vector\Vector%20Mgmt%20II\NAVAUG98MGMT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NGRKOLFS01.hdpi.in.hsbc\deptdata\GFS_FinRep\Hermes\aa_ar\31_12_06\Hermes%20FS%20AR%2006%20-%20Draft%2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MIGL%20Valuations\MIGLUSER\Cookcj\AEEL\Valuations%202002\AEEL%20valn%2030%20Sep%20200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NGRKOLFS01.hdpi.in.hsbc\deptdata\GFS_FinRep\Momentum\ASSL\AR\31_12_06\Workings\ASSL%20FS%2031.12.06%20-%20Draft%20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MIGL%20Accounts\Finch\innovation\annuals\Sept%202001\Finv%2028SEP20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kukbfs1\HSS_Drive\Department\CTS-Accountants\Group1\Chase%20LP\Feb99\Nav029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ulux0207\Shared\Euro-vl\ADM\Taxe\EVLTax\2011\ASSET%20TEST\Asset%20tests%202011\Fichiers%20Finesti\ID1559_111115_17272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INGRKOLFS01.hdpi.in.hsbc\deptdata\MIGL%20Accounts\Finch\finch%20funds\annuals\Sept%202002\IAS%2039%20calc.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MIGL%20Accounts\Eagle&amp;Dom\annuals%20-%20ealp\2004\EALP%20Accounts%2031%20December%202004.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Object"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HDC328074\data\OPCTeam\Financial%20analysis\Technical%20database\commission_perf\Malabar\mai%202004\Test%20Deloitte%20Malabar%20Perf%20ABC%2031-05-0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consulting.eu.deloitteonline.com/OPCTeam/Financial%20analysis/Technical%20database/commission_perf/Malabar/mai%202004/Test%20Deloitte%20Malabar%20Perf%20ABC%2031-05-0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consulting.eu.deloitteonline.com/Taux%20&amp;%20Indices/Bloomberg/Histo_CURRENCY.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Taux%20&amp;%20Indices\Bloomberg\Histo_CURRENC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AccVAl\Arab%20Int't\AB%20Global%20Balanced%20Fund\BONDINTE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lulux0207\Shared\Reports\FINANCIA\Fin99\OEICs\Financials%20Dec%2099\accounts\accounts\draft\USE9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consulting.eu.deloitteonline.com/Users/902773/AppData/Local/Temp/notesF3B52A/Dexia%20SLA/Dexia%20Bonds%20-%20Sustainable%20Euro%20-%20SLA%20-%20v1.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MIGL%20Valuations\MIGLUSER\Cookcj\SARF\Valuations%202002\SARFVALN30090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lulux0207\Shared\FS\0_Investment_Management\Fidelity_Investment_Luxembourg_32006\&#167;%205%20_%202005\FF%20II%20SICAV\Fidelity%20II%20SICAV%20working%20files%20for%20&#167;%205\&#167;%205%20Bescheinigungen%20final\Fidelity-&#220;berleitung%20fina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U:\Department\CTS-Accountants\Group3\Galleon\Galleon%20Tech\2001\NAV\NAV%20Feb%202001%20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MIGL%20Accounts\Strat%20Multi%20Hedge\Interim\June%202002\Interim%20June%202002%20(D%20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U:\Department\CTS-Accountants\Group3\MiddleRidge\NAV\Managed%20Accounts\Marty%20Carrade\NAV\2001\CARRADE%20NAV%20July%20%20200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lulux0207\Shared\ACG\Service%20Lines\IMS\Tax%20Reporting\_Client\Aviva%20(December)\2011\DDI\Working\Reconciliation%20with%20FS\Aviva%20Working%2020091231_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lulux0207\Shared\Reports\FINANCIA\Checklist&amp;Procedures\Offshore\format\DraftmouldAug9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U:\AccVAl\All%20Points%20Multi%20Manager\Japanese%20Equity\MM_JapaneseEquity.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CG\Service%20Lines\IMS\Tax%20Reporting\_Client\Pictet\PSF%20(June)%20002319-57934%20ERS-IMS\2008%20liquidation%2011_12_2008\Working\From%20Report\PSF20081212_3.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J:\HSS\Stat%20Reporting\1.%20Production\Luxembourg\HSBC%20Specialist%20(formerly%20HALBIS)\Nov%202015\K%20Pre-audit%20work\HSBC%20Specialist%20Funds%20-%20FS-AR-30.11.2015.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H:\Projects\Completed\Report-O-Matic%20template.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Q:\LMA\CMD\CORPORATE%20ACTIONS\2009\SUIVI%20DIVIDENDES%202009.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INGRKOLFS01.hdpi.in.hsbc\deptdata\GFS_FinRep\Jupiter\Jupiter%20Fund\Jupiter%20Merlin%20Absolute%20Return%20Portfolio\Semi%20annual\06-06\JMARP%20FS%20SAR%200606%20-%20draft%2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er3.deloitteonline.com/eRoomReq/Files/Luxembourg/UKRFSLuxembourg/0_1fcbe/_CISC1%20and%20withdrawal%20tracke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Group5A\SOL\1998\NAVAUG98.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uk\ukvfmsecroot\ACG\Service%20Lines\IMS\Tax%20Reporting\_Client\HSBC\HSBC%20Islamic%20Funds%20%20(%20ex%20AMANAH%20FUNDS)\2017%2012%2031\_Admin\Financial%20Statements\HSBC%20Amanah%20-%20FS%20-AR%2031.12.2017.xlsm"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uk\ukvfmsecroot\Finance%20&amp;%20Company%20Secretarial\Management%20Accounts\2005\Consolidation\2005-08-31%20%20FIM%20Group%20Accounts%202005%20v2.6.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icevbcs.london.schroders.com/gm/document-1.9.336060/01%20SIMUK-SIMEU%20CREATE%20V5.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lulux0207\Shared\FINANCE\AFONDS\Annual%20report\DublinsupportMWAI1.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U:\TEMP\Navdec98.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U:\GROUP5A\SOL\1998\NAVFEB98.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J:\Shared\Enterprise%20Project\C%20Custody%20and%20Fund%20Admin%20stream%20-%20CFA\A&amp;V\Fund%20Code%20and%20Specification\Fund%20codes%20&amp;%20specificity%20+%20Time%20Slot%20V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ss1nas\users\Documents%20and%20Settings\chris.george.FEP.000\Local%20Settings\Temporary%20Internet%20Files\OLKE5\New%20Fund%20Form.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Documents%20and%20Settings\cschmitt.ATREMA\cschmitt\Wedit\FERI\FS%20AR%20314%20Berechnung%20Steuern.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lulux0207\Shared\ACG\Service%20Lines\IMS\Tax%20Reporting\_Client\Aviva%20(December)\2011\DDI\Working\Reconciliation%20with%20FS\Audit%20rec\Audit%20Rec%205315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Department\CTS-Accountants\Group1\Vector\Vector%20A\1999\NAVCLAMAY99.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A:\MIGL%20Accounts\Nemrod\Nemrod%20Diversified%20Holdings%20Limited\Interims\2006\NDHL%20Accounts%2030%20June%202006.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U:\Department\CTS-Accountants\Group1\Chase%20Ltd\2000\Mar00\NAV0300EST.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lulux0207\Shared\Users\bragard1\AppData\Local\Microsoft\Windows\Temporary%20Internet%20Files\Content.Outlook\OJ40WGFF\20150421_New%20Funds_Pioneer_453103%20(2).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U:\GROUP5A\AMERICA\1997\DVD0108.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ACG\Service%20Lines\IMS\Tax%20Reporting\_Client\Pictet\RH%20&amp;%20Partners%20(December)%20009754-57943%20ERS-IMS\2008\Working\RH&amp;Partners@31_12_2008%20v2.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U:\CORPTRST\Group8A\OECHASI\Mar99\NAV0399old.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INGRKOLFS01.hdpi.in.hsbc\deptdata\HSS\Statutory%20Reporting\Europe\LUX%20Statutory%20Reporting\LIVE%20FUNDS\ALLWEATHER%20PERFORMANCE%20STRATEGIES%20LIMITED\2008\SAR%2030.06.08\Financials\APSL%20FS%20SAR%2030.06.08.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U:\Corporate%20Trust\13117\EUROPA\2000\eurfsept.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uk\ukvfmsecroot\ACG\Service%20Lines\IMS\Tax%20Reporting\_Client\HSBC\HSBC%20Global%20Fund%20ICAV\2020%2012%2031\02%20-%20CH\HSBC%20Gloabl%20Fund%20ICAV%2031%2012%202020%20-%20Template%20V7_09.10.2020%20-%20v3.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INGRKOLFS01.hdpi.in.hsbc\deptdata\HSS\Statutory%20Reporting\Europe\LUX%20Statutory%20Reporting\LIVE%20FUNDS\NORDEA\2010\AR%2031.12.2010\Financials\19.01.11\NAI%20-%20FS%20-%20AR%2031.12.10%20-%20DRAFT%201%20-%2019.01.1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AccVAl\All%20Points%20Multi%20Manager\Euro%20Bond\MMEB%20Bond%20Interest.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U:\CORPTRST\BDAVOL1\VALUE\GROUP3\AMERICA\1997\DVD010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U:\Department\CTS-Accountants\Group2\KCM\2001\Valuation%20Correspondence\LMFL013101NAV.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U:\Department\CTS-Accountants\Group3\TeleosA\NAV\2000\monthly\NAV07-0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INGRKOLFS01.hdpi.in.hsbc\deptdata\Documents%20and%20Settings\43364550\Desktop\HDF%20SP%20-%20FS%20-%20AR%2031.12.10%20-%20DRAFT%204b%20-%20SC.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NGRKOLFS01.hdpi.in.hsbc\deptdata\A_MagicBox\Templates\Working%20Papers\HSBC\HSBC%20-%20Template%20SICAV%20IFRS%20-%20GENEVA.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lulux0207\Shared\Users\bragard1\AppData\Local\Microsoft\Windows\Temporary%20Internet%20Files\Content.Outlook\N4EW30CI\Copie%20de%20ID2806_150204_095119%20(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ulux0207\shared\Users\julschmid\Desktop\Prospectus%20update%20matrix%20ONGOING.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H:\Welux\Mandanten\Steuerbescheinigung_&#167;5_InvStG\ESPA\Eigene%20Berechnung\Master%20Sheet%20DDI\Neues%20Mastersheet%20(zu%20&#196;nderungszwecken).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U:\Department\CTS-Accountants\Group1\GLOBAL\1998\NAV0898.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U:\Department\CTS-Accountants\Group2\EuroCapital\1999\Eurocap2-9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ulux0207\Shared\WINNT\Temporary%20Internet%20Files\OLK10\MWAI02.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DOCUME~1\WHITNE~1.BAN\LOCALS~1\Temp\notes1696E2\HSS%20DASL%20manager%20report%20exhibits.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uk\ukvfmsecroot\Finance%20&amp;%20Company%20Secretarial\Management%20Accounts\&#160;DATA%20Tables\table_fx_%20rat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ACG\Service%20Lines\IMS\Tax%20Reporting\_Client\Euro_VL\PIONEER\ALL%20Pioneers%20preparation%2031.12.08\FUNDS%20OF%20FUNDS\FOF%20NON%20TRANSPARENTS\DDI%20NTF\Prepa%20DB%20IP%20FOFS%20%20NON%20TRANSPARENTS%20UNTIL%2031.10.08.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U:\GROUP5A\GROWTH\1998\GROW0408.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Nycnt050\Data\Department\CTS-Accountants\Group1\TeleosA\1999\Monthly\NAV0899.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U:\Department\CTS-Accountants\Group4\Argus%20Healthcare%20Offshore\2001\NAV\2002\February28NAV.xls" TargetMode="External"/></Relationships>
</file>

<file path=xl/externalLinks/_rels/externalLink86.xml.rels><?xml version="1.0" encoding="UTF-8" standalone="yes"?>
<Relationships xmlns="http://schemas.openxmlformats.org/package/2006/relationships"><Relationship Id="rId2" Type="http://schemas.microsoft.com/office/2019/04/relationships/externalLinkLongPath" Target="file:///\\lulux0207\Shared\FS\0_Investment_Management\Fidelity_Investment_Luxembourg_32006\&#167;%205%20_%202005\FF%20II%20SICAV\Fidelity%20II%20SICAV%20working%20files%20for%20&#167;%205\&#167;%205%20Bescheinigungen%20final\Fidelity%20&#167;%205%20InvStG%20%20Australian%20Dollar%20Currency%20Fund.xls?D6E0171B" TargetMode="External"/><Relationship Id="rId1" Type="http://schemas.openxmlformats.org/officeDocument/2006/relationships/externalLinkPath" Target="file:///\\D6E0171B\Fidelity%20&#167;%205%20InvStG%20%20Australian%20Dollar%20Currency%20Fund.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INGRKOLFS01.hdpi.in.hsbc\deptdata\HSS\Statutory%20Reporting\Europe\LUX%20Statutory%20Reporting\LIVE%20FUNDS\JUPITER%20GLOBAL%20FUND\2010\Board%20Pack\31.01.10\Portfolio\Jupiter%20Global%20Portfolio%2031.01.10.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lulux0207\Shared\ACG\Service%20Lines\IMS\Tax%20Reporting\_Client\Eurizon\2016\31.12.2016\8-CH\Eurizon_RNI_2016_31.12.2016_V4.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G:\ACG\Service%20Lines\IMS\Tax%20Reporting\_Client\Pictet\Pictet%20(September)%20006787-57929%20ERS-IMS\2022\02.%20UK\03.%20Reconciliation\Fichier%20travail\Pictet_fichier%20de%20travail_PAM_20220930.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ulux0207\Shared\Marketing-New\LUX_Investment_Funds\SICAV\Transaction%20Data\Source%20Files\Source%20File.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NGRKOLFS01.hdpi.in.hsbc\deptdata\GFS_FinRep\Thema\a-ar\31-12-2006\Thema%20Fund%20FS%20AR%2031.12.06%20-%20Draft%20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I:\FUNDAC~1\FINSTAT\YE98\PLANNING\RMCMOULD.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lulux0207\Shared\ACG\Service%20Lines\IMS\Tax%20Reporting\_Client\World_Invest\2013\_Germany\05-Working\15-Data%20to%20be%20certified\15-Multiclass\GT0C%20-%20multiclass%20macro.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Lu40mont0016.hbeu.adroot.hsbc\department\IFSLux\A&amp;V\Kotak\01.%20Daily\Swinging%20Price\Kotak%20Swing%20Pricing%20calculation%20macro%20v1.2.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NGRKOLFS01.HDPI.IN.HSBC\DEPTDATA\HSS\Stat%20Reporting\1.%20Production\Luxembourg\HSBC%20Amanah%20Fund\AR\2016\L%20Working%20Papers\HSBC%20Amanah%20-%20FS%20-%20AR%2031.12.2015.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U:\Common2\Spikes\BLOOMB~1\book208.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W:\Financial%20Reporting\Templates%20-%20Financial%20statements\Template%20Mazuma%20FS%20-%20SAR%2030.06.07%20-%20Draft%201.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INGRKOLFS01.hdpi.in.hsbc\deptdata\Users\43786658\Desktop\HSBC%20Portfolios%20-%20FS%20-AR%2031.07.2013%20-%20CSSF%204.1%20&amp;%204.2.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INGRKOLFS01.hdpi.in.hsbc\deptdata\GFS_FinRep\Alternative%20Capital%20Enhancement\A_Ar\311206\ACE%20FS%20AR%2031.12.06%20-%20Draft%202%20-%20NOT%20YET%20SENT.xls" TargetMode="External"/></Relationships>
</file>

<file path=xl/externalLinks/_rels/externalLink99.xml.rels><?xml version="1.0" encoding="UTF-8" standalone="yes"?>
<Relationships xmlns="http://schemas.openxmlformats.org/package/2006/relationships"><Relationship Id="rId2" Type="http://schemas.openxmlformats.org/officeDocument/2006/relationships/externalLinkPath" Target="file:///Z:\Bus_Area\Tax%20&amp;%20Legal_Fund%20Reporting\%23Reporting%20Fund%20Work\Matthews%20Asia\SICAV\2024%20YE\05.%20Transmittal%20pack\SS\Edited_Matthews%20Asia_31032024_RI%20Calc_V4%20UK%20UPDATED.xlsx" TargetMode="External"/><Relationship Id="rId1" Type="http://schemas.openxmlformats.org/officeDocument/2006/relationships/externalLinkPath" Target="SS/Edited_Matthews%20Asia_31032024_RI%20Calc_V4%20UK%20UPDAT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 sheet rev account"/>
      <sheetName val="cash flow"/>
      <sheetName val="note 3a &amp; b"/>
      <sheetName val="Statement of changes "/>
      <sheetName val="Portfolio Neutral &amp; Tactical"/>
      <sheetName val="Portfolio Global"/>
      <sheetName val="cap res tactical"/>
      <sheetName val="Rec NAV to Published NAV"/>
      <sheetName val="cap res neutral"/>
      <sheetName val="Share in issue FTAF"/>
      <sheetName val="FTACPRIC"/>
      <sheetName val="Shares in issue FNUF"/>
      <sheetName val="FNUFPRIC"/>
      <sheetName val="cap res global workings"/>
      <sheetName val="Share in issue FGLF"/>
      <sheetName val="average shares"/>
      <sheetName val="EPS"/>
      <sheetName val="FRS 16"/>
      <sheetName val="Cost rec"/>
      <sheetName val="Cashflow workings"/>
      <sheetName val="ETB FTAF"/>
      <sheetName val="ETB FGLF"/>
      <sheetName val="Neu &amp; Tac class c,d,e,f"/>
      <sheetName val="Eu $ wkg"/>
      <sheetName val="EXPENSES"/>
      <sheetName val="ETB FNUF"/>
      <sheetName val="ETB FNUF to 31.07.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LUX Product DB"/>
      <sheetName val="Colour Key"/>
      <sheetName val="Drop-down options"/>
      <sheetName val="Filters"/>
    </sheetNames>
    <sheetDataSet>
      <sheetData sheetId="0"/>
      <sheetData sheetId="1"/>
      <sheetData sheetId="2">
        <row r="3">
          <cell r="A3" t="str">
            <v>Parent</v>
          </cell>
          <cell r="D3" t="str">
            <v>N/R</v>
          </cell>
          <cell r="E3" t="str">
            <v>Active</v>
          </cell>
          <cell r="H3" t="str">
            <v xml:space="preserve">CHF </v>
          </cell>
          <cell r="J3" t="str">
            <v>Distributing</v>
          </cell>
          <cell r="K3" t="str">
            <v xml:space="preserve">CHF </v>
          </cell>
          <cell r="L3" t="str">
            <v>Hedged</v>
          </cell>
          <cell r="M3" t="str">
            <v xml:space="preserve">Closed-end </v>
          </cell>
          <cell r="R3" t="str">
            <v>High Net Worth</v>
          </cell>
          <cell r="AD3" t="str">
            <v>Bottazzi, Paolo</v>
          </cell>
          <cell r="AE3" t="str">
            <v>LU</v>
          </cell>
          <cell r="AF3" t="str">
            <v>Collective Investment Trust</v>
          </cell>
          <cell r="AG3" t="str">
            <v xml:space="preserve">UCITS I </v>
          </cell>
          <cell r="AH3" t="str">
            <v xml:space="preserve"> AFM </v>
          </cell>
          <cell r="AI3" t="str">
            <v xml:space="preserve">(PAMSA) Pioneer Asset Mgmt SA </v>
          </cell>
          <cell r="AJ3" t="str">
            <v>(PIA) Pioneer Investments Austria GmbH</v>
          </cell>
          <cell r="AL3" t="str">
            <v xml:space="preserve">(PIM SGR) Pioneer Investment Management SGRpA </v>
          </cell>
          <cell r="AQ3" t="str">
            <v>Yes</v>
          </cell>
          <cell r="AW3" t="str">
            <v>N/R</v>
          </cell>
          <cell r="AZ3" t="str">
            <v>N/R</v>
          </cell>
          <cell r="BA3" t="str">
            <v>N/A</v>
          </cell>
          <cell r="BB3" t="str">
            <v>N/R</v>
          </cell>
          <cell r="BG3" t="str">
            <v>Active</v>
          </cell>
          <cell r="BH3" t="str">
            <v>White label</v>
          </cell>
          <cell r="BJ3" t="str">
            <v>Yes</v>
          </cell>
          <cell r="BM3" t="str">
            <v>Yes</v>
          </cell>
          <cell r="BS3" t="str">
            <v>N/A</v>
          </cell>
          <cell r="BT3" t="str">
            <v>N/A</v>
          </cell>
          <cell r="CQ3" t="str">
            <v>N/R</v>
          </cell>
          <cell r="CR3" t="str">
            <v>N/R</v>
          </cell>
          <cell r="CS3" t="str">
            <v>N/R</v>
          </cell>
          <cell r="CT3" t="str">
            <v>Daily</v>
          </cell>
          <cell r="DA3" t="str">
            <v>In scope</v>
          </cell>
          <cell r="DC3" t="str">
            <v>Retail Fund</v>
          </cell>
          <cell r="DD3" t="str">
            <v>Austria</v>
          </cell>
        </row>
        <row r="4">
          <cell r="A4" t="str">
            <v>Non Parent</v>
          </cell>
          <cell r="D4" t="str">
            <v>N/A</v>
          </cell>
          <cell r="E4" t="str">
            <v>Dormant</v>
          </cell>
          <cell r="H4" t="str">
            <v>CAD</v>
          </cell>
          <cell r="J4" t="str">
            <v>Non - Distributing</v>
          </cell>
          <cell r="K4" t="str">
            <v>CAD</v>
          </cell>
          <cell r="L4" t="str">
            <v>Non-hedged</v>
          </cell>
          <cell r="M4" t="str">
            <v>Collective Investment Trust</v>
          </cell>
          <cell r="R4" t="str">
            <v xml:space="preserve">Institutional </v>
          </cell>
          <cell r="AD4" t="str">
            <v>Carls, Florian</v>
          </cell>
          <cell r="AE4" t="str">
            <v>AT</v>
          </cell>
          <cell r="AF4" t="str">
            <v>Croatia private placement fund</v>
          </cell>
          <cell r="AG4" t="str">
            <v xml:space="preserve">UCITS III </v>
          </cell>
          <cell r="AH4" t="str">
            <v xml:space="preserve">AMF </v>
          </cell>
          <cell r="AI4" t="str">
            <v xml:space="preserve">(PFML) Pioneer Fund Mgmt Ltd. Hungary </v>
          </cell>
          <cell r="AJ4" t="str">
            <v>Feri Family Trust GmbH</v>
          </cell>
          <cell r="AL4" t="str">
            <v>AEW Capital Management LP</v>
          </cell>
          <cell r="AQ4" t="str">
            <v>No</v>
          </cell>
          <cell r="AW4" t="str">
            <v>N/A</v>
          </cell>
          <cell r="AZ4" t="str">
            <v>N/A</v>
          </cell>
          <cell r="BA4" t="str">
            <v>N/R</v>
          </cell>
          <cell r="BB4" t="str">
            <v>N/A</v>
          </cell>
          <cell r="BG4" t="str">
            <v>Passive</v>
          </cell>
          <cell r="BH4" t="str">
            <v>Pioneer Investments</v>
          </cell>
          <cell r="BJ4" t="str">
            <v>No</v>
          </cell>
          <cell r="BM4" t="str">
            <v>No</v>
          </cell>
          <cell r="BS4" t="str">
            <v>N/R</v>
          </cell>
          <cell r="BT4" t="str">
            <v>N/R</v>
          </cell>
          <cell r="CQ4" t="str">
            <v>N/A</v>
          </cell>
          <cell r="CR4" t="str">
            <v>N/A</v>
          </cell>
          <cell r="CS4" t="str">
            <v>N/A</v>
          </cell>
          <cell r="CT4" t="str">
            <v>Weekly</v>
          </cell>
          <cell r="DA4" t="str">
            <v>Not in scope</v>
          </cell>
          <cell r="DC4" t="str">
            <v>Inst. Mandate Fund</v>
          </cell>
          <cell r="DD4" t="str">
            <v>Boston</v>
          </cell>
        </row>
        <row r="5">
          <cell r="A5" t="str">
            <v>N/A</v>
          </cell>
          <cell r="D5" t="str">
            <v>VPV PRO</v>
          </cell>
          <cell r="E5" t="str">
            <v>Liquidated</v>
          </cell>
          <cell r="H5" t="str">
            <v xml:space="preserve">CZK </v>
          </cell>
          <cell r="J5" t="str">
            <v>Distributing Annually</v>
          </cell>
          <cell r="K5" t="str">
            <v xml:space="preserve">CZK </v>
          </cell>
          <cell r="L5" t="str">
            <v>N/R</v>
          </cell>
          <cell r="M5" t="str">
            <v xml:space="preserve">Open-end </v>
          </cell>
          <cell r="R5" t="str">
            <v>Retail - Mass</v>
          </cell>
          <cell r="AD5" t="str">
            <v>Dunne, Niall</v>
          </cell>
          <cell r="AE5" t="str">
            <v>US</v>
          </cell>
          <cell r="AF5" t="str">
            <v xml:space="preserve">Czech special open-ended fund </v>
          </cell>
          <cell r="AG5" t="str">
            <v xml:space="preserve">Italian Harmonised </v>
          </cell>
          <cell r="AH5" t="str">
            <v xml:space="preserve">Amt für Finanzdienstleistungen </v>
          </cell>
          <cell r="AI5" t="str">
            <v xml:space="preserve">(PIKAG) Pioneer Investments Kapitalanlagegesellschaft mbH </v>
          </cell>
          <cell r="AJ5" t="str">
            <v xml:space="preserve">(PIKAG) Pioneer Investments Kapitalanlagegesellschaft mbH </v>
          </cell>
          <cell r="AL5" t="str">
            <v xml:space="preserve">Cullen Capital Management, Inc. </v>
          </cell>
          <cell r="AQ5" t="str">
            <v>N/R</v>
          </cell>
          <cell r="AW5" t="str">
            <v>Abraini, Giorgio</v>
          </cell>
          <cell r="AZ5" t="str">
            <v>Boston</v>
          </cell>
          <cell r="BA5" t="str">
            <v>Financial Engineering</v>
          </cell>
          <cell r="BB5" t="str">
            <v>Arbuthnott, Andrew</v>
          </cell>
          <cell r="BG5" t="str">
            <v>N/R</v>
          </cell>
          <cell r="BH5" t="str">
            <v xml:space="preserve">Third party </v>
          </cell>
          <cell r="BJ5" t="str">
            <v>N/A</v>
          </cell>
          <cell r="BM5" t="str">
            <v>N/A</v>
          </cell>
          <cell r="BS5" t="str">
            <v>Azionari altre specializzazioni</v>
          </cell>
          <cell r="BT5" t="str">
            <v>Asia-Pacific ex-Japan Equity</v>
          </cell>
          <cell r="CQ5" t="str">
            <v xml:space="preserve">Bank Austria </v>
          </cell>
          <cell r="CR5" t="str">
            <v xml:space="preserve">Bank Austria </v>
          </cell>
          <cell r="CS5" t="str">
            <v xml:space="preserve">Bank Austria </v>
          </cell>
          <cell r="CT5" t="str">
            <v>Weekly on a Tuesday plus month end</v>
          </cell>
          <cell r="DA5" t="str">
            <v>N/A</v>
          </cell>
          <cell r="DC5" t="str">
            <v>Inst. Mutual Fund</v>
          </cell>
          <cell r="DD5" t="str">
            <v>Czech Rep.</v>
          </cell>
        </row>
        <row r="6">
          <cell r="D6" t="str">
            <v>Acelum SICAV</v>
          </cell>
          <cell r="E6" t="str">
            <v>Merged</v>
          </cell>
          <cell r="H6" t="str">
            <v xml:space="preserve">EUR </v>
          </cell>
          <cell r="J6" t="str">
            <v>Distributing Quarterly</v>
          </cell>
          <cell r="K6" t="str">
            <v xml:space="preserve">EUR </v>
          </cell>
          <cell r="L6" t="str">
            <v>N/A</v>
          </cell>
          <cell r="M6" t="str">
            <v xml:space="preserve">Private portfolio </v>
          </cell>
          <cell r="R6" t="str">
            <v>Retail - Italian</v>
          </cell>
          <cell r="AD6" t="str">
            <v>Facchini Martini, Giovanni</v>
          </cell>
          <cell r="AE6" t="str">
            <v>IT</v>
          </cell>
          <cell r="AF6" t="str">
            <v>(FCP) Fonds Commune du Placement</v>
          </cell>
          <cell r="AG6" t="str">
            <v>Non UCITS</v>
          </cell>
          <cell r="AH6" t="str">
            <v>A-TVP</v>
          </cell>
          <cell r="AI6" t="str">
            <v xml:space="preserve">(PIM Inc) Pioneer Investment Management, Inc. </v>
          </cell>
          <cell r="AJ6" t="str">
            <v xml:space="preserve">(PIM Inc) Pioneer Investment Management, Inc. </v>
          </cell>
          <cell r="AL6" t="str">
            <v>Highland Capital Management LLC</v>
          </cell>
          <cell r="AQ6" t="str">
            <v>N/A</v>
          </cell>
          <cell r="AW6" t="str">
            <v>Acheson, Andrew</v>
          </cell>
          <cell r="AZ6" t="str">
            <v>Bucharest</v>
          </cell>
          <cell r="BA6" t="str">
            <v>Instit. Portfolio Mgmt - Balanced</v>
          </cell>
          <cell r="BB6" t="str">
            <v>Auleta, Oreste</v>
          </cell>
          <cell r="BG6" t="str">
            <v>N/A</v>
          </cell>
          <cell r="BH6" t="str">
            <v>N/A</v>
          </cell>
          <cell r="BS6" t="str">
            <v>Azionari altri settori</v>
          </cell>
          <cell r="BT6" t="str">
            <v>Asia-Pacific with Japan Equity</v>
          </cell>
          <cell r="CQ6" t="str">
            <v xml:space="preserve">Bank Pekao SA </v>
          </cell>
          <cell r="CR6" t="str">
            <v xml:space="preserve">CAIB Invest </v>
          </cell>
          <cell r="CS6" t="str">
            <v xml:space="preserve">CAIB Invest </v>
          </cell>
          <cell r="CT6" t="str">
            <v>Fortnightly</v>
          </cell>
          <cell r="DA6" t="str">
            <v>N/R</v>
          </cell>
          <cell r="DD6" t="str">
            <v>Dub/Bos</v>
          </cell>
        </row>
        <row r="7">
          <cell r="D7" t="str">
            <v>BBV-Dachfonds</v>
          </cell>
          <cell r="E7" t="str">
            <v>Under development</v>
          </cell>
          <cell r="H7" t="str">
            <v xml:space="preserve">GBP </v>
          </cell>
          <cell r="J7" t="str">
            <v>Distributing Monthly</v>
          </cell>
          <cell r="K7" t="str">
            <v xml:space="preserve">GBP </v>
          </cell>
          <cell r="M7" t="str">
            <v xml:space="preserve">Segregated account </v>
          </cell>
          <cell r="R7" t="str">
            <v>Segregated Accounts</v>
          </cell>
          <cell r="AD7" t="str">
            <v>Flynn, Suzanne</v>
          </cell>
          <cell r="AE7" t="str">
            <v>DE</v>
          </cell>
          <cell r="AF7" t="str">
            <v>Hungary open-end fund</v>
          </cell>
          <cell r="AG7" t="str">
            <v>N/A</v>
          </cell>
          <cell r="AH7" t="str">
            <v xml:space="preserve">Bafin </v>
          </cell>
          <cell r="AI7" t="str">
            <v xml:space="preserve">(PPI) Pioneer Pekao Investment Mgmt TFI </v>
          </cell>
          <cell r="AJ7" t="str">
            <v xml:space="preserve">(PIM SGR) Pioneer Investment Management SGRpA </v>
          </cell>
          <cell r="AL7" t="str">
            <v>L. Roy Papp and Associates, LLP</v>
          </cell>
          <cell r="AW7" t="str">
            <v>Adamiak, Mariusz</v>
          </cell>
          <cell r="AZ7" t="str">
            <v>Budapest</v>
          </cell>
          <cell r="BA7" t="str">
            <v>Instit. Portfolio Mgmt - Equity</v>
          </cell>
          <cell r="BB7" t="str">
            <v>Bertoni, Raffaele</v>
          </cell>
          <cell r="BH7" t="str">
            <v>N/R</v>
          </cell>
          <cell r="BS7" t="str">
            <v>Azionari America</v>
          </cell>
          <cell r="BT7" t="str">
            <v>Target Date 2000-2014</v>
          </cell>
          <cell r="CQ7" t="str">
            <v>Bayerische Hypo- und Vereinsbank AG</v>
          </cell>
          <cell r="CR7" t="str">
            <v>Citibank International plc</v>
          </cell>
          <cell r="CS7" t="str">
            <v>Citibank International plc</v>
          </cell>
          <cell r="CT7" t="str">
            <v>Monthly</v>
          </cell>
          <cell r="DD7" t="str">
            <v>Dublin</v>
          </cell>
        </row>
        <row r="8">
          <cell r="D8" t="str">
            <v>BBV-Fonds</v>
          </cell>
          <cell r="E8" t="str">
            <v>Deleted</v>
          </cell>
          <cell r="H8" t="str">
            <v xml:space="preserve">HRK </v>
          </cell>
          <cell r="J8" t="str">
            <v>Distributing Ex-Dividend</v>
          </cell>
          <cell r="K8" t="str">
            <v xml:space="preserve">HRK </v>
          </cell>
          <cell r="M8" t="str">
            <v>Unit linked</v>
          </cell>
          <cell r="R8" t="str">
            <v>N/A</v>
          </cell>
          <cell r="AD8" t="str">
            <v>Kachler, Alexander</v>
          </cell>
          <cell r="AE8" t="str">
            <v>CH</v>
          </cell>
          <cell r="AF8" t="str">
            <v>Hungary closed-end fund</v>
          </cell>
          <cell r="AG8" t="str">
            <v>N/R</v>
          </cell>
          <cell r="AH8" t="str">
            <v xml:space="preserve">Banca D'Italia </v>
          </cell>
          <cell r="AI8" t="str">
            <v>CAIB INVEST d.o.o. Zagreb</v>
          </cell>
          <cell r="AJ8" t="str">
            <v xml:space="preserve">(PIML) Pioneer Investment Management Limited </v>
          </cell>
          <cell r="AL8" t="str">
            <v>Montpelier Capital Advisors Ltd.</v>
          </cell>
          <cell r="AW8" t="str">
            <v>Amenda, Stefan</v>
          </cell>
          <cell r="AZ8" t="str">
            <v>Chicago</v>
          </cell>
          <cell r="BA8" t="str">
            <v>Instit. Portfolio Mgmt - Fixed Income</v>
          </cell>
          <cell r="BB8" t="str">
            <v>Carey, John</v>
          </cell>
          <cell r="BS8" t="str">
            <v>Azionari area euro</v>
          </cell>
          <cell r="BT8" t="str">
            <v>Sector Equity Ecology</v>
          </cell>
          <cell r="CQ8" t="str">
            <v>BNP Paribas Sec Services S.A.</v>
          </cell>
          <cell r="CR8" t="str">
            <v xml:space="preserve">Pioneer Asset Mgmt SAI SA (RO) </v>
          </cell>
          <cell r="CS8" t="str">
            <v>European Fund Services S.A.</v>
          </cell>
          <cell r="CT8" t="str">
            <v>N/A</v>
          </cell>
          <cell r="DD8" t="str">
            <v>Hungary</v>
          </cell>
        </row>
        <row r="9">
          <cell r="D9" t="str">
            <v>BDS Arcobaleno</v>
          </cell>
          <cell r="E9" t="str">
            <v>N/R</v>
          </cell>
          <cell r="H9" t="str">
            <v xml:space="preserve">HUF </v>
          </cell>
          <cell r="J9" t="str">
            <v>N/A</v>
          </cell>
          <cell r="K9" t="str">
            <v xml:space="preserve">HUF </v>
          </cell>
          <cell r="M9" t="str">
            <v>N/A</v>
          </cell>
          <cell r="R9" t="str">
            <v>N/R</v>
          </cell>
          <cell r="AD9" t="str">
            <v>Koeck, Hans</v>
          </cell>
          <cell r="AE9" t="str">
            <v>HU</v>
          </cell>
          <cell r="AF9" t="str">
            <v>Investment Account</v>
          </cell>
          <cell r="AH9" t="str">
            <v xml:space="preserve">CCR </v>
          </cell>
          <cell r="AI9" t="str">
            <v xml:space="preserve">Pioneer Investicni Spolecnost, Czech Rep. </v>
          </cell>
          <cell r="AJ9" t="str">
            <v xml:space="preserve">(PPI) Pioneer Pekao Investment Mgmt TFI </v>
          </cell>
          <cell r="AL9" t="str">
            <v>Oak Ridge Investments, LLC</v>
          </cell>
          <cell r="AW9" t="str">
            <v>AMG</v>
          </cell>
          <cell r="AZ9" t="str">
            <v>Dublin</v>
          </cell>
          <cell r="BA9" t="str">
            <v>Instit. Portfolio Mgmt - HNW</v>
          </cell>
          <cell r="BB9" t="str">
            <v>Cataldo, Davide</v>
          </cell>
          <cell r="BS9" t="str">
            <v>Azionari beni di consumo</v>
          </cell>
          <cell r="BT9" t="str">
            <v>Europe Large-Cap Growth Equity</v>
          </cell>
          <cell r="CQ9" t="str">
            <v xml:space="preserve">BRD Groupe Societe Generale </v>
          </cell>
          <cell r="CR9" t="str">
            <v xml:space="preserve">Pioneer Fund Mgmt Ltd. </v>
          </cell>
          <cell r="CS9" t="str">
            <v xml:space="preserve">Pekao Financial Services </v>
          </cell>
          <cell r="CT9" t="str">
            <v>N/R</v>
          </cell>
          <cell r="DD9" t="str">
            <v>Milan</v>
          </cell>
        </row>
        <row r="10">
          <cell r="D10" t="str">
            <v>HVB Luxembourg Select</v>
          </cell>
          <cell r="E10" t="str">
            <v>N/A</v>
          </cell>
          <cell r="H10" t="str">
            <v xml:space="preserve">JPY </v>
          </cell>
          <cell r="J10" t="str">
            <v>N/R</v>
          </cell>
          <cell r="K10" t="str">
            <v xml:space="preserve">JPY </v>
          </cell>
          <cell r="AD10" t="str">
            <v>Kwiecien, Lukasz</v>
          </cell>
          <cell r="AE10" t="str">
            <v>HR</v>
          </cell>
          <cell r="AF10" t="str">
            <v xml:space="preserve">Private portfolio </v>
          </cell>
          <cell r="AH10" t="str">
            <v xml:space="preserve">(CNB) Ceská národní banka/Czech national bank </v>
          </cell>
          <cell r="AI10" t="str">
            <v xml:space="preserve">ZIBI Invest </v>
          </cell>
          <cell r="AJ10" t="str">
            <v>Bank Austria</v>
          </cell>
          <cell r="AL10" t="str">
            <v>Pioneer Investments Austria GmbH</v>
          </cell>
          <cell r="AW10" t="str">
            <v>Aramea Asset Management AG</v>
          </cell>
          <cell r="AZ10" t="str">
            <v>Lugano</v>
          </cell>
          <cell r="BA10" t="str">
            <v xml:space="preserve">Portfolio Mgmt - Absolute Return (&amp; Balanced) - Absolute Return </v>
          </cell>
          <cell r="BB10" t="str">
            <v>Corbetta, Angelo</v>
          </cell>
          <cell r="BS10" t="str">
            <v>Azionari energia e materie prime</v>
          </cell>
          <cell r="BT10" t="str">
            <v>Australia &amp; New Zealand Equity</v>
          </cell>
          <cell r="CQ10" t="str">
            <v>Brown Brothers Harriman (BBH)</v>
          </cell>
          <cell r="CR10" t="str">
            <v xml:space="preserve">Pioneer Investment Co. </v>
          </cell>
          <cell r="CS10" t="str">
            <v xml:space="preserve">Pioneer Asset Mgmt Prague </v>
          </cell>
          <cell r="DD10" t="str">
            <v>Munich</v>
          </cell>
        </row>
        <row r="11">
          <cell r="D11" t="str">
            <v>Pioneer CIM</v>
          </cell>
          <cell r="H11" t="str">
            <v xml:space="preserve">PLN </v>
          </cell>
          <cell r="K11" t="str">
            <v xml:space="preserve">PLN </v>
          </cell>
          <cell r="AD11" t="str">
            <v>Lindermayer, Manfred</v>
          </cell>
          <cell r="AE11" t="str">
            <v>CZ</v>
          </cell>
          <cell r="AF11" t="str">
            <v xml:space="preserve">Publikumsfonds </v>
          </cell>
          <cell r="AH11" t="str">
            <v xml:space="preserve">CMB </v>
          </cell>
          <cell r="AI11" t="str">
            <v>N/A</v>
          </cell>
          <cell r="AJ11" t="str">
            <v>CAIB INVEST d.o.o. Zagreg</v>
          </cell>
          <cell r="AL11" t="str">
            <v>N/A</v>
          </cell>
          <cell r="AW11" t="str">
            <v>Arbuthnott, Andrew</v>
          </cell>
          <cell r="AZ11" t="str">
            <v>Madrid</v>
          </cell>
          <cell r="BA11" t="str">
            <v xml:space="preserve">Portfolio Mgmt - Absolute Return (&amp; Balanced) - Balanced </v>
          </cell>
          <cell r="BB11" t="str">
            <v>Cullen, James</v>
          </cell>
          <cell r="BS11" t="str">
            <v>Azionari Europa</v>
          </cell>
          <cell r="BT11" t="str">
            <v>Austria Equity</v>
          </cell>
          <cell r="CQ11" t="str">
            <v>Conrad Hinrich Donner Bank</v>
          </cell>
          <cell r="CR11" t="str">
            <v xml:space="preserve">Pioneer Pekao TFI </v>
          </cell>
          <cell r="CS11" t="str">
            <v xml:space="preserve">Pioneer Asset Mgmt SAI SA (RO) </v>
          </cell>
          <cell r="DD11" t="str">
            <v>Poland</v>
          </cell>
        </row>
        <row r="12">
          <cell r="D12" t="str">
            <v>Pioneer Evolution</v>
          </cell>
          <cell r="H12" t="str">
            <v xml:space="preserve">RON </v>
          </cell>
          <cell r="K12" t="str">
            <v xml:space="preserve">RON </v>
          </cell>
          <cell r="AD12" t="str">
            <v>Mohr, Markus</v>
          </cell>
          <cell r="AE12" t="str">
            <v xml:space="preserve">PL </v>
          </cell>
          <cell r="AF12" t="str">
            <v xml:space="preserve">Segregated account </v>
          </cell>
          <cell r="AH12" t="str">
            <v xml:space="preserve">CMC </v>
          </cell>
          <cell r="AI12" t="str">
            <v>N/R</v>
          </cell>
          <cell r="AJ12" t="str">
            <v xml:space="preserve">Pioneer investiční společnost, a.s., Czech Rep. </v>
          </cell>
          <cell r="AL12" t="str">
            <v>N/R</v>
          </cell>
          <cell r="AW12" t="str">
            <v>Baeckstroem, Mikael</v>
          </cell>
          <cell r="AZ12" t="str">
            <v>Milan</v>
          </cell>
          <cell r="BA12" t="str">
            <v>Portfolio Mgmt - Equity - Asia</v>
          </cell>
          <cell r="BB12" t="str">
            <v>Delle Cave, Sergio</v>
          </cell>
          <cell r="BS12" t="str">
            <v>Azionari finanza</v>
          </cell>
          <cell r="BT12" t="str">
            <v>Derivative Commodities</v>
          </cell>
          <cell r="CQ12" t="str">
            <v xml:space="preserve">Citibank International plc </v>
          </cell>
          <cell r="CR12" t="str">
            <v>SGSS</v>
          </cell>
          <cell r="CS12" t="str">
            <v>Pioneer Investment Management Shareholder Services(PIMSS)</v>
          </cell>
          <cell r="DD12" t="str">
            <v>Romania</v>
          </cell>
        </row>
        <row r="13">
          <cell r="D13" t="str">
            <v>Pioneer Fondi Italia</v>
          </cell>
          <cell r="H13" t="str">
            <v>SKK</v>
          </cell>
          <cell r="K13" t="str">
            <v>SKK</v>
          </cell>
          <cell r="AD13" t="str">
            <v>Veronese, Luigina</v>
          </cell>
          <cell r="AE13" t="str">
            <v>RO</v>
          </cell>
          <cell r="AF13" t="str">
            <v xml:space="preserve">SICAF </v>
          </cell>
          <cell r="AH13" t="str">
            <v xml:space="preserve">(CNVM) Comisa Nationala a Valorilor Mobiliare </v>
          </cell>
          <cell r="AJ13" t="str">
            <v>Santander Asset Management SGIIC, S.A.</v>
          </cell>
          <cell r="AW13" t="str">
            <v>Banco Santander</v>
          </cell>
          <cell r="AZ13" t="str">
            <v>Moscow</v>
          </cell>
          <cell r="BA13" t="str">
            <v>Portfolio Mgmt - Equity - Core Value</v>
          </cell>
          <cell r="BB13" t="str">
            <v>Dragos, Simon</v>
          </cell>
          <cell r="BS13" t="str">
            <v>Azionari industria</v>
          </cell>
          <cell r="BT13" t="str">
            <v>Dollar Diversified Bond</v>
          </cell>
          <cell r="CQ13" t="str">
            <v xml:space="preserve">ING Bank </v>
          </cell>
          <cell r="CR13" t="str">
            <v xml:space="preserve">ZB Invest </v>
          </cell>
          <cell r="CS13" t="str">
            <v xml:space="preserve">RBC Dexia Investor Services Bank S.A. </v>
          </cell>
          <cell r="DD13" t="str">
            <v>Switzerland</v>
          </cell>
        </row>
        <row r="14">
          <cell r="D14" t="str">
            <v>Pioneer Funds</v>
          </cell>
          <cell r="H14" t="str">
            <v xml:space="preserve">USD </v>
          </cell>
          <cell r="K14" t="str">
            <v xml:space="preserve">USD </v>
          </cell>
          <cell r="AD14" t="str">
            <v>N/A</v>
          </cell>
          <cell r="AE14" t="str">
            <v>N/A</v>
          </cell>
          <cell r="AF14" t="str">
            <v xml:space="preserve">SICAV </v>
          </cell>
          <cell r="AH14" t="str">
            <v xml:space="preserve">CONSOB </v>
          </cell>
          <cell r="AJ14" t="str">
            <v>N/A</v>
          </cell>
          <cell r="AW14" t="str">
            <v>Barton, Leos</v>
          </cell>
          <cell r="AZ14" t="str">
            <v>Munich</v>
          </cell>
          <cell r="BA14" t="str">
            <v>Portfolio Mgmt - Equity - Emerging  Market</v>
          </cell>
          <cell r="BB14" t="str">
            <v>Franzin, Diego</v>
          </cell>
          <cell r="BS14" t="str">
            <v>Azionari informatica</v>
          </cell>
          <cell r="BT14" t="str">
            <v>Dollar Government Bond</v>
          </cell>
          <cell r="CQ14" t="str">
            <v>Société Générale Bank &amp; Trust</v>
          </cell>
          <cell r="CS14" t="str">
            <v>Splitska Banka SG</v>
          </cell>
          <cell r="DD14" t="str">
            <v>Feri</v>
          </cell>
        </row>
        <row r="15">
          <cell r="D15" t="str">
            <v>Pioneer Fundusz Inwestycyjny Otwarty</v>
          </cell>
          <cell r="H15" t="str">
            <v>N/A</v>
          </cell>
          <cell r="K15" t="str">
            <v>N/A</v>
          </cell>
          <cell r="AD15" t="str">
            <v>N/R</v>
          </cell>
          <cell r="AE15" t="str">
            <v>N/R</v>
          </cell>
          <cell r="AF15" t="str">
            <v xml:space="preserve">Swissfund </v>
          </cell>
          <cell r="AH15" t="str">
            <v xml:space="preserve">CSSF </v>
          </cell>
          <cell r="AJ15" t="str">
            <v>N/R</v>
          </cell>
          <cell r="AW15" t="str">
            <v>Bauer, Wolfgang</v>
          </cell>
          <cell r="AZ15" t="str">
            <v>Prague</v>
          </cell>
          <cell r="BA15" t="str">
            <v>Portfolio Mgmt - Equity - European</v>
          </cell>
          <cell r="BB15" t="str">
            <v>Garau, Michele</v>
          </cell>
          <cell r="BS15" t="str">
            <v>Azionari internazionali</v>
          </cell>
          <cell r="BT15" t="str">
            <v>Dollar High Yield Bond</v>
          </cell>
          <cell r="CQ15" t="str">
            <v>Splitska Banka SG</v>
          </cell>
          <cell r="CS15" t="str">
            <v xml:space="preserve">UniCredit Bank Hungary </v>
          </cell>
          <cell r="DD15" t="str">
            <v>Santander</v>
          </cell>
        </row>
        <row r="16">
          <cell r="D16" t="str">
            <v xml:space="preserve">Pioneer Funduszy Globalnych Specjalistyczny Fundusz Inwestycyjny Otwarty </v>
          </cell>
          <cell r="H16" t="str">
            <v>N/R</v>
          </cell>
          <cell r="K16" t="str">
            <v>N/R</v>
          </cell>
          <cell r="AF16" t="str">
            <v xml:space="preserve">US RIC </v>
          </cell>
          <cell r="AH16" t="str">
            <v xml:space="preserve">EBK/FBC </v>
          </cell>
          <cell r="AW16" t="str">
            <v>Békési, Ilona</v>
          </cell>
          <cell r="AZ16" t="str">
            <v>Seattle</v>
          </cell>
          <cell r="BA16" t="str">
            <v>Portfolio Mgmt - Equity - European Opportunity</v>
          </cell>
          <cell r="BB16" t="str">
            <v>Iwanski, Cezary</v>
          </cell>
          <cell r="BS16" t="str">
            <v>Azionari Italia</v>
          </cell>
          <cell r="BT16" t="str">
            <v>Dollar Money Market</v>
          </cell>
          <cell r="CQ16" t="str">
            <v xml:space="preserve">UniCredit Bank CZ </v>
          </cell>
          <cell r="DD16" t="str">
            <v>Singapore</v>
          </cell>
        </row>
        <row r="17">
          <cell r="D17" t="str">
            <v>Pioneer Insitutional Solutions</v>
          </cell>
          <cell r="AF17" t="str">
            <v>US RIC closed-end</v>
          </cell>
          <cell r="AH17" t="str">
            <v xml:space="preserve">FMA </v>
          </cell>
          <cell r="AW17" t="str">
            <v>Beljan, Ivan</v>
          </cell>
          <cell r="AZ17" t="str">
            <v>Singapore</v>
          </cell>
          <cell r="BA17" t="str">
            <v xml:space="preserve">Portfolio Mgmt - Equity - Global </v>
          </cell>
          <cell r="BB17" t="str">
            <v>James, Jeremy</v>
          </cell>
          <cell r="BS17" t="str">
            <v>Azionari Pacifico</v>
          </cell>
          <cell r="BT17" t="str">
            <v>Dollar Short Bond</v>
          </cell>
          <cell r="CQ17" t="str">
            <v xml:space="preserve">UniCredit Bank Hungary </v>
          </cell>
        </row>
        <row r="18">
          <cell r="D18" t="str">
            <v>Pioneer Institutional Funds</v>
          </cell>
          <cell r="AF18" t="str">
            <v>US RIC open-end</v>
          </cell>
          <cell r="AH18" t="str">
            <v xml:space="preserve">FSC </v>
          </cell>
          <cell r="AW18" t="str">
            <v>Bertoni, Raffaele</v>
          </cell>
          <cell r="AZ18" t="str">
            <v>Vienna</v>
          </cell>
          <cell r="BA18" t="str">
            <v>Portfolio Mgmt - Equity - Small Cap &amp; Mid Cap Equity</v>
          </cell>
          <cell r="BB18" t="str">
            <v>Klaskin, David</v>
          </cell>
          <cell r="BS18" t="str">
            <v>Azionari paese</v>
          </cell>
          <cell r="BT18" t="str">
            <v>Emerging Europe Bond</v>
          </cell>
          <cell r="CQ18" t="str">
            <v xml:space="preserve">UniCredit Tiriac Bank </v>
          </cell>
        </row>
        <row r="19">
          <cell r="D19" t="str">
            <v>Pioneer Institutional SIF</v>
          </cell>
          <cell r="AF19" t="str">
            <v>N/A</v>
          </cell>
          <cell r="AH19" t="str">
            <v xml:space="preserve">Hrvatska agencija za nadzor financijskih usluga (Croatian Financial Services Supervisory Agency) </v>
          </cell>
          <cell r="AW19" t="str">
            <v>Bodis, Peter</v>
          </cell>
          <cell r="AZ19" t="str">
            <v>Zagreb</v>
          </cell>
          <cell r="BA19" t="str">
            <v>Portfolio Mgmt - Equity - US Large &amp; Mid  Cap Growth</v>
          </cell>
          <cell r="BB19" t="str">
            <v>Kruse, Thomas</v>
          </cell>
          <cell r="BS19" t="str">
            <v>Azionari paesi emergenti</v>
          </cell>
          <cell r="BT19" t="str">
            <v>Emerging Europe Equity</v>
          </cell>
          <cell r="CQ19" t="str">
            <v>SGSS</v>
          </cell>
        </row>
        <row r="20">
          <cell r="D20" t="str">
            <v>Pioneer Investments Global Portfolio</v>
          </cell>
          <cell r="AF20" t="str">
            <v>N/R</v>
          </cell>
          <cell r="AH20" t="str">
            <v xml:space="preserve">Hungarian Financial Supervisory Authority </v>
          </cell>
          <cell r="AW20" t="str">
            <v>Bogusławski, Sebastian</v>
          </cell>
          <cell r="BA20" t="str">
            <v>Portfolio Mgmt - Equity - US Large &amp; Mid Value</v>
          </cell>
          <cell r="BB20" t="str">
            <v>Lau, Gladys</v>
          </cell>
          <cell r="BS20" t="str">
            <v>Azionari salute</v>
          </cell>
          <cell r="BT20" t="str">
            <v>Emerging Markets Bond</v>
          </cell>
          <cell r="CQ20" t="str">
            <v>Zagrebacka Banka</v>
          </cell>
        </row>
        <row r="21">
          <cell r="D21" t="str">
            <v>Pioneer P.F.</v>
          </cell>
          <cell r="AH21" t="str">
            <v xml:space="preserve">Komisja Nadzoru Finansowego </v>
          </cell>
          <cell r="AW21" t="str">
            <v>Bozic, Silvana</v>
          </cell>
          <cell r="BA21" t="str">
            <v>Portfolio Mgmt - Fixed Income - Global Emerging Market Bond</v>
          </cell>
          <cell r="BB21" t="str">
            <v>Le Saout, Tanguy</v>
          </cell>
          <cell r="BS21" t="str">
            <v xml:space="preserve">Azionari servizi di pubblica utilità </v>
          </cell>
          <cell r="BT21" t="str">
            <v>Emerging Markets Equity</v>
          </cell>
        </row>
        <row r="22">
          <cell r="D22" t="str">
            <v>Pioneer S.F.</v>
          </cell>
          <cell r="AH22" t="str">
            <v xml:space="preserve">MAS </v>
          </cell>
          <cell r="AW22" t="str">
            <v>Buono, Salvatore</v>
          </cell>
          <cell r="BA22" t="str">
            <v>Portfolio Mgmt - Fixed Income - Govies</v>
          </cell>
          <cell r="BB22" t="str">
            <v>Matti, Cristina</v>
          </cell>
          <cell r="BS22" t="str">
            <v>Azionari servizi di telecomunicazione</v>
          </cell>
          <cell r="BT22" t="str">
            <v>Euro Absolute Return</v>
          </cell>
        </row>
        <row r="23">
          <cell r="D23" t="str">
            <v>Pioneer Structured Solution Fund</v>
          </cell>
          <cell r="AH23" t="str">
            <v xml:space="preserve">NBS </v>
          </cell>
          <cell r="AW23" t="str">
            <v>Campani, Roberto</v>
          </cell>
          <cell r="BA23" t="str">
            <v xml:space="preserve">Portfolio Mgmt - Fixed Income - High Yield </v>
          </cell>
          <cell r="BB23" t="str">
            <v>Mencini, Marco</v>
          </cell>
          <cell r="BS23" t="str">
            <v>Bilanciati</v>
          </cell>
          <cell r="BT23" t="str">
            <v>Euro Aggressive Balanced</v>
          </cell>
        </row>
        <row r="24">
          <cell r="D24" t="str">
            <v>Stand-Alone</v>
          </cell>
          <cell r="AH24" t="str">
            <v xml:space="preserve">PSZAF </v>
          </cell>
          <cell r="AW24" t="str">
            <v>Canzi, Elena</v>
          </cell>
          <cell r="BA24" t="str">
            <v>Portfolio Mgmt - Fixed Income - Investment Grade</v>
          </cell>
          <cell r="BB24" t="str">
            <v>Petry, Dirk</v>
          </cell>
          <cell r="BS24" t="str">
            <v xml:space="preserve">Bilanciati azionari </v>
          </cell>
          <cell r="BT24" t="str">
            <v>Euro Cautious Balanced</v>
          </cell>
        </row>
        <row r="25">
          <cell r="D25" t="str">
            <v>Unicredit (Suisse) Axion SICAV</v>
          </cell>
          <cell r="AH25" t="str">
            <v xml:space="preserve">SBS </v>
          </cell>
          <cell r="AW25" t="str">
            <v>Carey, John</v>
          </cell>
          <cell r="BA25" t="str">
            <v xml:space="preserve">Portfolio Mgmt - Fixed Income - Mortgage </v>
          </cell>
          <cell r="BB25" t="str">
            <v>Peckham, John</v>
          </cell>
          <cell r="BS25" t="str">
            <v xml:space="preserve">Bilanciati obbligazionari </v>
          </cell>
          <cell r="BT25" t="str">
            <v>Euro Convertible Bond</v>
          </cell>
        </row>
        <row r="26">
          <cell r="AH26" t="str">
            <v xml:space="preserve">SEC </v>
          </cell>
          <cell r="AW26" t="str">
            <v>Cataldo, Davide</v>
          </cell>
          <cell r="BA26" t="str">
            <v>Portfolio Mgmt - Fixed Income - Tax Exempt</v>
          </cell>
          <cell r="BB26" t="str">
            <v>Philipp, Gunter</v>
          </cell>
          <cell r="BS26" t="str">
            <v>Flessibili</v>
          </cell>
          <cell r="BT26" t="str">
            <v>Euro Corporate Bond</v>
          </cell>
        </row>
        <row r="27">
          <cell r="AH27" t="str">
            <v xml:space="preserve">SFC </v>
          </cell>
          <cell r="AW27" t="str">
            <v>Cesari, Luigi</v>
          </cell>
          <cell r="BA27" t="str">
            <v>Portfolio Mgmt - Multiasset Portfolio Mgmt - Absolute Return (or Guaranteed)</v>
          </cell>
          <cell r="BB27" t="str">
            <v>Pollen, John</v>
          </cell>
          <cell r="BS27" t="str">
            <v>Fondi di liquidità altre valute</v>
          </cell>
          <cell r="BT27" t="str">
            <v>Euro Diversified Bond</v>
          </cell>
        </row>
        <row r="28">
          <cell r="AH28" t="str">
            <v>(US DOL) Department of Labor</v>
          </cell>
          <cell r="AW28" t="str">
            <v>Corbetta, Angelo</v>
          </cell>
          <cell r="BA28" t="str">
            <v xml:space="preserve">Portfolio Mgmt - Multiasset Portfolio Mgmt - Asset Allocation Portfolios </v>
          </cell>
          <cell r="BB28" t="str">
            <v>Pregnolato, Stefano</v>
          </cell>
          <cell r="BS28" t="str">
            <v>Fondi di liquidità area dollaro</v>
          </cell>
          <cell r="BT28" t="str">
            <v>Euro Global Bond</v>
          </cell>
        </row>
        <row r="29">
          <cell r="AH29" t="str">
            <v>N/A</v>
          </cell>
          <cell r="AW29" t="str">
            <v>Cullen, James</v>
          </cell>
          <cell r="BA29" t="str">
            <v>Portfolio Mgmt - Real estate</v>
          </cell>
          <cell r="BB29" t="str">
            <v>Rauhaus, Jurgen</v>
          </cell>
          <cell r="BS29" t="str">
            <v>Fondi di liquidità area euro</v>
          </cell>
          <cell r="BT29" t="str">
            <v>Euro Government Bond</v>
          </cell>
        </row>
        <row r="30">
          <cell r="AH30" t="str">
            <v>N/R</v>
          </cell>
          <cell r="AW30" t="str">
            <v>Davies, PJ</v>
          </cell>
          <cell r="BA30" t="str">
            <v>Research - Fixed Income - Credit Research</v>
          </cell>
          <cell r="BB30" t="str">
            <v>Ratto, Mauro</v>
          </cell>
          <cell r="BS30" t="str">
            <v>Fondi di liquidità area yen</v>
          </cell>
          <cell r="BT30" t="str">
            <v>Euro High Yield Bond</v>
          </cell>
        </row>
        <row r="31">
          <cell r="AW31" t="str">
            <v>Delle Cave, Sergio</v>
          </cell>
          <cell r="BA31" t="str">
            <v>Research - Fund selection</v>
          </cell>
          <cell r="BB31" t="str">
            <v>Robson, Neil</v>
          </cell>
          <cell r="BS31" t="str">
            <v>Obbligazionari altre specializzazioni</v>
          </cell>
          <cell r="BT31" t="str">
            <v>Euro Inflation Linked Bond</v>
          </cell>
        </row>
        <row r="32">
          <cell r="AW32" t="str">
            <v>Di Giansante, Fabio</v>
          </cell>
          <cell r="BA32" t="str">
            <v>Research - Fundamental Equity - Asia (&amp; India)</v>
          </cell>
          <cell r="BB32" t="str">
            <v>Saichin, Gregorio</v>
          </cell>
          <cell r="BS32" t="str">
            <v>Obbligazionari dollaro corporate investment grade</v>
          </cell>
          <cell r="BT32" t="str">
            <v>Euro Long Bond</v>
          </cell>
        </row>
        <row r="33">
          <cell r="AW33" t="str">
            <v>Düsseldorf, Sparkasse</v>
          </cell>
          <cell r="BA33" t="str">
            <v>Research - Fundamental Equity - Emerging Market</v>
          </cell>
          <cell r="BB33" t="str">
            <v>Sandrini, Francesco</v>
          </cell>
          <cell r="BS33" t="str">
            <v>Obbligazionari dollaro governativi breve termine</v>
          </cell>
          <cell r="BT33" t="str">
            <v>Euro Moderate Balanced</v>
          </cell>
        </row>
        <row r="34">
          <cell r="AW34" t="str">
            <v>Dwyer, Owen</v>
          </cell>
          <cell r="BA34" t="str">
            <v>Research - Fundamental Equity - USA &amp; Europe</v>
          </cell>
          <cell r="BB34" t="str">
            <v>Stack, Brian</v>
          </cell>
          <cell r="BS34" t="str">
            <v>Obbligazionari dollaro governativi medio/lungo termine</v>
          </cell>
          <cell r="BT34" t="str">
            <v>Euro Money Market, Stable</v>
          </cell>
        </row>
        <row r="35">
          <cell r="AW35" t="str">
            <v>Erhart, Friedrich</v>
          </cell>
          <cell r="BA35" t="str">
            <v>Research - Quantitative - Macro &amp; Asset Allocation</v>
          </cell>
          <cell r="BB35" t="str">
            <v>Steinbeis, Markus</v>
          </cell>
          <cell r="BS35" t="str">
            <v>Obbligazionari dollaro high yield</v>
          </cell>
          <cell r="BT35" t="str">
            <v>Euro Money Mkt, Dynamic</v>
          </cell>
        </row>
        <row r="36">
          <cell r="AW36" t="str">
            <v>European Equity Research team</v>
          </cell>
          <cell r="BA36" t="str">
            <v>Research - Quantitative - Quant Equity</v>
          </cell>
          <cell r="BB36" t="str">
            <v>Steinberger, Volker</v>
          </cell>
          <cell r="BS36" t="str">
            <v>Obbligazionari euro corporate investment grade</v>
          </cell>
          <cell r="BT36" t="str">
            <v>Euro Short Bond</v>
          </cell>
        </row>
        <row r="37">
          <cell r="AW37" t="str">
            <v>European Quant Equity Team</v>
          </cell>
          <cell r="BA37" t="str">
            <v>Research - Quantitative - Quant Fixed Income</v>
          </cell>
          <cell r="BB37" t="str">
            <v>Taubes, Kenneth</v>
          </cell>
          <cell r="BS37" t="str">
            <v>Obbligazionari euro governativi breve termine</v>
          </cell>
          <cell r="BT37" t="str">
            <v>Europe Large-Cap Blend Equity</v>
          </cell>
        </row>
        <row r="38">
          <cell r="AW38" t="str">
            <v>Feltus, Andrew</v>
          </cell>
          <cell r="BB38" t="str">
            <v>Wright, Rodney</v>
          </cell>
          <cell r="BS38" t="str">
            <v>Obbligazionari euro governativi medio/lungo termine</v>
          </cell>
          <cell r="BT38" t="str">
            <v>Europe Large-Cap Value Equity</v>
          </cell>
        </row>
        <row r="39">
          <cell r="AW39" t="str">
            <v>Feri Family Trust GmbH</v>
          </cell>
          <cell r="BB39" t="str">
            <v>Zajic, Petr</v>
          </cell>
          <cell r="BS39" t="str">
            <v>Obbligazionari euro high yield</v>
          </cell>
          <cell r="BT39" t="str">
            <v>Europe Mid-Cap Equity</v>
          </cell>
        </row>
        <row r="40">
          <cell r="AW40" t="str">
            <v>Fiejka, Marcin</v>
          </cell>
          <cell r="BS40" t="str">
            <v>Obbligazionari flessibili</v>
          </cell>
          <cell r="BT40" t="str">
            <v>Europe Small-Cap Equity</v>
          </cell>
        </row>
        <row r="41">
          <cell r="AW41" t="str">
            <v>Forian-Szabó, Gergely</v>
          </cell>
          <cell r="BS41" t="str">
            <v>Obbligazionari internazionali corporate investment grade</v>
          </cell>
          <cell r="BT41" t="str">
            <v>European Bond</v>
          </cell>
        </row>
        <row r="42">
          <cell r="AW42" t="str">
            <v>Franzin, Diego</v>
          </cell>
          <cell r="BS42" t="str">
            <v>Obbligazionari internazionali governativi</v>
          </cell>
          <cell r="BT42" t="str">
            <v>Eurozone Large-Cap Equity</v>
          </cell>
        </row>
        <row r="43">
          <cell r="AW43" t="str">
            <v>Frauenschuh, Jakob</v>
          </cell>
          <cell r="BS43" t="str">
            <v>Obbligazionari internazionali high yield</v>
          </cell>
          <cell r="BT43" t="str">
            <v>Eurozone Mid-Cap Equity</v>
          </cell>
        </row>
        <row r="44">
          <cell r="AW44" t="str">
            <v>Frischauf, Christian</v>
          </cell>
          <cell r="BS44" t="str">
            <v>Obbligazionari misti</v>
          </cell>
          <cell r="BT44" t="str">
            <v>France Large-Cap Equity</v>
          </cell>
        </row>
        <row r="45">
          <cell r="AW45" t="str">
            <v>Gans, Frank (AMG)</v>
          </cell>
          <cell r="BS45" t="str">
            <v>Obbligazionari paesi emergenti</v>
          </cell>
          <cell r="BT45" t="str">
            <v>Germany Small/Mid-Cap Equity</v>
          </cell>
        </row>
        <row r="46">
          <cell r="AW46" t="str">
            <v>Garau, Michele</v>
          </cell>
          <cell r="BS46" t="str">
            <v>Obbligazionari yen</v>
          </cell>
          <cell r="BT46" t="str">
            <v>Germany-Large Cap Equity</v>
          </cell>
        </row>
        <row r="47">
          <cell r="AW47" t="str">
            <v>Gorman, Paul</v>
          </cell>
          <cell r="BS47" t="str">
            <v>Pacifico Obbligazionari dollaro governativi breve termine</v>
          </cell>
          <cell r="BT47" t="str">
            <v>Germany-Large Cap Equity</v>
          </cell>
        </row>
        <row r="48">
          <cell r="AW48" t="str">
            <v>Grusch, Alfred</v>
          </cell>
          <cell r="BT48" t="str">
            <v>Global Equity Small/Mid Cap</v>
          </cell>
        </row>
        <row r="49">
          <cell r="AW49" t="str">
            <v>Hackl, Erich</v>
          </cell>
          <cell r="BT49" t="str">
            <v>Global Large-Cap Blend Equity</v>
          </cell>
        </row>
        <row r="50">
          <cell r="AW50" t="str">
            <v>Hamar, Márton</v>
          </cell>
          <cell r="BT50" t="str">
            <v>Global Large-Cap Growth Equity</v>
          </cell>
        </row>
        <row r="51">
          <cell r="AW51" t="str">
            <v>Heider, Norbert</v>
          </cell>
          <cell r="BT51" t="str">
            <v>Global Large-Cap Value Equity</v>
          </cell>
        </row>
        <row r="52">
          <cell r="AW52" t="str">
            <v>Hinkofer, Martin</v>
          </cell>
          <cell r="BT52" t="str">
            <v>Greater China Equity</v>
          </cell>
        </row>
        <row r="53">
          <cell r="AW53" t="str">
            <v>Hohl, Werner</v>
          </cell>
          <cell r="BT53" t="str">
            <v>Guaranteed Funds</v>
          </cell>
        </row>
        <row r="54">
          <cell r="AW54" t="str">
            <v>Holzbauer, Hans</v>
          </cell>
          <cell r="BT54" t="str">
            <v>India Equity</v>
          </cell>
        </row>
        <row r="55">
          <cell r="AW55" t="str">
            <v>Huber, Karl</v>
          </cell>
          <cell r="BT55" t="str">
            <v>Italy Equity</v>
          </cell>
        </row>
        <row r="56">
          <cell r="AW56" t="str">
            <v>Hütter, Gregor</v>
          </cell>
          <cell r="BT56" t="str">
            <v>Japan Large-Cap Equity</v>
          </cell>
        </row>
        <row r="57">
          <cell r="AW57" t="str">
            <v>Hypovereinsbank</v>
          </cell>
          <cell r="BT57" t="str">
            <v>Latin America Equity</v>
          </cell>
        </row>
        <row r="58">
          <cell r="AW58" t="str">
            <v>Iaccarino, Piergaetano</v>
          </cell>
          <cell r="BT58" t="str">
            <v>Long-Short Funds</v>
          </cell>
        </row>
        <row r="59">
          <cell r="AW59" t="str">
            <v>Iwański, Cezary</v>
          </cell>
          <cell r="BT59" t="str">
            <v>Nordic Equity</v>
          </cell>
        </row>
        <row r="60">
          <cell r="AW60" t="str">
            <v>Iyer, Ramnath</v>
          </cell>
          <cell r="BT60" t="str">
            <v>Other</v>
          </cell>
        </row>
        <row r="61">
          <cell r="AW61" t="str">
            <v>Jędrzejowski, Tomasz</v>
          </cell>
          <cell r="BT61" t="str">
            <v>Russia Equity</v>
          </cell>
        </row>
        <row r="62">
          <cell r="AW62" t="str">
            <v>Kellner, Thomas</v>
          </cell>
          <cell r="BT62" t="str">
            <v>Sector Equity Communications</v>
          </cell>
        </row>
        <row r="63">
          <cell r="AW63" t="str">
            <v>Klein, Pierre Andre</v>
          </cell>
          <cell r="BT63" t="str">
            <v>Sector Equity Energy</v>
          </cell>
        </row>
        <row r="64">
          <cell r="AW64" t="str">
            <v>Kmiecik, Hubert</v>
          </cell>
          <cell r="BT64" t="str">
            <v>Sector Equity Health Care</v>
          </cell>
        </row>
        <row r="65">
          <cell r="AW65" t="str">
            <v>Koenig, Andreas</v>
          </cell>
          <cell r="BT65" t="str">
            <v>Sector Equity Industrial Materials</v>
          </cell>
        </row>
        <row r="66">
          <cell r="AW66" t="str">
            <v>Koenigbauer, Peter</v>
          </cell>
          <cell r="BT66" t="str">
            <v>Sector Equity Precious Metals</v>
          </cell>
        </row>
        <row r="67">
          <cell r="AW67" t="str">
            <v>Kogler, Mario</v>
          </cell>
          <cell r="BT67" t="str">
            <v>Sector Equity Real Estate Indirect</v>
          </cell>
        </row>
        <row r="68">
          <cell r="AW68" t="str">
            <v>Kolad, Tugrul</v>
          </cell>
          <cell r="BT68" t="str">
            <v>Sector Equity Real Estate Indirect - Europe</v>
          </cell>
        </row>
        <row r="69">
          <cell r="AW69" t="str">
            <v>Le Saout, Tanguy</v>
          </cell>
          <cell r="BT69" t="str">
            <v>Sector Equity Technology</v>
          </cell>
        </row>
        <row r="70">
          <cell r="AW70" t="str">
            <v>Lim, Stephanie</v>
          </cell>
          <cell r="BT70" t="str">
            <v>Switzerland Large-Cap Equity</v>
          </cell>
        </row>
        <row r="71">
          <cell r="AW71" t="str">
            <v>McConway, Nicholas</v>
          </cell>
          <cell r="BT71" t="str">
            <v>U.S. Large-Cap Blend Equity</v>
          </cell>
        </row>
        <row r="72">
          <cell r="AW72" t="str">
            <v>Marasciulo, Cosimo</v>
          </cell>
          <cell r="BT72" t="str">
            <v>U.S. Large-Cap Growth Equity</v>
          </cell>
        </row>
        <row r="73">
          <cell r="AW73" t="str">
            <v>Marcinkowski, Andreas</v>
          </cell>
          <cell r="BT73" t="str">
            <v>U.S. Large-Cap Value Equity</v>
          </cell>
        </row>
        <row r="74">
          <cell r="AW74" t="str">
            <v>Matti, Cristina</v>
          </cell>
          <cell r="BT74" t="str">
            <v>U.S. Mid-Cap Equity</v>
          </cell>
        </row>
        <row r="75">
          <cell r="AW75" t="str">
            <v>Mencini, Marco</v>
          </cell>
          <cell r="BT75" t="str">
            <v>U.S. Small-Cap Equity</v>
          </cell>
        </row>
        <row r="76">
          <cell r="AW76" t="str">
            <v>Metzner, Maike</v>
          </cell>
          <cell r="BT76" t="str">
            <v>UK Large-Cap Blend Equity</v>
          </cell>
        </row>
        <row r="77">
          <cell r="AW77" t="str">
            <v>Moresco, Jacopo</v>
          </cell>
        </row>
        <row r="78">
          <cell r="AW78" t="str">
            <v>Motta, Marco</v>
          </cell>
        </row>
        <row r="79">
          <cell r="AW79" t="str">
            <v>Mueller, Dorothea</v>
          </cell>
        </row>
        <row r="80">
          <cell r="AW80" t="str">
            <v>Mulrenan, Timothy</v>
          </cell>
        </row>
        <row r="81">
          <cell r="AW81" t="str">
            <v>Multi-Asset Portfolio Management</v>
          </cell>
        </row>
        <row r="82">
          <cell r="AW82" t="str">
            <v>Nordinvest Team</v>
          </cell>
        </row>
        <row r="83">
          <cell r="AW83" t="str">
            <v>Oberbeck, Willi</v>
          </cell>
        </row>
        <row r="84">
          <cell r="AW84" t="str">
            <v>O'Toole, John</v>
          </cell>
        </row>
        <row r="85">
          <cell r="AW85" t="str">
            <v>Padányi, Péter</v>
          </cell>
        </row>
        <row r="86">
          <cell r="AW86" t="str">
            <v>Paparo, Pierpaolo</v>
          </cell>
        </row>
        <row r="87">
          <cell r="AW87" t="str">
            <v>Paquot, Bertrand</v>
          </cell>
        </row>
        <row r="88">
          <cell r="AW88" t="str">
            <v>Peckham, John</v>
          </cell>
        </row>
        <row r="89">
          <cell r="AW89" t="str">
            <v>Petry, Dirk</v>
          </cell>
        </row>
        <row r="90">
          <cell r="AW90" t="str">
            <v>Pieb, Bernhard</v>
          </cell>
        </row>
        <row r="91">
          <cell r="AW91" t="str">
            <v>Pollen, John</v>
          </cell>
        </row>
        <row r="92">
          <cell r="AW92" t="str">
            <v>Pregnolato, Stefano</v>
          </cell>
        </row>
        <row r="93">
          <cell r="AW93" t="str">
            <v>Quant Team</v>
          </cell>
        </row>
        <row r="94">
          <cell r="AW94" t="str">
            <v>Rába, Zoltán</v>
          </cell>
        </row>
        <row r="95">
          <cell r="AW95" t="str">
            <v>Rachor, Michael</v>
          </cell>
        </row>
        <row r="96">
          <cell r="AW96" t="str">
            <v>Radinger, Thomas</v>
          </cell>
        </row>
        <row r="97">
          <cell r="AW97" t="str">
            <v>Rauhaus, Jurgen</v>
          </cell>
        </row>
        <row r="98">
          <cell r="AW98" t="str">
            <v>Reinhardt, Nikolaus</v>
          </cell>
        </row>
        <row r="99">
          <cell r="AW99" t="str">
            <v>Rendenbach, Gerd</v>
          </cell>
        </row>
        <row r="100">
          <cell r="AW100" t="str">
            <v>Rossi, Francesco</v>
          </cell>
        </row>
        <row r="101">
          <cell r="AW101" t="str">
            <v>Ryan, Dermot</v>
          </cell>
        </row>
        <row r="102">
          <cell r="AW102" t="str">
            <v>Ryan, Kathy</v>
          </cell>
        </row>
        <row r="103">
          <cell r="AW103" t="str">
            <v>Savla, Ashesh</v>
          </cell>
        </row>
        <row r="104">
          <cell r="AW104" t="str">
            <v>Saichin, Gregorio</v>
          </cell>
        </row>
        <row r="105">
          <cell r="AW105" t="str">
            <v>Saidi, Hakem</v>
          </cell>
        </row>
        <row r="106">
          <cell r="AW106" t="str">
            <v>Salvatori, Andrea</v>
          </cell>
        </row>
        <row r="107">
          <cell r="AW107" t="str">
            <v>Sandrini, Francesco</v>
          </cell>
        </row>
        <row r="108">
          <cell r="AW108" t="str">
            <v>Santander Asset Management</v>
          </cell>
        </row>
        <row r="109">
          <cell r="AW109" t="str">
            <v>Scheiblhofer, Jürgen</v>
          </cell>
        </row>
        <row r="110">
          <cell r="AW110" t="str">
            <v>Schlanger, Richard</v>
          </cell>
        </row>
        <row r="111">
          <cell r="AW111" t="str">
            <v>Schmidt, Christoph</v>
          </cell>
        </row>
        <row r="112">
          <cell r="AW112" t="str">
            <v>Scrowston, Mark</v>
          </cell>
        </row>
        <row r="113">
          <cell r="AW113" t="str">
            <v>Sienknecht, Johannes</v>
          </cell>
        </row>
        <row r="114">
          <cell r="AW114" t="str">
            <v>Simion, Dragos</v>
          </cell>
        </row>
        <row r="115">
          <cell r="AW115" t="str">
            <v>Smart, Christopher</v>
          </cell>
        </row>
        <row r="116">
          <cell r="AW116" t="str">
            <v>Sorgassi, Marco</v>
          </cell>
        </row>
        <row r="117">
          <cell r="AW117" t="str">
            <v>Staudinger, Harald</v>
          </cell>
        </row>
        <row r="118">
          <cell r="AW118" t="str">
            <v>Steinbeis, Markus</v>
          </cell>
        </row>
        <row r="119">
          <cell r="AW119" t="str">
            <v>Steinberger, Volker</v>
          </cell>
        </row>
        <row r="120">
          <cell r="AW120" t="str">
            <v>Strasser, Margarete</v>
          </cell>
        </row>
        <row r="121">
          <cell r="AW121" t="str">
            <v>Swift, Jonathan</v>
          </cell>
        </row>
        <row r="122">
          <cell r="AW122" t="str">
            <v>Syzdykov, Yerlan</v>
          </cell>
        </row>
        <row r="123">
          <cell r="AW123" t="str">
            <v>Taubes, Kenneth</v>
          </cell>
        </row>
        <row r="124">
          <cell r="AW124" t="str">
            <v>Temple, Michael</v>
          </cell>
        </row>
        <row r="125">
          <cell r="AW125" t="str">
            <v>US Equity Research team</v>
          </cell>
        </row>
        <row r="126">
          <cell r="AW126" t="str">
            <v>US Quant Equity Team</v>
          </cell>
        </row>
        <row r="127">
          <cell r="AW127" t="str">
            <v>Virag, Herbert</v>
          </cell>
        </row>
        <row r="128">
          <cell r="AW128" t="str">
            <v>WAVE Mangement AG</v>
          </cell>
        </row>
        <row r="129">
          <cell r="AW129" t="str">
            <v>Weigal, Eric</v>
          </cell>
        </row>
        <row r="130">
          <cell r="AW130" t="str">
            <v>Wikowiecki, Pawel</v>
          </cell>
        </row>
        <row r="131">
          <cell r="AW131" t="str">
            <v>Wiley, Peter</v>
          </cell>
        </row>
        <row r="132">
          <cell r="AW132" t="str">
            <v>Winnicki, Marcin</v>
          </cell>
        </row>
        <row r="133">
          <cell r="AW133" t="str">
            <v>Wiskemann, Carolina</v>
          </cell>
        </row>
        <row r="134">
          <cell r="AW134" t="str">
            <v>Wosol, Andreas</v>
          </cell>
        </row>
        <row r="135">
          <cell r="AW135" t="str">
            <v>Wright, Rodney</v>
          </cell>
        </row>
        <row r="136">
          <cell r="AW136" t="str">
            <v>Wright, Tracy</v>
          </cell>
        </row>
        <row r="137">
          <cell r="AW137" t="str">
            <v>Zahradka, Ivan</v>
          </cell>
        </row>
        <row r="138">
          <cell r="AW138" t="str">
            <v>Zajic, Peter</v>
          </cell>
        </row>
        <row r="139">
          <cell r="AW139" t="str">
            <v>Ziefle, Ralph</v>
          </cell>
        </row>
        <row r="140">
          <cell r="AW140" t="str">
            <v>Zimmerman, Christian</v>
          </cell>
        </row>
      </sheetData>
      <sheetData sheetId="3">
        <row r="2">
          <cell r="K2" t="str">
            <v>Clear columns "O", "Y" and "BJ" to refresh list…</v>
          </cell>
        </row>
        <row r="3">
          <cell r="B3" t="str">
            <v>Absolute Return</v>
          </cell>
          <cell r="K3" t="str">
            <v>First select an Asset Class…</v>
          </cell>
        </row>
        <row r="4">
          <cell r="B4" t="str">
            <v>Alternatives</v>
          </cell>
        </row>
        <row r="5">
          <cell r="B5" t="str">
            <v>Balanced (Asset Allocation)</v>
          </cell>
        </row>
        <row r="6">
          <cell r="B6" t="str">
            <v>Bond</v>
          </cell>
        </row>
        <row r="7">
          <cell r="B7" t="str">
            <v>Capital Guaranteed / Protected or Structured Product</v>
          </cell>
        </row>
        <row r="8">
          <cell r="B8" t="str">
            <v>Commodities (Index)</v>
          </cell>
        </row>
        <row r="9">
          <cell r="B9" t="str">
            <v>Equity</v>
          </cell>
        </row>
        <row r="10">
          <cell r="B10" t="str">
            <v>Money Market (Typical Duration =&lt;0.5 yr)</v>
          </cell>
        </row>
        <row r="11">
          <cell r="B11" t="str">
            <v>Real Estate (Property)</v>
          </cell>
        </row>
        <row r="12">
          <cell r="B12" t="str">
            <v>Other</v>
          </cell>
        </row>
        <row r="13">
          <cell r="B13" t="str">
            <v>N/A</v>
          </cell>
        </row>
      </sheetData>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 Sheet"/>
      <sheetName val="Pricing Sheet"/>
      <sheetName val="Pricing Sheet Pivot"/>
      <sheetName val="BS 1"/>
      <sheetName val="PL 1"/>
      <sheetName val="Journals 1"/>
      <sheetName val="WORKING PAPERS 1"/>
      <sheetName val="UCS reports 1"/>
      <sheetName val="ASEAN Equity"/>
      <sheetName val="Asia ex Japan "/>
      <sheetName val="Asia ex Small "/>
      <sheetName val="Asia Pacific "/>
      <sheetName val="Bric Equity"/>
      <sheetName val="Bric Markets "/>
      <sheetName val="BRIC Mkt Equity "/>
      <sheetName val="China Cons "/>
      <sheetName val="Emerging "/>
      <sheetName val="Euroland "/>
      <sheetName val="Euro Smaller "/>
      <sheetName val="Euro Growth "/>
      <sheetName val="European Equity "/>
    </sheetNames>
    <sheetDataSet>
      <sheetData sheetId="0"/>
      <sheetData sheetId="1"/>
      <sheetData sheetId="2"/>
      <sheetData sheetId="3">
        <row r="5">
          <cell r="B5" t="str">
            <v>ASSETS</v>
          </cell>
        </row>
        <row r="6">
          <cell r="B6" t="str">
            <v>Investments in securities at cost</v>
          </cell>
        </row>
        <row r="7">
          <cell r="B7" t="str">
            <v>Unrealised Appreciation/(Depreciation)</v>
          </cell>
        </row>
        <row r="8">
          <cell r="B8" t="str">
            <v>Investments in securities at market value</v>
          </cell>
        </row>
        <row r="9">
          <cell r="B9" t="str">
            <v>Unrealised Gain on Forward Foreign Exchange Contracts (note 9)</v>
          </cell>
        </row>
        <row r="10">
          <cell r="B10" t="str">
            <v>Unrealised Gain on Futures (note 10)</v>
          </cell>
        </row>
        <row r="11">
          <cell r="B11" t="str">
            <v>Unrealised Gain on Swaps (note 11)</v>
          </cell>
        </row>
        <row r="12">
          <cell r="B12" t="str">
            <v>Unrealised Gain on Options (note 13)</v>
          </cell>
        </row>
        <row r="13">
          <cell r="B13" t="str">
            <v>Cash at Bank</v>
          </cell>
        </row>
        <row r="14">
          <cell r="B14" t="str">
            <v>Dividend and Interest Receivable, Net</v>
          </cell>
        </row>
        <row r="15">
          <cell r="B15" t="str">
            <v>Receivable from Brokers</v>
          </cell>
        </row>
        <row r="16">
          <cell r="B16" t="str">
            <v>Receivable from Shareholders</v>
          </cell>
        </row>
        <row r="17">
          <cell r="B17" t="str">
            <v>Other Assets</v>
          </cell>
        </row>
        <row r="18">
          <cell r="B18" t="str">
            <v>Total Assets</v>
          </cell>
        </row>
        <row r="19">
          <cell r="B19" t="str">
            <v>LIABILITIES</v>
          </cell>
        </row>
        <row r="20">
          <cell r="B20" t="str">
            <v>Unrealised Loss on Forward Foreign Exchange Contracts (note 9)</v>
          </cell>
        </row>
        <row r="21">
          <cell r="B21" t="str">
            <v>Unrealised Loss on Futures (note 10)</v>
          </cell>
        </row>
        <row r="22">
          <cell r="B22" t="str">
            <v>Unrealised Loss on Swaps (note 11)</v>
          </cell>
        </row>
        <row r="23">
          <cell r="B23" t="str">
            <v>Unrealised Loss on Options (note 13)</v>
          </cell>
        </row>
        <row r="24">
          <cell r="B24" t="str">
            <v>Bank Overdraft</v>
          </cell>
        </row>
        <row r="25">
          <cell r="B25" t="str">
            <v>Payable to Brokers</v>
          </cell>
        </row>
        <row r="26">
          <cell r="B26" t="str">
            <v>Payable to Shareholders</v>
          </cell>
        </row>
        <row r="27">
          <cell r="B27" t="str">
            <v>Dividend Payable</v>
          </cell>
        </row>
        <row r="28">
          <cell r="B28" t="str">
            <v>Other Liabilities</v>
          </cell>
        </row>
        <row r="29">
          <cell r="B29" t="str">
            <v>Total Liabilities</v>
          </cell>
        </row>
        <row r="30">
          <cell r="B30" t="str">
            <v>Total Net Assets</v>
          </cell>
        </row>
        <row r="34">
          <cell r="B34" t="str">
            <v>ROUNDINGS</v>
          </cell>
        </row>
        <row r="36">
          <cell r="B36" t="str">
            <v>ROUNDINGS 1 - Portfolio at Cost *</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weekly"/>
      <sheetName val="Top 10"/>
      <sheetName val="For Perivan"/>
    </sheetNames>
    <sheetDataSet>
      <sheetData sheetId="0" refreshError="1">
        <row r="15">
          <cell r="BC15">
            <v>1.3719649787886867E-2</v>
          </cell>
        </row>
        <row r="16">
          <cell r="BC16">
            <v>8.1916125011129992E-3</v>
          </cell>
        </row>
        <row r="17">
          <cell r="BC17">
            <v>1.7442373929170696E-2</v>
          </cell>
        </row>
        <row r="18">
          <cell r="BC18">
            <v>-1.4061889674927275E-2</v>
          </cell>
        </row>
        <row r="19">
          <cell r="BC19">
            <v>1.3205969098032178E-2</v>
          </cell>
        </row>
        <row r="20">
          <cell r="BC20">
            <v>1.7161228657079697E-2</v>
          </cell>
        </row>
      </sheetData>
      <sheetData sheetId="1" refreshError="1"/>
      <sheetData sheetId="2" refreshError="1"/>
      <sheetData sheetId="3"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 Download"/>
      <sheetName val="GL Links"/>
      <sheetName val="GL Dollars"/>
      <sheetName val="Capital"/>
      <sheetName val="Fixed Data"/>
      <sheetName val="Exp Cap 1%"/>
      <sheetName val="Audit; Director &amp; Custody Fees"/>
      <sheetName val="Admin Fee"/>
      <sheetName val="Financial"/>
      <sheetName val="CF-1"/>
      <sheetName val="CF-2"/>
      <sheetName val="Control Financial"/>
      <sheetName val="Control Download"/>
      <sheetName val="NEW Checklist"/>
      <sheetName val="Checklist"/>
      <sheetName val="MsAuto"/>
      <sheetName val="Kolom"/>
      <sheetName val="Rij"/>
      <sheetName val="msRecalc"/>
    </sheetNames>
    <sheetDataSet>
      <sheetData sheetId="0"/>
      <sheetData sheetId="1">
        <row r="39">
          <cell r="A39" t="str">
            <v>&lt;&lt; NEW ASSETS &gt;&gt;</v>
          </cell>
          <cell r="Y39">
            <v>0</v>
          </cell>
          <cell r="AA39">
            <v>0</v>
          </cell>
        </row>
        <row r="77">
          <cell r="A77" t="str">
            <v>&lt;&lt; NEW LIABILITIES &gt;&gt;</v>
          </cell>
          <cell r="Y77">
            <v>0</v>
          </cell>
          <cell r="AA77">
            <v>0</v>
          </cell>
        </row>
        <row r="88">
          <cell r="A88" t="str">
            <v>&lt;&lt; NEW INCOME &gt;&gt;</v>
          </cell>
          <cell r="Y88">
            <v>0</v>
          </cell>
          <cell r="AA88">
            <v>0</v>
          </cell>
        </row>
        <row r="109">
          <cell r="A109" t="str">
            <v>&lt;&lt; NEW EXPENSES &gt;&gt;</v>
          </cell>
          <cell r="Y109">
            <v>0</v>
          </cell>
          <cell r="AA109">
            <v>0</v>
          </cell>
        </row>
        <row r="120">
          <cell r="A120" t="str">
            <v>&lt;&lt; NEW Realized/ Unrealized &gt;&gt;</v>
          </cell>
          <cell r="Y120">
            <v>0</v>
          </cell>
          <cell r="AA120">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OControl"/>
      <sheetName val="APOLLO_LINKS"/>
      <sheetName val="Report"/>
      <sheetName val="worked"/>
      <sheetName val="pivot"/>
    </sheetNames>
    <sheetDataSet>
      <sheetData sheetId="0">
        <row r="2">
          <cell r="E2">
            <v>123456</v>
          </cell>
        </row>
        <row r="3">
          <cell r="E3">
            <v>39813</v>
          </cell>
        </row>
        <row r="4">
          <cell r="E4">
            <v>255</v>
          </cell>
        </row>
      </sheetData>
      <sheetData sheetId="1"/>
      <sheetData sheetId="2"/>
      <sheetData sheetId="3"/>
      <sheetData sheetId="4"/>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OControl"/>
      <sheetName val="APOLLO_LINKS"/>
      <sheetName val="Exchange Rates File"/>
    </sheetNames>
    <sheetDataSet>
      <sheetData sheetId="0">
        <row r="2">
          <cell r="E2">
            <v>40907</v>
          </cell>
        </row>
        <row r="5">
          <cell r="E5" t="str">
            <v>HP</v>
          </cell>
        </row>
        <row r="6">
          <cell r="E6" t="str">
            <v>K0</v>
          </cell>
        </row>
      </sheetData>
      <sheetData sheetId="1"/>
      <sheetData sheetId="2"/>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BC Notification"/>
      <sheetName val="PV Distributing"/>
      <sheetName val="XCP1P196PR"/>
      <sheetName val="Procedure"/>
    </sheetNames>
    <sheetDataSet>
      <sheetData sheetId="0"/>
      <sheetData sheetId="1"/>
      <sheetData sheetId="2"/>
      <sheetData sheetId="3">
        <row r="15">
          <cell r="G15">
            <v>41668</v>
          </cell>
        </row>
        <row r="16">
          <cell r="G16">
            <v>41669</v>
          </cell>
        </row>
        <row r="17">
          <cell r="G17">
            <v>41682</v>
          </cell>
        </row>
      </sheetData>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LIVERY CONTROL SHEET "/>
      <sheetName val="CONTENTS"/>
      <sheetName val="COVERPAGE"/>
      <sheetName val="REVIEW POINTS"/>
      <sheetName val="CHECKLIST"/>
      <sheetName val="INVEST REST"/>
      <sheetName val="NAV PS SUMMARY"/>
      <sheetName val="NAV-SERIES A"/>
      <sheetName val="NAV-SERIES B"/>
      <sheetName val="STATEMENT OF OPERATIONS"/>
      <sheetName val="BALANCE SHEET"/>
      <sheetName val="STMT OF CHANGES"/>
      <sheetName val="PROFIT ALLOCATION"/>
      <sheetName val="NAVREC"/>
      <sheetName val="ADMIN FEE"/>
      <sheetName val=" FEE SUMMARY"/>
      <sheetName val="FIXED FEE"/>
      <sheetName val="ORG COSTS"/>
      <sheetName val="LONG DIVIDENDS"/>
      <sheetName val="SHORT DIVIDENDS"/>
      <sheetName val="BOND INTEREST"/>
      <sheetName val=" CASH RECAP CAYMAN"/>
      <sheetName val=" CASH RECAP BEAR ST-REG"/>
      <sheetName val=" CASH RECAP BEAR ST-HOT"/>
      <sheetName val="SHARE CAPITAL"/>
      <sheetName val="COST ROLL FORWARD"/>
      <sheetName val="Module1"/>
    </sheetNames>
    <sheetDataSet>
      <sheetData sheetId="0"/>
      <sheetData sheetId="1" refreshError="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RFFEES"/>
      <sheetName val="STALE "/>
      <sheetName val="NAV FAX"/>
      <sheetName val="ASSET REC"/>
      <sheetName val="SARFGS"/>
      <sheetName val="SARFPRIC "/>
      <sheetName val="SARFDIVS "/>
      <sheetName val="SARFCASH"/>
      <sheetName val="SARFREC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cedures"/>
      <sheetName val="Input Sheet"/>
      <sheetName val="Input - Structure ratios"/>
      <sheetName val="Journal"/>
      <sheetName val="FINSTATS COMPLETE"/>
      <sheetName val="Book Cost"/>
      <sheetName val="OOG O4.1"/>
      <sheetName val="OOG O4.2"/>
      <sheetName val="OAGS O4.1"/>
      <sheetName val="OAGS O4.2"/>
      <sheetName val="ODAG O4.1"/>
      <sheetName val="ODAG O4.2"/>
      <sheetName val="OAG O4.1"/>
      <sheetName val="OAG O4.2"/>
      <sheetName val="Geneva OAST Pool"/>
      <sheetName val="OAST Pool "/>
      <sheetName val="Geneva OAST A (EUR)"/>
      <sheetName val="OAST A (EUR)"/>
      <sheetName val="Geneva OAST A (USD)"/>
      <sheetName val="OAST A (USD)"/>
      <sheetName val="Geneva OAGF Pool"/>
      <sheetName val="OAGF Pool"/>
      <sheetName val="Geneva OAGA (EUR)"/>
      <sheetName val="OAGA (EUR)"/>
      <sheetName val="Geneva OAGA (USD)"/>
      <sheetName val="OAGA (USD)"/>
      <sheetName val="Geneva OAGS (USD)"/>
      <sheetName val="OAGS (USD)"/>
      <sheetName val="Geneva OAGB (USD)"/>
      <sheetName val="OAGB (USD)"/>
      <sheetName val="Geneva OAGB (EUR)"/>
      <sheetName val="OAGB (EUR)"/>
      <sheetName val="Geneva OAGJ (USD)"/>
      <sheetName val="OAGJ (USD)"/>
      <sheetName val="Geneva ODAG"/>
      <sheetName val="ODAG Pool"/>
      <sheetName val="Geneva ODAGA (USD)"/>
      <sheetName val="ODAGA (USD) Pool"/>
      <sheetName val="Geneva ODAGB (EUR)"/>
      <sheetName val="ODAGB (EUR) Pool"/>
      <sheetName val="Geneva ODAGB (USD)"/>
      <sheetName val="ODAGB (USD) Pool"/>
      <sheetName val="Geneva OGF"/>
      <sheetName val="OGF Pool"/>
      <sheetName val="Portfolio Workings"/>
      <sheetName val="Portfolio of Investments"/>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ow r="9">
          <cell r="A9" t="str">
            <v>BALANCE SHEET ITEMS</v>
          </cell>
        </row>
        <row r="10">
          <cell r="A10" t="str">
            <v>Long</v>
          </cell>
        </row>
        <row r="11">
          <cell r="A11" t="str">
            <v xml:space="preserve">Investments in securities, at cost </v>
          </cell>
        </row>
        <row r="12">
          <cell r="A12" t="str">
            <v>Unrealised</v>
          </cell>
        </row>
        <row r="13">
          <cell r="A13" t="str">
            <v>Unrealised appreciation/(depreciation)</v>
          </cell>
        </row>
        <row r="14">
          <cell r="A14" t="str">
            <v>Lagoon Madoff</v>
          </cell>
        </row>
        <row r="15">
          <cell r="A15" t="str">
            <v>Madoff Hene Broker a/c</v>
          </cell>
        </row>
        <row r="16">
          <cell r="A16" t="str">
            <v>Investment broker accounts</v>
          </cell>
        </row>
        <row r="17">
          <cell r="A17" t="str">
            <v>Foreign Currency Contracts</v>
          </cell>
        </row>
        <row r="18">
          <cell r="A18" t="str">
            <v xml:space="preserve">Unrealised gain on forward foreign exchange contracts </v>
          </cell>
        </row>
        <row r="19">
          <cell r="A19" t="str">
            <v>Cash - Assets</v>
          </cell>
        </row>
        <row r="20">
          <cell r="A20" t="str">
            <v>Margin Dr</v>
          </cell>
        </row>
        <row r="21">
          <cell r="A21" t="str">
            <v>Call deposits</v>
          </cell>
        </row>
        <row r="22">
          <cell r="A22" t="str">
            <v>Cash at bank</v>
          </cell>
        </row>
        <row r="23">
          <cell r="A23" t="str">
            <v>Due From Broker</v>
          </cell>
        </row>
        <row r="24">
          <cell r="A24" t="str">
            <v>Due From Underlying Investment</v>
          </cell>
        </row>
        <row r="25">
          <cell r="A25" t="str">
            <v>Receivables from investments sold</v>
          </cell>
        </row>
        <row r="26">
          <cell r="A26" t="str">
            <v>Futures contract</v>
          </cell>
        </row>
        <row r="27">
          <cell r="A27" t="str">
            <v>Unrealised appreciation on futures contracts</v>
          </cell>
        </row>
        <row r="28">
          <cell r="A28" t="str">
            <v>Interest Receivable</v>
          </cell>
        </row>
        <row r="29">
          <cell r="A29" t="str">
            <v>Interest recdeivable</v>
          </cell>
        </row>
        <row r="30">
          <cell r="A30" t="str">
            <v>Bond Interest Rec.</v>
          </cell>
        </row>
        <row r="31">
          <cell r="A31" t="str">
            <v>Call Deposit Interest</v>
          </cell>
        </row>
        <row r="32">
          <cell r="A32" t="str">
            <v>Capital Receivable</v>
          </cell>
        </row>
        <row r="33">
          <cell r="A33" t="str">
            <v>Prepaid Annual Fee</v>
          </cell>
        </row>
        <row r="34">
          <cell r="A34" t="str">
            <v>Prepaid Directors Fee</v>
          </cell>
        </row>
        <row r="35">
          <cell r="A35" t="str">
            <v>Prepaid Directors Insurance Fee</v>
          </cell>
        </row>
        <row r="36">
          <cell r="A36" t="str">
            <v>Dividends Receivable, Net of Tax</v>
          </cell>
        </row>
        <row r="37">
          <cell r="A37" t="str">
            <v>Due from shareholder</v>
          </cell>
        </row>
        <row r="38">
          <cell r="A38" t="str">
            <v>Equalization</v>
          </cell>
        </row>
        <row r="39">
          <cell r="A39" t="str">
            <v>Prepaid Expenses</v>
          </cell>
        </row>
        <row r="40">
          <cell r="A40" t="str">
            <v>Prepaid Facility fees</v>
          </cell>
        </row>
        <row r="41">
          <cell r="A41" t="str">
            <v>Prepaid Listing Fee</v>
          </cell>
        </row>
        <row r="42">
          <cell r="A42" t="str">
            <v>Prepaid Administration Fees</v>
          </cell>
        </row>
        <row r="43">
          <cell r="A43" t="str">
            <v>Preliminary Expenses</v>
          </cell>
        </row>
        <row r="44">
          <cell r="A44" t="str">
            <v>Other Income Receivables</v>
          </cell>
        </row>
        <row r="45">
          <cell r="A45" t="str">
            <v>Other Investments Receivable</v>
          </cell>
        </row>
        <row r="46">
          <cell r="A46" t="str">
            <v xml:space="preserve">Accounts receivable and accrued income </v>
          </cell>
        </row>
        <row r="47">
          <cell r="A47" t="str">
            <v>Short</v>
          </cell>
        </row>
        <row r="48">
          <cell r="A48" t="str">
            <v>Proceeds from securities sold short</v>
          </cell>
        </row>
        <row r="49">
          <cell r="A49" t="str">
            <v>Unrealised</v>
          </cell>
        </row>
        <row r="50">
          <cell r="A50" t="str">
            <v xml:space="preserve">Unrealised appreciation / (depreciation) </v>
          </cell>
        </row>
        <row r="51">
          <cell r="A51" t="str">
            <v>Cash - Liabilities</v>
          </cell>
        </row>
        <row r="52">
          <cell r="A52" t="str">
            <v>Margin Cr</v>
          </cell>
        </row>
        <row r="53">
          <cell r="A53" t="str">
            <v xml:space="preserve">Bank overdrafts </v>
          </cell>
        </row>
        <row r="54">
          <cell r="A54" t="str">
            <v>Due To Broker</v>
          </cell>
        </row>
        <row r="55">
          <cell r="A55" t="str">
            <v>Payable for securities purchased</v>
          </cell>
        </row>
        <row r="56">
          <cell r="A56" t="str">
            <v>Capital Payable</v>
          </cell>
        </row>
        <row r="57">
          <cell r="A57" t="str">
            <v>Due To Shareholder</v>
          </cell>
        </row>
        <row r="58">
          <cell r="A58" t="str">
            <v>Redemptions payable</v>
          </cell>
        </row>
        <row r="59">
          <cell r="A59" t="str">
            <v>Due to Fund Manager</v>
          </cell>
        </row>
        <row r="60">
          <cell r="A60" t="str">
            <v>Management Fees Payable</v>
          </cell>
        </row>
        <row r="61">
          <cell r="A61" t="str">
            <v>Advisor Fees Payable</v>
          </cell>
        </row>
        <row r="62">
          <cell r="A62" t="str">
            <v>Sponsoring Broker Annual Fee</v>
          </cell>
        </row>
        <row r="63">
          <cell r="A63" t="str">
            <v>Due to Fund Manager</v>
          </cell>
        </row>
        <row r="64">
          <cell r="A64" t="str">
            <v>Subscriptions in Advance</v>
          </cell>
        </row>
        <row r="65">
          <cell r="A65" t="str">
            <v>Subscriptions received in advance</v>
          </cell>
        </row>
        <row r="66">
          <cell r="A66" t="str">
            <v>Accounting Fees Payable</v>
          </cell>
        </row>
        <row r="67">
          <cell r="A67" t="str">
            <v>Administration Fee Payable</v>
          </cell>
        </row>
        <row r="68">
          <cell r="A68" t="str">
            <v>Audit Fees Payable</v>
          </cell>
        </row>
        <row r="69">
          <cell r="A69" t="str">
            <v>Annual Fee Payable</v>
          </cell>
        </row>
        <row r="70">
          <cell r="A70" t="str">
            <v>Board Committee</v>
          </cell>
        </row>
        <row r="71">
          <cell r="A71" t="str">
            <v>Board Meeting Fees Payable</v>
          </cell>
        </row>
        <row r="72">
          <cell r="A72" t="str">
            <v>Commissions Payable</v>
          </cell>
        </row>
        <row r="73">
          <cell r="A73" t="str">
            <v>Corporate Secretarial Fees Payable</v>
          </cell>
        </row>
        <row r="74">
          <cell r="A74" t="str">
            <v>Credit Facility Fees Payable</v>
          </cell>
        </row>
        <row r="75">
          <cell r="A75" t="str">
            <v>Crystallized Performance Fees Payable</v>
          </cell>
        </row>
        <row r="76">
          <cell r="A76" t="str">
            <v>Custodian Fees Payable</v>
          </cell>
        </row>
        <row r="77">
          <cell r="A77" t="str">
            <v>Director Fees Payable</v>
          </cell>
        </row>
        <row r="78">
          <cell r="A78" t="str">
            <v>Directors Fees Payable</v>
          </cell>
        </row>
        <row r="79">
          <cell r="A79" t="str">
            <v>Dividends Payable</v>
          </cell>
        </row>
        <row r="80">
          <cell r="A80" t="str">
            <v>Domiciliation fee</v>
          </cell>
        </row>
        <row r="81">
          <cell r="A81" t="str">
            <v>Due to Fund Manager</v>
          </cell>
        </row>
        <row r="82">
          <cell r="A82" t="str">
            <v>Government Fees Payable</v>
          </cell>
        </row>
        <row r="83">
          <cell r="A83" t="str">
            <v>Interest payable - loans</v>
          </cell>
        </row>
        <row r="84">
          <cell r="A84" t="str">
            <v>Legal Fees Payable</v>
          </cell>
        </row>
        <row r="85">
          <cell r="A85" t="str">
            <v>Interest Expense Payable</v>
          </cell>
        </row>
        <row r="86">
          <cell r="A86" t="str">
            <v>Liquidation Fees Payable</v>
          </cell>
        </row>
        <row r="87">
          <cell r="A87" t="str">
            <v>Listing Fee Payable</v>
          </cell>
        </row>
        <row r="88">
          <cell r="A88" t="str">
            <v>Overdue Accrued Interest Payable</v>
          </cell>
        </row>
        <row r="89">
          <cell r="A89" t="str">
            <v>Incentive Expense</v>
          </cell>
        </row>
        <row r="90">
          <cell r="A90" t="str">
            <v>Placement fee payable</v>
          </cell>
        </row>
        <row r="91">
          <cell r="A91" t="str">
            <v>Prime Brokerage Fee Payable</v>
          </cell>
        </row>
        <row r="92">
          <cell r="A92" t="str">
            <v>Performance Fees Payable</v>
          </cell>
        </row>
        <row r="93">
          <cell r="A93" t="str">
            <v>Printing &amp; advertising</v>
          </cell>
        </row>
        <row r="94">
          <cell r="A94" t="str">
            <v>Printing fees Payable</v>
          </cell>
        </row>
        <row r="95">
          <cell r="A95" t="str">
            <v>Registration Fee Payable</v>
          </cell>
        </row>
        <row r="96">
          <cell r="A96" t="str">
            <v>Secretarial Fees Payable</v>
          </cell>
        </row>
        <row r="97">
          <cell r="A97" t="str">
            <v>Share Registration</v>
          </cell>
        </row>
        <row r="98">
          <cell r="A98" t="str">
            <v>Sub-Custodian Fees</v>
          </cell>
        </row>
        <row r="99">
          <cell r="A99" t="str">
            <v>Tax Provision Payable</v>
          </cell>
        </row>
        <row r="100">
          <cell r="A100" t="str">
            <v>Travel expenses payable</v>
          </cell>
        </row>
        <row r="101">
          <cell r="A101" t="str">
            <v>Trustee Fees</v>
          </cell>
        </row>
        <row r="102">
          <cell r="A102" t="str">
            <v>Unsettled fwrd currency contracts</v>
          </cell>
        </row>
        <row r="103">
          <cell r="A103" t="str">
            <v>Other</v>
          </cell>
        </row>
        <row r="104">
          <cell r="A104" t="str">
            <v>Others Liabilities</v>
          </cell>
        </row>
        <row r="105">
          <cell r="A105" t="str">
            <v xml:space="preserve">Accounts payable and accrued expenses </v>
          </cell>
        </row>
        <row r="106">
          <cell r="A106" t="str">
            <v>Dividend Payable</v>
          </cell>
        </row>
        <row r="107">
          <cell r="A107" t="str">
            <v>Dividend payable</v>
          </cell>
        </row>
        <row r="108">
          <cell r="A108" t="str">
            <v>OPERATIONS AND CHANGES IN NET ASSETS ITEMS</v>
          </cell>
        </row>
        <row r="109">
          <cell r="A109" t="str">
            <v>Beginning Net Asset Value</v>
          </cell>
        </row>
        <row r="110">
          <cell r="A110" t="str">
            <v>Beginning Net Asset Value</v>
          </cell>
        </row>
        <row r="111">
          <cell r="A111" t="str">
            <v>Dividend Income</v>
          </cell>
        </row>
        <row r="112">
          <cell r="A112" t="str">
            <v>Withholding Tax Expense</v>
          </cell>
        </row>
        <row r="113">
          <cell r="A113" t="str">
            <v>Commission rebate due from broker</v>
          </cell>
        </row>
        <row r="114">
          <cell r="A114" t="str">
            <v xml:space="preserve">Income from investments </v>
          </cell>
        </row>
        <row r="115">
          <cell r="A115" t="str">
            <v>Other Interest Income</v>
          </cell>
        </row>
        <row r="116">
          <cell r="A116" t="str">
            <v>Withholding Tax - Deposit Int.</v>
          </cell>
        </row>
        <row r="117">
          <cell r="A117" t="str">
            <v xml:space="preserve">Deposit interest </v>
          </cell>
        </row>
        <row r="118">
          <cell r="A118" t="str">
            <v>Debt Interest Income</v>
          </cell>
        </row>
        <row r="119">
          <cell r="A119" t="str">
            <v>Bond Interest</v>
          </cell>
        </row>
        <row r="120">
          <cell r="A120" t="str">
            <v>Bond Interest</v>
          </cell>
        </row>
        <row r="121">
          <cell r="A121" t="str">
            <v>Equalisation Income</v>
          </cell>
        </row>
        <row r="122">
          <cell r="A122" t="str">
            <v>Unreal Equalization Expense</v>
          </cell>
        </row>
        <row r="123">
          <cell r="A123" t="str">
            <v>Equalisation income on investments</v>
          </cell>
        </row>
        <row r="124">
          <cell r="A124" t="str">
            <v>Rebate Income</v>
          </cell>
        </row>
        <row r="125">
          <cell r="A125" t="str">
            <v>Miscellaneous income Revenue</v>
          </cell>
        </row>
        <row r="126">
          <cell r="A126" t="str">
            <v>Banking Fees &amp; Commission</v>
          </cell>
        </row>
        <row r="127">
          <cell r="A127" t="str">
            <v>Misc Revenue</v>
          </cell>
        </row>
        <row r="128">
          <cell r="A128" t="str">
            <v>Other Income</v>
          </cell>
        </row>
        <row r="129">
          <cell r="A129" t="str">
            <v>Mgmt Fee Expense</v>
          </cell>
        </row>
        <row r="130">
          <cell r="A130" t="str">
            <v>Annual Fee Expense</v>
          </cell>
        </row>
        <row r="131">
          <cell r="A131" t="str">
            <v>Advisor Fees Expense</v>
          </cell>
        </row>
        <row r="132">
          <cell r="A132" t="str">
            <v xml:space="preserve">Management fees </v>
          </cell>
        </row>
        <row r="133">
          <cell r="A133" t="str">
            <v>Custodian Fees Expense</v>
          </cell>
        </row>
        <row r="134">
          <cell r="A134" t="str">
            <v>Safe-keeping fees</v>
          </cell>
        </row>
        <row r="135">
          <cell r="A135" t="str">
            <v>Transaction Fees Expenses</v>
          </cell>
        </row>
        <row r="136">
          <cell r="A136" t="str">
            <v>FuturesCommissionExpense</v>
          </cell>
        </row>
        <row r="137">
          <cell r="A137" t="str">
            <v xml:space="preserve">Custodian fees </v>
          </cell>
        </row>
        <row r="138">
          <cell r="A138" t="str">
            <v>Equalisation Credit Expense</v>
          </cell>
        </row>
        <row r="139">
          <cell r="A139" t="str">
            <v>Equalisation expense on investments</v>
          </cell>
        </row>
        <row r="140">
          <cell r="A140" t="str">
            <v>Interest</v>
          </cell>
        </row>
        <row r="141">
          <cell r="A141" t="str">
            <v>Overdraft Expenses</v>
          </cell>
        </row>
        <row r="142">
          <cell r="A142" t="str">
            <v>Other Interest Expense</v>
          </cell>
        </row>
        <row r="143">
          <cell r="A143" t="str">
            <v>Bank Charges Expense</v>
          </cell>
        </row>
        <row r="144">
          <cell r="A144" t="str">
            <v xml:space="preserve">Bank interest and charges </v>
          </cell>
        </row>
        <row r="145">
          <cell r="A145" t="str">
            <v>Board Committee</v>
          </cell>
        </row>
        <row r="146">
          <cell r="A146" t="str">
            <v>Board Meeting Fees</v>
          </cell>
        </row>
        <row r="147">
          <cell r="A147" t="str">
            <v>Board Meeting Fees Expense</v>
          </cell>
        </row>
        <row r="148">
          <cell r="A148" t="str">
            <v>Directors Fees Expense</v>
          </cell>
        </row>
        <row r="149">
          <cell r="A149" t="str">
            <v>Directors Insurance Expense</v>
          </cell>
        </row>
        <row r="150">
          <cell r="A150" t="str">
            <v>Directors Travel</v>
          </cell>
        </row>
        <row r="151">
          <cell r="A151" t="str">
            <v>Directors Expenses</v>
          </cell>
        </row>
        <row r="152">
          <cell r="A152" t="str">
            <v>Insurance Fees Expense</v>
          </cell>
        </row>
        <row r="153">
          <cell r="A153" t="str">
            <v>Travel and Entertainment Fees Expense</v>
          </cell>
        </row>
        <row r="154">
          <cell r="A154" t="str">
            <v xml:space="preserve">Directors' fees and expenses </v>
          </cell>
        </row>
        <row r="155">
          <cell r="A155" t="str">
            <v>Audit Fees Expense</v>
          </cell>
        </row>
        <row r="156">
          <cell r="A156" t="str">
            <v>Consulting fees</v>
          </cell>
        </row>
        <row r="157">
          <cell r="A157" t="str">
            <v>Legal Fees Expense</v>
          </cell>
        </row>
        <row r="158">
          <cell r="A158" t="str">
            <v xml:space="preserve">Audit and legal fees </v>
          </cell>
        </row>
        <row r="159">
          <cell r="A159" t="str">
            <v>Accounting Fees Expense</v>
          </cell>
        </row>
        <row r="160">
          <cell r="A160" t="str">
            <v>Administration fees</v>
          </cell>
        </row>
        <row r="161">
          <cell r="A161" t="str">
            <v>Administration Fees Expense</v>
          </cell>
        </row>
        <row r="162">
          <cell r="A162" t="str">
            <v>Registration Fee Expense</v>
          </cell>
        </row>
        <row r="163">
          <cell r="A163" t="str">
            <v xml:space="preserve">Administration fees </v>
          </cell>
        </row>
        <row r="164">
          <cell r="A164" t="str">
            <v>Advertising Expense</v>
          </cell>
        </row>
        <row r="165">
          <cell r="A165" t="str">
            <v>Agent Charges Expense</v>
          </cell>
        </row>
        <row r="166">
          <cell r="A166" t="str">
            <v>Agent Securities Distribution fee</v>
          </cell>
        </row>
        <row r="167">
          <cell r="A167" t="str">
            <v>Communication Expenses</v>
          </cell>
        </row>
        <row r="168">
          <cell r="A168" t="str">
            <v>Corporate Secretarial Fees Expense</v>
          </cell>
        </row>
        <row r="169">
          <cell r="A169" t="str">
            <v>Corporation fees (amortisation)</v>
          </cell>
        </row>
        <row r="170">
          <cell r="A170" t="str">
            <v>Courrier Charges Expense</v>
          </cell>
        </row>
        <row r="171">
          <cell r="A171" t="str">
            <v>Credit Facility Fee Expense</v>
          </cell>
        </row>
        <row r="172">
          <cell r="A172" t="str">
            <v>Disbursement Charges</v>
          </cell>
        </row>
        <row r="173">
          <cell r="A173" t="str">
            <v>Domiciliation fees</v>
          </cell>
        </row>
        <row r="174">
          <cell r="A174" t="str">
            <v>Facility Fee Expense</v>
          </cell>
        </row>
        <row r="175">
          <cell r="A175" t="str">
            <v>Filing fees</v>
          </cell>
        </row>
        <row r="176">
          <cell r="A176" t="str">
            <v>Filing Fees Expense</v>
          </cell>
        </row>
        <row r="177">
          <cell r="A177" t="str">
            <v>Government Fees Expense</v>
          </cell>
        </row>
        <row r="178">
          <cell r="A178" t="str">
            <v>Incentive Expense</v>
          </cell>
        </row>
        <row r="179">
          <cell r="A179" t="str">
            <v>Investment advisory fees</v>
          </cell>
        </row>
        <row r="180">
          <cell r="A180" t="str">
            <v>Investment Facilities</v>
          </cell>
        </row>
        <row r="181">
          <cell r="A181" t="str">
            <v>Liquidation Expenses</v>
          </cell>
        </row>
        <row r="182">
          <cell r="A182" t="str">
            <v>Listing Fees Expense</v>
          </cell>
        </row>
        <row r="183">
          <cell r="A183" t="str">
            <v>Management Fees Bonus</v>
          </cell>
        </row>
        <row r="184">
          <cell r="A184" t="str">
            <v>Misc (Cyprus CT charge)</v>
          </cell>
        </row>
        <row r="185">
          <cell r="A185" t="str">
            <v>Publication Expense</v>
          </cell>
        </row>
        <row r="186">
          <cell r="A186" t="str">
            <v>Performance Fees Expense</v>
          </cell>
        </row>
        <row r="187">
          <cell r="A187" t="str">
            <v>Preliminary Expenses Amortization</v>
          </cell>
        </row>
        <row r="188">
          <cell r="A188" t="str">
            <v>Prime Brokerage Fee Expense</v>
          </cell>
        </row>
        <row r="189">
          <cell r="A189" t="str">
            <v>Postage Expense</v>
          </cell>
        </row>
        <row r="190">
          <cell r="A190" t="str">
            <v>Printing Fees Expense</v>
          </cell>
        </row>
        <row r="191">
          <cell r="A191" t="str">
            <v>Professional Fees Expense</v>
          </cell>
        </row>
        <row r="192">
          <cell r="A192" t="str">
            <v>Ratings Fee Expense</v>
          </cell>
        </row>
        <row r="193">
          <cell r="A193" t="str">
            <v>Registered office</v>
          </cell>
        </row>
        <row r="194">
          <cell r="A194" t="str">
            <v>Redemption Fees Expenses</v>
          </cell>
        </row>
        <row r="195">
          <cell r="A195" t="str">
            <v>Secretarial Fees Expense</v>
          </cell>
        </row>
        <row r="196">
          <cell r="A196" t="str">
            <v>Sub Custodian Fees Expense</v>
          </cell>
        </row>
        <row r="197">
          <cell r="A197" t="str">
            <v>Trade Fee Expense</v>
          </cell>
        </row>
        <row r="198">
          <cell r="A198" t="str">
            <v>Travelling Expense</v>
          </cell>
        </row>
        <row r="199">
          <cell r="A199" t="str">
            <v>Out of Pocket Expenses</v>
          </cell>
        </row>
        <row r="200">
          <cell r="A200" t="str">
            <v>System suspense</v>
          </cell>
        </row>
        <row r="201">
          <cell r="A201" t="str">
            <v xml:space="preserve">Other expenses </v>
          </cell>
        </row>
        <row r="202">
          <cell r="A202" t="str">
            <v>Dividend Expense</v>
          </cell>
        </row>
        <row r="203">
          <cell r="A203" t="str">
            <v>Dividends on Short sales</v>
          </cell>
        </row>
        <row r="204">
          <cell r="A204" t="str">
            <v>Tax Provision Expense</v>
          </cell>
        </row>
        <row r="205">
          <cell r="A205" t="str">
            <v>DividendWithholdingTaxExpense</v>
          </cell>
        </row>
        <row r="206">
          <cell r="A206" t="str">
            <v>Taxation</v>
          </cell>
        </row>
        <row r="207">
          <cell r="A207" t="str">
            <v>Taxe d'abonnement Expense</v>
          </cell>
        </row>
        <row r="208">
          <cell r="A208" t="str">
            <v>Taxe d'abonnement Expense</v>
          </cell>
        </row>
        <row r="209">
          <cell r="A209" t="str">
            <v>Crystalised Performance Fees</v>
          </cell>
        </row>
        <row r="210">
          <cell r="A210" t="str">
            <v>Performance fees</v>
          </cell>
        </row>
        <row r="211">
          <cell r="A211" t="str">
            <v xml:space="preserve"> Performance fees</v>
          </cell>
        </row>
        <row r="212">
          <cell r="A212" t="str">
            <v>Realised G/L on Equities</v>
          </cell>
        </row>
        <row r="213">
          <cell r="A213" t="str">
            <v>Short Term Price Gain/Loss - Equity</v>
          </cell>
        </row>
        <row r="214">
          <cell r="A214" t="str">
            <v>Long Term Price Gain/Loss - Equity</v>
          </cell>
        </row>
        <row r="215">
          <cell r="A215" t="str">
            <v>Agents Commission</v>
          </cell>
        </row>
        <row r="216">
          <cell r="A216" t="str">
            <v>Base Profit/Loss Bonds</v>
          </cell>
        </row>
        <row r="217">
          <cell r="A217" t="str">
            <v>Base Profit/Loss Short Sales</v>
          </cell>
        </row>
        <row r="218">
          <cell r="A218" t="str">
            <v>Bank Handling Commission</v>
          </cell>
        </row>
        <row r="219">
          <cell r="A219" t="str">
            <v xml:space="preserve"> Investments </v>
          </cell>
        </row>
        <row r="220">
          <cell r="A220" t="str">
            <v>Realised G/L on short term period interest</v>
          </cell>
        </row>
        <row r="221">
          <cell r="A221" t="str">
            <v>Short Term FX Gain/Loss on Short term period interest</v>
          </cell>
        </row>
        <row r="222">
          <cell r="A222" t="str">
            <v xml:space="preserve"> Short term period interest</v>
          </cell>
        </row>
        <row r="223">
          <cell r="A223" t="str">
            <v>Realised G/L on Put option</v>
          </cell>
        </row>
        <row r="224">
          <cell r="A224" t="str">
            <v>Short Term FX Gain/Loss on Put option</v>
          </cell>
        </row>
        <row r="225">
          <cell r="A225" t="str">
            <v>Realised G/L on Call option</v>
          </cell>
        </row>
        <row r="226">
          <cell r="A226" t="str">
            <v>Short Term FX Gain/Loss on Call option</v>
          </cell>
        </row>
        <row r="227">
          <cell r="A227" t="str">
            <v xml:space="preserve"> Options</v>
          </cell>
        </row>
        <row r="228">
          <cell r="A228" t="str">
            <v>Realised Loss on Forwards</v>
          </cell>
        </row>
        <row r="229">
          <cell r="A229" t="str">
            <v>Realised Gain on Forwards</v>
          </cell>
        </row>
        <row r="230">
          <cell r="A230" t="str">
            <v xml:space="preserve"> Forward foreign exchange contracts </v>
          </cell>
        </row>
        <row r="231">
          <cell r="A231" t="str">
            <v>Realised G/L on Futures</v>
          </cell>
        </row>
        <row r="232">
          <cell r="A232" t="str">
            <v xml:space="preserve"> Futures contracts</v>
          </cell>
        </row>
        <row r="233">
          <cell r="A233" t="str">
            <v>Change in Unrealized Price/fx Gain/Loss on Other Assets</v>
          </cell>
        </row>
        <row r="234">
          <cell r="A234" t="str">
            <v>Change in Unrealized FX Gain/Losses - Cash</v>
          </cell>
        </row>
        <row r="235">
          <cell r="A235" t="str">
            <v>Currency Expense - Cash</v>
          </cell>
        </row>
        <row r="236">
          <cell r="A236" t="str">
            <v>Currency Income - Cash</v>
          </cell>
        </row>
        <row r="237">
          <cell r="A237" t="str">
            <v xml:space="preserve"> Foreign exchange transactions </v>
          </cell>
        </row>
        <row r="238">
          <cell r="A238" t="str">
            <v>Change in Unrealized Price Gain/Loss - Equity</v>
          </cell>
        </row>
        <row r="239">
          <cell r="A239" t="str">
            <v xml:space="preserve"> Investments </v>
          </cell>
        </row>
        <row r="240">
          <cell r="A240" t="str">
            <v>Change in Unrealised G/L on short term period interest</v>
          </cell>
        </row>
        <row r="241">
          <cell r="A241" t="str">
            <v xml:space="preserve"> Short term period interest</v>
          </cell>
        </row>
        <row r="242">
          <cell r="A242" t="str">
            <v>Change in Unrealised G/L on Put option</v>
          </cell>
        </row>
        <row r="243">
          <cell r="A243" t="str">
            <v>Change in Unrealised G/L on Swaps</v>
          </cell>
        </row>
        <row r="244">
          <cell r="A244" t="str">
            <v>Change in Unrealised G/L on Call option</v>
          </cell>
        </row>
        <row r="245">
          <cell r="A245" t="str">
            <v xml:space="preserve"> Options &amp; Swaps</v>
          </cell>
        </row>
        <row r="246">
          <cell r="A246" t="str">
            <v>Change in Unrealised G/L on Forwards</v>
          </cell>
        </row>
        <row r="247">
          <cell r="A247" t="str">
            <v xml:space="preserve"> Forward foreign exchange contracts </v>
          </cell>
        </row>
        <row r="248">
          <cell r="A248" t="str">
            <v>Change in Unrealised G/L on Futures</v>
          </cell>
        </row>
        <row r="249">
          <cell r="A249" t="str">
            <v xml:space="preserve"> Futures contracts</v>
          </cell>
        </row>
        <row r="250">
          <cell r="A250" t="str">
            <v>Contributed Cost - Deposits</v>
          </cell>
        </row>
        <row r="251">
          <cell r="A251" t="str">
            <v>Contributed Cost - Withdrawals</v>
          </cell>
        </row>
        <row r="252">
          <cell r="A252" t="str">
            <v>Shares Contribution</v>
          </cell>
        </row>
        <row r="253">
          <cell r="A253" t="str">
            <v>Net increase from capital transactions</v>
          </cell>
        </row>
        <row r="254">
          <cell r="A254" t="str">
            <v>Dividend Paid</v>
          </cell>
        </row>
        <row r="255">
          <cell r="A255" t="str">
            <v>Dividends paid</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cedures"/>
      <sheetName val="Input Sheet"/>
      <sheetName val="Notes 5, 11"/>
      <sheetName val="Fin Stat 31.12.07"/>
      <sheetName val="Workings 31.12.07"/>
      <sheetName val="Stat Information"/>
      <sheetName val="SCNA NEW"/>
      <sheetName val="SCNA"/>
      <sheetName val="SOI 31-12-07"/>
      <sheetName val="&quot;A&quot; Pool"/>
      <sheetName val="GENEVA &quot;A&quot; POOL"/>
      <sheetName val="&quot;A&quot;-USD Class"/>
      <sheetName val="GENEVA &quot;A&quot;-USD Class"/>
      <sheetName val="&quot;A&quot;-GBP Class"/>
      <sheetName val="GENEVA &quot;A&quot;-GBP Class"/>
      <sheetName val="&quot;A&quot;-EUR Class"/>
      <sheetName val="GENEVA &quot;A&quot;-EUR Class"/>
      <sheetName val="&quot;A&quot;-USD SA"/>
      <sheetName val="GENEVA &quot;A&quot;-USD SA"/>
      <sheetName val="&quot;A&quot;-EUR SA"/>
      <sheetName val="GENEVA &quot;A&quot;-EUR SA"/>
      <sheetName val="GENEVA JA GBP Class B"/>
      <sheetName val="GENEVA &quot;A&quot;-EUR SA  "/>
      <sheetName val="&quot;A&quot;-EUR Class     "/>
      <sheetName val="&quot;B&quot; Pool"/>
      <sheetName val="GENEVA &quot;B&quot; POOL"/>
      <sheetName val="&quot;B&quot;-USD Class"/>
      <sheetName val="GENEVA &quot;B&quot;-USD Class"/>
      <sheetName val="&quot;B&quot;-GBP Class"/>
      <sheetName val="GENEVA &quot;B&quot;-GBP Class"/>
      <sheetName val="&quot;B&quot;-EUR Class"/>
      <sheetName val="GENEVA &quot;B&quot;-EUR Class"/>
      <sheetName val="&quot;B&quot;-USD SA"/>
      <sheetName val="GENEVA &quot;B&quot;-USD SA"/>
      <sheetName val="&quot;B&quot;-EUR SA"/>
      <sheetName val="GENEVA &quot;B&quot;-EUR SA"/>
      <sheetName val="&quot;C&quot; Pool"/>
      <sheetName val="GENEVA &quot;C&quot; POOL"/>
      <sheetName val="&quot;C&quot;-USD Class"/>
      <sheetName val="GENEVA &quot;C&quot;-USD Class"/>
      <sheetName val="&quot;C&quot;-GBP Class"/>
      <sheetName val="GENEVA &quot;C&quot;-GBP Class"/>
      <sheetName val="&quot;C&quot;-EUR Class"/>
      <sheetName val="GENEVA &quot;C&quot;-EUR Class"/>
      <sheetName val="&quot;C&quot;-USD SA"/>
      <sheetName val="GENEVA &quot;C&quot;-USD SA"/>
      <sheetName val="&quot;C&quot;-EUR SA"/>
      <sheetName val="GENEVA &quot;C&quot;-EUR SA"/>
      <sheetName val="&quot;D&quot; Pool"/>
      <sheetName val="GENEVA &quot;D&quot; POOL"/>
      <sheetName val="&quot;D&quot;-USD Class"/>
      <sheetName val="GENEVA &quot;D&quot;-USD Class"/>
      <sheetName val="&quot;D&quot;-GBP Class"/>
      <sheetName val="GENEVA &quot;D&quot;-GBP Class"/>
      <sheetName val="&quot;D&quot;-EUR Class"/>
      <sheetName val="GENEVA &quot;D&quot;-EUR Class"/>
      <sheetName val="&quot;D&quot;-USD SA"/>
      <sheetName val="GENEVA &quot;D&quot;-USD SA"/>
      <sheetName val="&quot;D&quot;-EUR SA"/>
      <sheetName val="GENEVA &quot;D&quot;-EUR SA"/>
      <sheetName val="&quot;E&quot; Pool"/>
      <sheetName val="GENEVA &quot;E&quot; POOL"/>
      <sheetName val="&quot;E&quot;-USD Class"/>
      <sheetName val="GENEVA &quot;E&quot;-USD Class"/>
      <sheetName val="&quot;E&quot;-GBP Class"/>
      <sheetName val="GENEVA &quot;E&quot;-GBP Class"/>
      <sheetName val="&quot;E&quot;-EUR Class"/>
      <sheetName val="GENEVA &quot;E&quot;-EUR Class"/>
      <sheetName val="&quot;E&quot;-USD SA"/>
      <sheetName val="GENEVA &quot;E&quot;-USD SA"/>
      <sheetName val="&quot;E&quot;-EUR SA"/>
      <sheetName val="GENEVA &quot;E&quot;-EUR SA"/>
      <sheetName val="JA GBP Class B"/>
      <sheetName val="JA JPY Class B"/>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ow r="1">
          <cell r="A1" t="str">
            <v>1 GWMS FUND "A" - USD CLASS USD SERIES</v>
          </cell>
        </row>
        <row r="3">
          <cell r="A3" t="str">
            <v>ENTER HERE</v>
          </cell>
        </row>
        <row r="6">
          <cell r="A6" t="str">
            <v>EXACT NARRATIVE FROM</v>
          </cell>
        </row>
        <row r="7">
          <cell r="A7" t="str">
            <v>GENEVA</v>
          </cell>
        </row>
        <row r="9">
          <cell r="A9" t="str">
            <v>BALANCE SHEET ITEMS</v>
          </cell>
        </row>
        <row r="10">
          <cell r="A10" t="str">
            <v>Investment in Parent</v>
          </cell>
        </row>
        <row r="11">
          <cell r="A11" t="str">
            <v xml:space="preserve">Investments in securities, at cost </v>
          </cell>
        </row>
        <row r="12">
          <cell r="A12" t="str">
            <v>Unrealised</v>
          </cell>
        </row>
        <row r="13">
          <cell r="A13" t="str">
            <v>Unrealised appreciation</v>
          </cell>
        </row>
        <row r="14">
          <cell r="A14" t="str">
            <v>Lagoon Madoff</v>
          </cell>
        </row>
        <row r="15">
          <cell r="A15" t="str">
            <v>Madoff Hene Broker a/c</v>
          </cell>
        </row>
        <row r="16">
          <cell r="A16" t="str">
            <v>Investment broker accounts</v>
          </cell>
        </row>
        <row r="17">
          <cell r="A17" t="str">
            <v>Foreign Currency Contracts</v>
          </cell>
        </row>
        <row r="18">
          <cell r="A18" t="str">
            <v xml:space="preserve">Unrealised gain on forward foreign exchange contracts </v>
          </cell>
        </row>
        <row r="19">
          <cell r="A19" t="str">
            <v>Cash - Assets</v>
          </cell>
        </row>
        <row r="20">
          <cell r="A20" t="str">
            <v>Margin Dr</v>
          </cell>
        </row>
        <row r="21">
          <cell r="A21" t="str">
            <v>Call deposits</v>
          </cell>
        </row>
        <row r="22">
          <cell r="A22" t="str">
            <v xml:space="preserve">Cash and cash equivalents </v>
          </cell>
        </row>
        <row r="23">
          <cell r="A23" t="str">
            <v>Due From Broker</v>
          </cell>
        </row>
        <row r="24">
          <cell r="A24" t="str">
            <v>Amounts receivable on investments sold</v>
          </cell>
        </row>
        <row r="25">
          <cell r="A25" t="str">
            <v>Futures contract</v>
          </cell>
        </row>
        <row r="26">
          <cell r="A26" t="str">
            <v>Unrealised appreciation on futures contracts</v>
          </cell>
        </row>
        <row r="27">
          <cell r="A27" t="str">
            <v>Preliminary Expenses</v>
          </cell>
        </row>
        <row r="28">
          <cell r="A28" t="str">
            <v>Preliminary Expenses Receivable</v>
          </cell>
        </row>
        <row r="29">
          <cell r="A29" t="str">
            <v>Preliminary expenses</v>
          </cell>
        </row>
        <row r="30">
          <cell r="A30" t="str">
            <v>Bond Interest Rec.</v>
          </cell>
        </row>
        <row r="31">
          <cell r="A31" t="str">
            <v>Call Deposit Interest</v>
          </cell>
        </row>
        <row r="32">
          <cell r="A32" t="str">
            <v>Dividends Receivable, Net of Tax</v>
          </cell>
        </row>
        <row r="33">
          <cell r="A33" t="str">
            <v>Due from shareholder</v>
          </cell>
        </row>
        <row r="34">
          <cell r="A34" t="str">
            <v>Equalisation Credit Receivable</v>
          </cell>
        </row>
        <row r="35">
          <cell r="A35" t="str">
            <v>Fixed Income</v>
          </cell>
        </row>
        <row r="36">
          <cell r="A36" t="str">
            <v>Forward Forex a/c</v>
          </cell>
        </row>
        <row r="37">
          <cell r="A37" t="str">
            <v>Prepaid Administration Fees</v>
          </cell>
        </row>
        <row r="38">
          <cell r="A38" t="str">
            <v>Other Assets - Accounts Receivable</v>
          </cell>
        </row>
        <row r="39">
          <cell r="A39" t="str">
            <v>Other Investments Receivable</v>
          </cell>
        </row>
        <row r="40">
          <cell r="A40" t="str">
            <v xml:space="preserve">Accounts receivable and accrued income </v>
          </cell>
        </row>
        <row r="41">
          <cell r="A41" t="str">
            <v>Short</v>
          </cell>
        </row>
        <row r="42">
          <cell r="A42" t="str">
            <v>Proceeds from securities sold short</v>
          </cell>
        </row>
        <row r="43">
          <cell r="A43" t="str">
            <v>Unrealised</v>
          </cell>
        </row>
        <row r="44">
          <cell r="A44" t="str">
            <v xml:space="preserve">Unrealised appreciation / (depreciation) </v>
          </cell>
        </row>
        <row r="45">
          <cell r="A45" t="str">
            <v>Cash - Liabilities</v>
          </cell>
        </row>
        <row r="46">
          <cell r="A46" t="str">
            <v>Margin Cr</v>
          </cell>
        </row>
        <row r="47">
          <cell r="A47" t="str">
            <v xml:space="preserve">Bank overdrafts </v>
          </cell>
        </row>
        <row r="48">
          <cell r="A48" t="str">
            <v>Loans payable</v>
          </cell>
        </row>
        <row r="49">
          <cell r="A49" t="str">
            <v>Loans payable</v>
          </cell>
        </row>
        <row r="50">
          <cell r="A50" t="str">
            <v>Due To Broker</v>
          </cell>
        </row>
        <row r="51">
          <cell r="A51" t="str">
            <v>Payable for securities purchased</v>
          </cell>
        </row>
        <row r="52">
          <cell r="A52" t="str">
            <v>Management Fees Payable</v>
          </cell>
        </row>
        <row r="53">
          <cell r="A53" t="str">
            <v>Due to the Fund Manager</v>
          </cell>
        </row>
        <row r="54">
          <cell r="A54" t="str">
            <v>Subscriptions in Advance</v>
          </cell>
        </row>
        <row r="55">
          <cell r="A55" t="str">
            <v>Subscriptions received in advance</v>
          </cell>
        </row>
        <row r="56">
          <cell r="A56" t="str">
            <v>Accounting fee</v>
          </cell>
        </row>
        <row r="57">
          <cell r="A57" t="str">
            <v>Accounting Fees Payable</v>
          </cell>
        </row>
        <row r="58">
          <cell r="A58" t="str">
            <v>Administration Fee Payable</v>
          </cell>
        </row>
        <row r="59">
          <cell r="A59" t="str">
            <v>Advisor Fees Payable</v>
          </cell>
        </row>
        <row r="60">
          <cell r="A60" t="str">
            <v>Audit Fees Payable</v>
          </cell>
        </row>
        <row r="61">
          <cell r="A61" t="str">
            <v>Board Committee</v>
          </cell>
        </row>
        <row r="62">
          <cell r="A62" t="str">
            <v>Board Meeting Fees Payable</v>
          </cell>
        </row>
        <row r="63">
          <cell r="A63" t="str">
            <v>CGT (Russian CGT provision)</v>
          </cell>
        </row>
        <row r="64">
          <cell r="A64" t="str">
            <v>Commissions Payable</v>
          </cell>
        </row>
        <row r="65">
          <cell r="A65" t="str">
            <v>Corporate Secretarial Fees Payable</v>
          </cell>
        </row>
        <row r="66">
          <cell r="A66" t="str">
            <v>Crystalized Incentive Fee payable</v>
          </cell>
        </row>
        <row r="67">
          <cell r="A67" t="str">
            <v>Custodian Fees Payable</v>
          </cell>
        </row>
        <row r="68">
          <cell r="A68" t="str">
            <v>Director Fees Payable</v>
          </cell>
        </row>
        <row r="69">
          <cell r="A69" t="str">
            <v>Distributors Fees</v>
          </cell>
        </row>
        <row r="70">
          <cell r="A70" t="str">
            <v>Domiciliation fee</v>
          </cell>
        </row>
        <row r="71">
          <cell r="A71" t="str">
            <v>Due to Fund Manager</v>
          </cell>
        </row>
        <row r="72">
          <cell r="A72" t="str">
            <v>Due to shareholder</v>
          </cell>
        </row>
        <row r="73">
          <cell r="A73" t="str">
            <v>Forward Forex a/c</v>
          </cell>
        </row>
        <row r="74">
          <cell r="A74" t="str">
            <v>Interest payable - loans</v>
          </cell>
        </row>
        <row r="75">
          <cell r="A75" t="str">
            <v>Investment advisory fees</v>
          </cell>
        </row>
        <row r="76">
          <cell r="A76" t="str">
            <v>Legal fees</v>
          </cell>
        </row>
        <row r="77">
          <cell r="A77" t="str">
            <v>Liquidation expenses</v>
          </cell>
        </row>
        <row r="78">
          <cell r="A78" t="str">
            <v>Listing Fees</v>
          </cell>
        </row>
        <row r="79">
          <cell r="A79" t="str">
            <v>Marketing fees</v>
          </cell>
        </row>
        <row r="80">
          <cell r="A80" t="str">
            <v>Performance fee</v>
          </cell>
        </row>
        <row r="81">
          <cell r="A81" t="str">
            <v>Placement fee payable</v>
          </cell>
        </row>
        <row r="82">
          <cell r="A82" t="str">
            <v>Prime Brokerage Fee Payable</v>
          </cell>
        </row>
        <row r="83">
          <cell r="A83" t="str">
            <v>Printing &amp; advertising</v>
          </cell>
        </row>
        <row r="84">
          <cell r="A84" t="str">
            <v>Printing fee</v>
          </cell>
        </row>
        <row r="85">
          <cell r="A85" t="str">
            <v>Prov for Tax (Cyprus CT provision)</v>
          </cell>
        </row>
        <row r="86">
          <cell r="A86" t="str">
            <v>Registrar retainer</v>
          </cell>
        </row>
        <row r="87">
          <cell r="A87" t="str">
            <v>Sevicing Fee Payable</v>
          </cell>
        </row>
        <row r="88">
          <cell r="A88" t="str">
            <v>Share Registration</v>
          </cell>
        </row>
        <row r="89">
          <cell r="A89" t="str">
            <v>Sub-Custodian Fees</v>
          </cell>
        </row>
        <row r="90">
          <cell r="A90" t="str">
            <v>Taxe d'abonnement Payable</v>
          </cell>
        </row>
        <row r="91">
          <cell r="A91" t="str">
            <v>Travel expenses payable</v>
          </cell>
        </row>
        <row r="92">
          <cell r="A92" t="str">
            <v>Trustee Fees</v>
          </cell>
        </row>
        <row r="93">
          <cell r="A93" t="str">
            <v>Unsettled fwrd currency contracts</v>
          </cell>
        </row>
        <row r="94">
          <cell r="A94" t="str">
            <v>Other</v>
          </cell>
        </row>
        <row r="95">
          <cell r="A95" t="str">
            <v>Others Liabilities</v>
          </cell>
        </row>
        <row r="96">
          <cell r="A96" t="str">
            <v xml:space="preserve">Accounts payable and accrued expenses </v>
          </cell>
        </row>
        <row r="97">
          <cell r="A97" t="str">
            <v>Dividend Payable</v>
          </cell>
        </row>
        <row r="98">
          <cell r="A98" t="str">
            <v>Dividend payable</v>
          </cell>
        </row>
        <row r="99">
          <cell r="A99" t="str">
            <v>OPERATIONS AND CHANGES IN NET ASSETS ITEMS</v>
          </cell>
        </row>
        <row r="100">
          <cell r="A100" t="str">
            <v>Beginning Net Asset Value</v>
          </cell>
        </row>
        <row r="101">
          <cell r="A101" t="str">
            <v>Beginning Net Asset Value</v>
          </cell>
        </row>
        <row r="102">
          <cell r="A102" t="str">
            <v>Dividend Income</v>
          </cell>
        </row>
        <row r="103">
          <cell r="A103" t="str">
            <v>Withholding Tax Expense</v>
          </cell>
        </row>
        <row r="104">
          <cell r="A104" t="str">
            <v>Bond Interest</v>
          </cell>
        </row>
        <row r="105">
          <cell r="A105" t="str">
            <v>Commission rebate due from broker</v>
          </cell>
        </row>
        <row r="106">
          <cell r="A106" t="str">
            <v xml:space="preserve">Income from investments </v>
          </cell>
        </row>
        <row r="107">
          <cell r="A107" t="str">
            <v>Deposit Interest</v>
          </cell>
        </row>
        <row r="108">
          <cell r="A108" t="str">
            <v>Other Interest Income</v>
          </cell>
        </row>
        <row r="109">
          <cell r="A109" t="str">
            <v>Withholding Tax - Deposit Int.</v>
          </cell>
        </row>
        <row r="110">
          <cell r="A110" t="str">
            <v xml:space="preserve">Deposit interest </v>
          </cell>
        </row>
        <row r="111">
          <cell r="A111" t="str">
            <v>Equalisation Income</v>
          </cell>
        </row>
        <row r="112">
          <cell r="A112" t="str">
            <v>Equalisation income on investments</v>
          </cell>
        </row>
        <row r="113">
          <cell r="A113" t="str">
            <v>Rebate Income</v>
          </cell>
        </row>
        <row r="114">
          <cell r="A114" t="str">
            <v>Banking Fees &amp; Commission</v>
          </cell>
        </row>
        <row r="115">
          <cell r="A115" t="str">
            <v>Other Income</v>
          </cell>
        </row>
        <row r="116">
          <cell r="A116" t="str">
            <v>Mgmt Fee Expense</v>
          </cell>
        </row>
        <row r="117">
          <cell r="A117" t="str">
            <v>Advisor Fees Expense</v>
          </cell>
        </row>
        <row r="118">
          <cell r="A118" t="str">
            <v xml:space="preserve">Management fees </v>
          </cell>
        </row>
        <row r="119">
          <cell r="A119" t="str">
            <v>Custodian Fees Expense</v>
          </cell>
        </row>
        <row r="120">
          <cell r="A120" t="str">
            <v>Safe-keeping fees</v>
          </cell>
        </row>
        <row r="121">
          <cell r="A121" t="str">
            <v>Transaction Fees Expenses</v>
          </cell>
        </row>
        <row r="122">
          <cell r="A122" t="str">
            <v>FuturesCommissionExpense</v>
          </cell>
        </row>
        <row r="123">
          <cell r="A123" t="str">
            <v xml:space="preserve">Custodian fees </v>
          </cell>
        </row>
        <row r="124">
          <cell r="A124" t="str">
            <v>Equalisation expense</v>
          </cell>
        </row>
        <row r="125">
          <cell r="A125" t="str">
            <v>Equalisation expense on investments</v>
          </cell>
        </row>
        <row r="126">
          <cell r="A126" t="str">
            <v>Interest</v>
          </cell>
        </row>
        <row r="127">
          <cell r="A127" t="str">
            <v>Overdraft Expenses</v>
          </cell>
        </row>
        <row r="128">
          <cell r="A128" t="str">
            <v>Other Interest Expense</v>
          </cell>
        </row>
        <row r="129">
          <cell r="A129" t="str">
            <v>Bank Charges Expense</v>
          </cell>
        </row>
        <row r="130">
          <cell r="A130" t="str">
            <v xml:space="preserve">Bank interest and charges </v>
          </cell>
        </row>
        <row r="131">
          <cell r="A131" t="str">
            <v>Board Committee</v>
          </cell>
        </row>
        <row r="132">
          <cell r="A132" t="str">
            <v>Board Meeting Fees</v>
          </cell>
        </row>
        <row r="133">
          <cell r="A133" t="str">
            <v>Board Meeting Fees Expense</v>
          </cell>
        </row>
        <row r="134">
          <cell r="A134" t="str">
            <v>Directors Fees Expense</v>
          </cell>
        </row>
        <row r="135">
          <cell r="A135" t="str">
            <v>Directors Travel</v>
          </cell>
        </row>
        <row r="136">
          <cell r="A136" t="str">
            <v>Insurance Fees Expense</v>
          </cell>
        </row>
        <row r="137">
          <cell r="A137" t="str">
            <v>Travel and Entertainment Fees Expense</v>
          </cell>
        </row>
        <row r="138">
          <cell r="A138" t="str">
            <v xml:space="preserve">Directors' fees and expenses </v>
          </cell>
        </row>
        <row r="139">
          <cell r="A139" t="str">
            <v>Audit Fees Expense</v>
          </cell>
        </row>
        <row r="140">
          <cell r="A140" t="str">
            <v>Consulting fees</v>
          </cell>
        </row>
        <row r="141">
          <cell r="A141" t="str">
            <v>Legal Fees Expense</v>
          </cell>
        </row>
        <row r="142">
          <cell r="A142" t="str">
            <v xml:space="preserve">Audit and legal fees </v>
          </cell>
        </row>
        <row r="143">
          <cell r="A143" t="str">
            <v>Accounting Fees Expense</v>
          </cell>
        </row>
        <row r="144">
          <cell r="A144" t="str">
            <v>Administration fees</v>
          </cell>
        </row>
        <row r="145">
          <cell r="A145" t="str">
            <v>Administration Fees Expense</v>
          </cell>
        </row>
        <row r="146">
          <cell r="A146" t="str">
            <v>Registration Fee Expense</v>
          </cell>
        </row>
        <row r="147">
          <cell r="A147" t="str">
            <v xml:space="preserve">Administration fees </v>
          </cell>
        </row>
        <row r="148">
          <cell r="A148" t="str">
            <v>Advertising Expense</v>
          </cell>
        </row>
        <row r="149">
          <cell r="A149" t="str">
            <v>Agent Securities Distribution fee</v>
          </cell>
        </row>
        <row r="150">
          <cell r="A150" t="str">
            <v>Communication Expenses</v>
          </cell>
        </row>
        <row r="151">
          <cell r="A151" t="str">
            <v>Corporate Secretarial Fees Expense</v>
          </cell>
        </row>
        <row r="152">
          <cell r="A152" t="str">
            <v>Corporation fees (amortisation)</v>
          </cell>
        </row>
        <row r="153">
          <cell r="A153" t="str">
            <v>Credit Facility Fee Expense</v>
          </cell>
        </row>
        <row r="154">
          <cell r="A154" t="str">
            <v>Dividend Expense</v>
          </cell>
        </row>
        <row r="155">
          <cell r="A155" t="str">
            <v>Domiciliation fees</v>
          </cell>
        </row>
        <row r="156">
          <cell r="A156" t="str">
            <v>Filing fees</v>
          </cell>
        </row>
        <row r="157">
          <cell r="A157" t="str">
            <v>IML Commission</v>
          </cell>
        </row>
        <row r="158">
          <cell r="A158" t="str">
            <v>Investment advisory fees</v>
          </cell>
        </row>
        <row r="159">
          <cell r="A159" t="str">
            <v>Investment Facilities</v>
          </cell>
        </row>
        <row r="160">
          <cell r="A160" t="str">
            <v>Liquidation costs</v>
          </cell>
        </row>
        <row r="161">
          <cell r="A161" t="str">
            <v>Listing Fees Expense</v>
          </cell>
        </row>
        <row r="162">
          <cell r="A162" t="str">
            <v>Management Fees Bonus</v>
          </cell>
        </row>
        <row r="163">
          <cell r="A163" t="str">
            <v>Misc (Cyprus CT charge)</v>
          </cell>
        </row>
        <row r="164">
          <cell r="A164" t="str">
            <v>Placement fee/Distributors fees</v>
          </cell>
        </row>
        <row r="165">
          <cell r="A165" t="str">
            <v>Preliminary Expenses Amortization</v>
          </cell>
        </row>
        <row r="166">
          <cell r="A166" t="str">
            <v>Prime Brokerage Fee Expense</v>
          </cell>
        </row>
        <row r="167">
          <cell r="A167" t="str">
            <v>Printing Fees Expense</v>
          </cell>
        </row>
        <row r="168">
          <cell r="A168" t="str">
            <v>Registered office</v>
          </cell>
        </row>
        <row r="169">
          <cell r="A169" t="str">
            <v>Restaurant Expenses</v>
          </cell>
        </row>
        <row r="170">
          <cell r="A170" t="str">
            <v>Servicing Expense</v>
          </cell>
        </row>
        <row r="171">
          <cell r="A171" t="str">
            <v>Stamp duty</v>
          </cell>
        </row>
        <row r="172">
          <cell r="A172" t="str">
            <v>Tax &amp; Administrative Fee Expense</v>
          </cell>
        </row>
        <row r="173">
          <cell r="A173" t="str">
            <v>System suspense</v>
          </cell>
        </row>
        <row r="174">
          <cell r="A174" t="str">
            <v xml:space="preserve">Other expenses </v>
          </cell>
        </row>
        <row r="175">
          <cell r="A175" t="str">
            <v>Taxe d'abonnement Expense</v>
          </cell>
        </row>
        <row r="176">
          <cell r="A176" t="str">
            <v>Taxe d'abonnement Expense</v>
          </cell>
        </row>
        <row r="177">
          <cell r="A177" t="str">
            <v>Performance fees</v>
          </cell>
        </row>
        <row r="178">
          <cell r="A178" t="str">
            <v xml:space="preserve"> Performance fees</v>
          </cell>
        </row>
        <row r="179">
          <cell r="A179" t="str">
            <v>Realised G/L on Equities</v>
          </cell>
        </row>
        <row r="180">
          <cell r="A180" t="str">
            <v>Short Term FX Gain/Loss on Equities</v>
          </cell>
        </row>
        <row r="181">
          <cell r="A181" t="str">
            <v>Agents Commission</v>
          </cell>
        </row>
        <row r="182">
          <cell r="A182" t="str">
            <v>Base Profit/Loss Bonds</v>
          </cell>
        </row>
        <row r="183">
          <cell r="A183" t="str">
            <v>Base Profit/Loss Short Sales</v>
          </cell>
        </row>
        <row r="184">
          <cell r="A184" t="str">
            <v>Bank Handling Commission</v>
          </cell>
        </row>
        <row r="185">
          <cell r="A185" t="str">
            <v xml:space="preserve"> Investments </v>
          </cell>
        </row>
        <row r="186">
          <cell r="A186" t="str">
            <v>Realised G/L on short term period interest</v>
          </cell>
        </row>
        <row r="187">
          <cell r="A187" t="str">
            <v>Short Term FX Gain/Loss on Short term period interest</v>
          </cell>
        </row>
        <row r="188">
          <cell r="A188" t="str">
            <v xml:space="preserve"> Short term period interest</v>
          </cell>
        </row>
        <row r="189">
          <cell r="A189" t="str">
            <v>Realised G/L on Put option</v>
          </cell>
        </row>
        <row r="190">
          <cell r="A190" t="str">
            <v>Short Term FX Gain/Loss on Put option</v>
          </cell>
        </row>
        <row r="191">
          <cell r="A191" t="str">
            <v>Realised G/L on Call option</v>
          </cell>
        </row>
        <row r="192">
          <cell r="A192" t="str">
            <v>Short Term FX Gain/Loss on Call option</v>
          </cell>
        </row>
        <row r="193">
          <cell r="A193" t="str">
            <v xml:space="preserve"> Options</v>
          </cell>
        </row>
        <row r="194">
          <cell r="A194" t="str">
            <v>Realised G/L on Forwards</v>
          </cell>
        </row>
        <row r="195">
          <cell r="A195" t="str">
            <v xml:space="preserve"> Forward foreign exchange contracts </v>
          </cell>
        </row>
        <row r="196">
          <cell r="A196" t="str">
            <v>Realised G/L on Futures</v>
          </cell>
        </row>
        <row r="197">
          <cell r="A197" t="str">
            <v xml:space="preserve"> Futures contracts</v>
          </cell>
        </row>
        <row r="198">
          <cell r="A198" t="str">
            <v>Change in Unrealized Price/fx Gain/Loss on Other Assets</v>
          </cell>
        </row>
        <row r="199">
          <cell r="A199" t="str">
            <v>Change in Unrealized Price/fx Gain/Loss on Cash</v>
          </cell>
        </row>
        <row r="200">
          <cell r="A200" t="str">
            <v>Short Term FX Gain/Loss on Cash</v>
          </cell>
        </row>
        <row r="201">
          <cell r="A201" t="str">
            <v>Currency Expense</v>
          </cell>
        </row>
        <row r="202">
          <cell r="A202" t="str">
            <v>Currency Income</v>
          </cell>
        </row>
        <row r="203">
          <cell r="A203" t="str">
            <v xml:space="preserve"> Foreign exchange transactions </v>
          </cell>
        </row>
        <row r="204">
          <cell r="A204" t="str">
            <v>Change in Unrealised G/L on Equities</v>
          </cell>
        </row>
        <row r="205">
          <cell r="A205" t="str">
            <v>Income on Participation</v>
          </cell>
        </row>
        <row r="206">
          <cell r="A206" t="str">
            <v xml:space="preserve"> Investments </v>
          </cell>
        </row>
        <row r="207">
          <cell r="A207" t="str">
            <v>Change in Unrealised G/L on short term period interest</v>
          </cell>
        </row>
        <row r="208">
          <cell r="A208" t="str">
            <v xml:space="preserve"> Short term period interest</v>
          </cell>
        </row>
        <row r="209">
          <cell r="A209" t="str">
            <v>Change in Unrealised G/L on Put option</v>
          </cell>
        </row>
        <row r="210">
          <cell r="A210" t="str">
            <v>Change in Unrealised G/L on Call option</v>
          </cell>
        </row>
        <row r="211">
          <cell r="A211" t="str">
            <v xml:space="preserve"> Options</v>
          </cell>
        </row>
        <row r="212">
          <cell r="A212" t="str">
            <v>Change in Unrealised G/L on Forwards</v>
          </cell>
        </row>
        <row r="213">
          <cell r="A213" t="str">
            <v xml:space="preserve"> Forward foreign exchange contracts </v>
          </cell>
        </row>
        <row r="214">
          <cell r="A214" t="str">
            <v>Change in Unrealised G/L on Futures</v>
          </cell>
        </row>
        <row r="215">
          <cell r="A215" t="str">
            <v xml:space="preserve"> Futures contracts</v>
          </cell>
        </row>
        <row r="216">
          <cell r="A216" t="str">
            <v>Contributed Cost - Deposits</v>
          </cell>
        </row>
        <row r="217">
          <cell r="A217" t="str">
            <v>Contributed Cost - Withdrawals</v>
          </cell>
        </row>
        <row r="218">
          <cell r="A218" t="str">
            <v>Shares Contribution</v>
          </cell>
        </row>
        <row r="219">
          <cell r="A219" t="str">
            <v>Net increase from capital transactions</v>
          </cell>
        </row>
        <row r="220">
          <cell r="A220" t="str">
            <v>Dividend Paid</v>
          </cell>
        </row>
        <row r="221">
          <cell r="A221" t="str">
            <v>Dividends paid</v>
          </cell>
        </row>
        <row r="223">
          <cell r="A223" t="str">
            <v>Total Control</v>
          </cell>
        </row>
        <row r="225">
          <cell r="A225" t="str">
            <v>Ending Net Asset Value</v>
          </cell>
        </row>
      </sheetData>
      <sheetData sheetId="12" refreshError="1"/>
      <sheetData sheetId="13">
        <row r="1">
          <cell r="A1" t="str">
            <v>2 GWMS FUND "A" - GBP CLASS EUR SERIES</v>
          </cell>
        </row>
        <row r="3">
          <cell r="A3" t="str">
            <v>ENTER HERE</v>
          </cell>
        </row>
        <row r="6">
          <cell r="A6" t="str">
            <v>EXACT NARRATIVE FROM</v>
          </cell>
        </row>
        <row r="7">
          <cell r="A7" t="str">
            <v>GENEVA</v>
          </cell>
        </row>
        <row r="9">
          <cell r="A9" t="str">
            <v>BALANCE SHEET ITEMS</v>
          </cell>
        </row>
        <row r="10">
          <cell r="A10" t="str">
            <v>Investment in Parent</v>
          </cell>
        </row>
        <row r="11">
          <cell r="A11" t="str">
            <v xml:space="preserve">Investments in securities, at cost </v>
          </cell>
        </row>
        <row r="12">
          <cell r="A12" t="str">
            <v>Unrealised</v>
          </cell>
        </row>
        <row r="13">
          <cell r="A13" t="str">
            <v>Unrealised appreciation</v>
          </cell>
        </row>
        <row r="14">
          <cell r="A14" t="str">
            <v>Lagoon Madoff</v>
          </cell>
        </row>
        <row r="15">
          <cell r="A15" t="str">
            <v>Madoff Hene Broker a/c</v>
          </cell>
        </row>
        <row r="16">
          <cell r="A16" t="str">
            <v>Investment broker accounts</v>
          </cell>
        </row>
        <row r="17">
          <cell r="A17" t="str">
            <v>Foreign Currency Contracts</v>
          </cell>
        </row>
        <row r="18">
          <cell r="A18" t="str">
            <v xml:space="preserve">Unrealised gain on forward foreign exchange contracts </v>
          </cell>
        </row>
        <row r="19">
          <cell r="A19" t="str">
            <v>Cash - Assets</v>
          </cell>
        </row>
        <row r="20">
          <cell r="A20" t="str">
            <v>Margin Dr</v>
          </cell>
        </row>
        <row r="21">
          <cell r="A21" t="str">
            <v>Call deposits</v>
          </cell>
        </row>
        <row r="22">
          <cell r="A22" t="str">
            <v xml:space="preserve">Cash and cash equivalents </v>
          </cell>
        </row>
        <row r="23">
          <cell r="A23" t="str">
            <v>Due From Broker</v>
          </cell>
        </row>
        <row r="24">
          <cell r="A24" t="str">
            <v>Amounts receivable on investments sold</v>
          </cell>
        </row>
        <row r="25">
          <cell r="A25" t="str">
            <v>Futures contract</v>
          </cell>
        </row>
        <row r="26">
          <cell r="A26" t="str">
            <v>Unrealised appreciation on futures contracts</v>
          </cell>
        </row>
        <row r="27">
          <cell r="A27" t="str">
            <v>Preliminary Expenses</v>
          </cell>
        </row>
        <row r="28">
          <cell r="A28" t="str">
            <v>Preliminary Expenses Receivable</v>
          </cell>
        </row>
        <row r="29">
          <cell r="A29" t="str">
            <v>Preliminary expenses</v>
          </cell>
        </row>
        <row r="30">
          <cell r="A30" t="str">
            <v>Bond Interest Rec.</v>
          </cell>
        </row>
        <row r="31">
          <cell r="A31" t="str">
            <v>Call Deposit Interest</v>
          </cell>
        </row>
        <row r="32">
          <cell r="A32" t="str">
            <v>Dividends Receivable, Net of Tax</v>
          </cell>
        </row>
        <row r="33">
          <cell r="A33" t="str">
            <v>Due from shareholder</v>
          </cell>
        </row>
        <row r="34">
          <cell r="A34" t="str">
            <v>Equalisation Credit Receivable</v>
          </cell>
        </row>
        <row r="35">
          <cell r="A35" t="str">
            <v>Fixed Income</v>
          </cell>
        </row>
        <row r="36">
          <cell r="A36" t="str">
            <v>Forward Forex a/c</v>
          </cell>
        </row>
        <row r="37">
          <cell r="A37" t="str">
            <v>Prepaid Administration Fees</v>
          </cell>
        </row>
        <row r="38">
          <cell r="A38" t="str">
            <v>Other Assets - Accounts Receivable</v>
          </cell>
        </row>
        <row r="39">
          <cell r="A39" t="str">
            <v>Other Investments Receivable</v>
          </cell>
        </row>
        <row r="40">
          <cell r="A40" t="str">
            <v xml:space="preserve">Accounts receivable and accrued income </v>
          </cell>
        </row>
        <row r="41">
          <cell r="A41" t="str">
            <v>Short</v>
          </cell>
        </row>
        <row r="42">
          <cell r="A42" t="str">
            <v>Proceeds from securities sold short</v>
          </cell>
        </row>
        <row r="43">
          <cell r="A43" t="str">
            <v>Unrealised</v>
          </cell>
        </row>
        <row r="44">
          <cell r="A44" t="str">
            <v xml:space="preserve">Unrealised appreciation / (depreciation) </v>
          </cell>
        </row>
        <row r="45">
          <cell r="A45" t="str">
            <v>Cash - Liabilities</v>
          </cell>
        </row>
        <row r="46">
          <cell r="A46" t="str">
            <v>Margin Cr</v>
          </cell>
        </row>
        <row r="47">
          <cell r="A47" t="str">
            <v xml:space="preserve">Bank overdrafts </v>
          </cell>
        </row>
        <row r="48">
          <cell r="A48" t="str">
            <v>Loans payable</v>
          </cell>
        </row>
        <row r="49">
          <cell r="A49" t="str">
            <v>Loans payable</v>
          </cell>
        </row>
        <row r="50">
          <cell r="A50" t="str">
            <v>Due To Broker</v>
          </cell>
        </row>
        <row r="51">
          <cell r="A51" t="str">
            <v>Payable for securities purchased</v>
          </cell>
        </row>
        <row r="52">
          <cell r="A52" t="str">
            <v>Management Fees Payable</v>
          </cell>
        </row>
        <row r="53">
          <cell r="A53" t="str">
            <v>Due to Fund Manager</v>
          </cell>
        </row>
        <row r="54">
          <cell r="A54" t="str">
            <v>Subscriptions in Advance</v>
          </cell>
        </row>
        <row r="55">
          <cell r="A55" t="str">
            <v>Subscriptions received in advance</v>
          </cell>
        </row>
        <row r="56">
          <cell r="A56" t="str">
            <v>Accounting fee</v>
          </cell>
        </row>
        <row r="57">
          <cell r="A57" t="str">
            <v>Accounting Fees Payable</v>
          </cell>
        </row>
        <row r="58">
          <cell r="A58" t="str">
            <v>Administration Fee Payable</v>
          </cell>
        </row>
        <row r="59">
          <cell r="A59" t="str">
            <v>Advisor Fees Payable</v>
          </cell>
        </row>
        <row r="60">
          <cell r="A60" t="str">
            <v>Audit Fees Payable</v>
          </cell>
        </row>
        <row r="61">
          <cell r="A61" t="str">
            <v>Board Committee</v>
          </cell>
        </row>
        <row r="62">
          <cell r="A62" t="str">
            <v>Board Meeting Fees Payable</v>
          </cell>
        </row>
        <row r="63">
          <cell r="A63" t="str">
            <v>CGT (Russian CGT provision)</v>
          </cell>
        </row>
        <row r="64">
          <cell r="A64" t="str">
            <v>Commissions Payable</v>
          </cell>
        </row>
        <row r="65">
          <cell r="A65" t="str">
            <v>Corporate Secretarial Fees Payable</v>
          </cell>
        </row>
        <row r="66">
          <cell r="A66" t="str">
            <v>Crystalized Incentive Fee payable</v>
          </cell>
        </row>
        <row r="67">
          <cell r="A67" t="str">
            <v>Custodian Fees Payable</v>
          </cell>
        </row>
        <row r="68">
          <cell r="A68" t="str">
            <v>Director Fees Payable</v>
          </cell>
        </row>
        <row r="69">
          <cell r="A69" t="str">
            <v>Distributors Fees</v>
          </cell>
        </row>
        <row r="70">
          <cell r="A70" t="str">
            <v>Domiciliation fee</v>
          </cell>
        </row>
        <row r="71">
          <cell r="A71" t="str">
            <v>Due to Fund Manager</v>
          </cell>
        </row>
        <row r="72">
          <cell r="A72" t="str">
            <v>Due to shareholder</v>
          </cell>
        </row>
        <row r="73">
          <cell r="A73" t="str">
            <v>Forward Forex a/c</v>
          </cell>
        </row>
        <row r="74">
          <cell r="A74" t="str">
            <v>Interest payable - loans</v>
          </cell>
        </row>
        <row r="75">
          <cell r="A75" t="str">
            <v>Investment advisory fees</v>
          </cell>
        </row>
        <row r="76">
          <cell r="A76" t="str">
            <v>Legal fees</v>
          </cell>
        </row>
        <row r="77">
          <cell r="A77" t="str">
            <v>Liquidation expenses</v>
          </cell>
        </row>
        <row r="78">
          <cell r="A78" t="str">
            <v>Listing Fees</v>
          </cell>
        </row>
        <row r="79">
          <cell r="A79" t="str">
            <v>Marketing fees</v>
          </cell>
        </row>
        <row r="80">
          <cell r="A80" t="str">
            <v>Performance fee</v>
          </cell>
        </row>
        <row r="81">
          <cell r="A81" t="str">
            <v>Placement fee payable</v>
          </cell>
        </row>
        <row r="82">
          <cell r="A82" t="str">
            <v>Prime Brokerage Fee Payable</v>
          </cell>
        </row>
        <row r="83">
          <cell r="A83" t="str">
            <v>Printing &amp; advertising</v>
          </cell>
        </row>
        <row r="84">
          <cell r="A84" t="str">
            <v>Printing fee</v>
          </cell>
        </row>
        <row r="85">
          <cell r="A85" t="str">
            <v>Prov for Tax (Cyprus CT provision)</v>
          </cell>
        </row>
        <row r="86">
          <cell r="A86" t="str">
            <v>Registrar retainer</v>
          </cell>
        </row>
        <row r="87">
          <cell r="A87" t="str">
            <v>Sevicing Fee Payable</v>
          </cell>
        </row>
        <row r="88">
          <cell r="A88" t="str">
            <v>Share Registration</v>
          </cell>
        </row>
        <row r="89">
          <cell r="A89" t="str">
            <v>Sub-Custodian Fees</v>
          </cell>
        </row>
        <row r="90">
          <cell r="A90" t="str">
            <v>Taxe d'abonnement Payable</v>
          </cell>
        </row>
        <row r="91">
          <cell r="A91" t="str">
            <v>Travel expenses payable</v>
          </cell>
        </row>
        <row r="92">
          <cell r="A92" t="str">
            <v>Trustee Fees</v>
          </cell>
        </row>
        <row r="93">
          <cell r="A93" t="str">
            <v>Unsettled fwrd currency contracts</v>
          </cell>
        </row>
        <row r="94">
          <cell r="A94" t="str">
            <v>Other</v>
          </cell>
        </row>
        <row r="95">
          <cell r="A95" t="str">
            <v>Others Liabilities</v>
          </cell>
        </row>
        <row r="96">
          <cell r="A96" t="str">
            <v xml:space="preserve">Accounts payable and accrued expenses </v>
          </cell>
        </row>
        <row r="97">
          <cell r="A97" t="str">
            <v>Dividend Payable</v>
          </cell>
        </row>
        <row r="98">
          <cell r="A98" t="str">
            <v>Dividend payable</v>
          </cell>
        </row>
        <row r="99">
          <cell r="A99" t="str">
            <v>OPERATIONS AND CHANGES IN NET ASSETS ITEMS</v>
          </cell>
        </row>
        <row r="100">
          <cell r="A100" t="str">
            <v>Beginning Net Asset Value</v>
          </cell>
        </row>
        <row r="101">
          <cell r="A101" t="str">
            <v>Beginning Net Asset Value</v>
          </cell>
        </row>
        <row r="102">
          <cell r="A102" t="str">
            <v>Dividend Income</v>
          </cell>
        </row>
        <row r="103">
          <cell r="A103" t="str">
            <v>Withholding Tax Expense</v>
          </cell>
        </row>
        <row r="104">
          <cell r="A104" t="str">
            <v>Bond Interest</v>
          </cell>
        </row>
        <row r="105">
          <cell r="A105" t="str">
            <v>Commission rebate due from broker</v>
          </cell>
        </row>
        <row r="106">
          <cell r="A106" t="str">
            <v xml:space="preserve">Income from investments </v>
          </cell>
        </row>
        <row r="107">
          <cell r="A107" t="str">
            <v>Deposit Interest</v>
          </cell>
        </row>
        <row r="108">
          <cell r="A108" t="str">
            <v>Other Interest Income</v>
          </cell>
        </row>
        <row r="109">
          <cell r="A109" t="str">
            <v>Withholding Tax - Deposit Int.</v>
          </cell>
        </row>
        <row r="110">
          <cell r="A110" t="str">
            <v xml:space="preserve">Deposit interest </v>
          </cell>
        </row>
        <row r="111">
          <cell r="A111" t="str">
            <v>Equalisation Income</v>
          </cell>
        </row>
        <row r="112">
          <cell r="A112" t="str">
            <v>Equalisation income on investments</v>
          </cell>
        </row>
        <row r="113">
          <cell r="A113" t="str">
            <v>Rebate Income</v>
          </cell>
        </row>
        <row r="114">
          <cell r="A114" t="str">
            <v>Banking Fees &amp; Commission</v>
          </cell>
        </row>
        <row r="115">
          <cell r="A115" t="str">
            <v>Other Income</v>
          </cell>
        </row>
        <row r="116">
          <cell r="A116" t="str">
            <v>Mgmt Fee Expense</v>
          </cell>
        </row>
        <row r="117">
          <cell r="A117" t="str">
            <v>Advisor Fees Expense</v>
          </cell>
        </row>
        <row r="118">
          <cell r="A118" t="str">
            <v xml:space="preserve">Management fees </v>
          </cell>
        </row>
        <row r="119">
          <cell r="A119" t="str">
            <v>Custodian Fees Expense</v>
          </cell>
        </row>
        <row r="120">
          <cell r="A120" t="str">
            <v>Safe-keeping fees</v>
          </cell>
        </row>
        <row r="121">
          <cell r="A121" t="str">
            <v>Transaction Fees Expenses</v>
          </cell>
        </row>
        <row r="122">
          <cell r="A122" t="str">
            <v>FuturesCommissionExpense</v>
          </cell>
        </row>
        <row r="123">
          <cell r="A123" t="str">
            <v xml:space="preserve">Custodian fees </v>
          </cell>
        </row>
        <row r="124">
          <cell r="A124" t="str">
            <v>Equalisation expense</v>
          </cell>
        </row>
        <row r="125">
          <cell r="A125" t="str">
            <v>Equalisation expense on investments</v>
          </cell>
        </row>
        <row r="126">
          <cell r="A126" t="str">
            <v>Interest</v>
          </cell>
        </row>
        <row r="127">
          <cell r="A127" t="str">
            <v>Overdraft Expenses</v>
          </cell>
        </row>
        <row r="128">
          <cell r="A128" t="str">
            <v>Other Interest Expense</v>
          </cell>
        </row>
        <row r="129">
          <cell r="A129" t="str">
            <v>Bank Charges Expense</v>
          </cell>
        </row>
        <row r="130">
          <cell r="A130" t="str">
            <v xml:space="preserve">Bank interest and charges </v>
          </cell>
        </row>
        <row r="131">
          <cell r="A131" t="str">
            <v>Board Committee</v>
          </cell>
        </row>
        <row r="132">
          <cell r="A132" t="str">
            <v>Board Meeting Fees</v>
          </cell>
        </row>
        <row r="133">
          <cell r="A133" t="str">
            <v>Board Meeting Fees Expense</v>
          </cell>
        </row>
        <row r="134">
          <cell r="A134" t="str">
            <v>Directors Fees Expense</v>
          </cell>
        </row>
        <row r="135">
          <cell r="A135" t="str">
            <v>Directors Travel</v>
          </cell>
        </row>
        <row r="136">
          <cell r="A136" t="str">
            <v>Insurance Fees Expense</v>
          </cell>
        </row>
        <row r="137">
          <cell r="A137" t="str">
            <v>Travel and Entertainment Fees Expense</v>
          </cell>
        </row>
        <row r="138">
          <cell r="A138" t="str">
            <v xml:space="preserve">Directors' fees and expenses </v>
          </cell>
        </row>
        <row r="139">
          <cell r="A139" t="str">
            <v>Audit Fees Expense</v>
          </cell>
        </row>
        <row r="140">
          <cell r="A140" t="str">
            <v>Consulting fees</v>
          </cell>
        </row>
        <row r="141">
          <cell r="A141" t="str">
            <v>Legal Fees Expense</v>
          </cell>
        </row>
        <row r="142">
          <cell r="A142" t="str">
            <v xml:space="preserve">Audit and legal fees </v>
          </cell>
        </row>
        <row r="143">
          <cell r="A143" t="str">
            <v>Accounting Fees Expense</v>
          </cell>
        </row>
        <row r="144">
          <cell r="A144" t="str">
            <v>Administration fees</v>
          </cell>
        </row>
        <row r="145">
          <cell r="A145" t="str">
            <v>Administration Fees Expense</v>
          </cell>
        </row>
        <row r="146">
          <cell r="A146" t="str">
            <v>Registration Fee Expense</v>
          </cell>
        </row>
        <row r="147">
          <cell r="A147" t="str">
            <v xml:space="preserve">Administration fees </v>
          </cell>
        </row>
        <row r="148">
          <cell r="A148" t="str">
            <v>Advertising Expense</v>
          </cell>
        </row>
        <row r="149">
          <cell r="A149" t="str">
            <v>Agent Securities Distribution fee</v>
          </cell>
        </row>
        <row r="150">
          <cell r="A150" t="str">
            <v>Communication Expenses</v>
          </cell>
        </row>
        <row r="151">
          <cell r="A151" t="str">
            <v>Corporate Secretarial Fees Expense</v>
          </cell>
        </row>
        <row r="152">
          <cell r="A152" t="str">
            <v>Corporation fees (amortisation)</v>
          </cell>
        </row>
        <row r="153">
          <cell r="A153" t="str">
            <v>Credit Facility Fee Expense</v>
          </cell>
        </row>
        <row r="154">
          <cell r="A154" t="str">
            <v>Dividend Expense</v>
          </cell>
        </row>
        <row r="155">
          <cell r="A155" t="str">
            <v>Domiciliation fees</v>
          </cell>
        </row>
        <row r="156">
          <cell r="A156" t="str">
            <v>Filing fees</v>
          </cell>
        </row>
        <row r="157">
          <cell r="A157" t="str">
            <v>IML Commission</v>
          </cell>
        </row>
        <row r="158">
          <cell r="A158" t="str">
            <v>Investment advisory fees</v>
          </cell>
        </row>
        <row r="159">
          <cell r="A159" t="str">
            <v>Investment Facilities</v>
          </cell>
        </row>
        <row r="160">
          <cell r="A160" t="str">
            <v>Liquidation costs</v>
          </cell>
        </row>
        <row r="161">
          <cell r="A161" t="str">
            <v>Listing Fees Expense</v>
          </cell>
        </row>
        <row r="162">
          <cell r="A162" t="str">
            <v>Management Fees Bonus</v>
          </cell>
        </row>
        <row r="163">
          <cell r="A163" t="str">
            <v>Misc (Cyprus CT charge)</v>
          </cell>
        </row>
        <row r="164">
          <cell r="A164" t="str">
            <v>Placement fee/Distributors fees</v>
          </cell>
        </row>
        <row r="165">
          <cell r="A165" t="str">
            <v>Preliminary Expenses Amortization</v>
          </cell>
        </row>
        <row r="166">
          <cell r="A166" t="str">
            <v>Prime Brokerage Fee Expense</v>
          </cell>
        </row>
        <row r="167">
          <cell r="A167" t="str">
            <v>Printing Fees Expense</v>
          </cell>
        </row>
        <row r="168">
          <cell r="A168" t="str">
            <v>Registered office</v>
          </cell>
        </row>
        <row r="169">
          <cell r="A169" t="str">
            <v>Restaurant Expenses</v>
          </cell>
        </row>
        <row r="170">
          <cell r="A170" t="str">
            <v>Servicing Expense</v>
          </cell>
        </row>
        <row r="171">
          <cell r="A171" t="str">
            <v>Stamp duty</v>
          </cell>
        </row>
        <row r="172">
          <cell r="A172" t="str">
            <v>Tax &amp; Administrative Fee Expense</v>
          </cell>
        </row>
        <row r="173">
          <cell r="A173" t="str">
            <v>System suspense</v>
          </cell>
        </row>
        <row r="174">
          <cell r="A174" t="str">
            <v xml:space="preserve">Other expenses </v>
          </cell>
        </row>
        <row r="175">
          <cell r="A175" t="str">
            <v>Taxe d'abonnement Expense</v>
          </cell>
        </row>
        <row r="176">
          <cell r="A176" t="str">
            <v>Taxe d'abonnement Expense</v>
          </cell>
        </row>
        <row r="177">
          <cell r="A177" t="str">
            <v>Performance fees</v>
          </cell>
        </row>
        <row r="178">
          <cell r="A178" t="str">
            <v xml:space="preserve"> Performance fees</v>
          </cell>
        </row>
        <row r="179">
          <cell r="A179" t="str">
            <v>Realised G/L on Equities</v>
          </cell>
        </row>
        <row r="180">
          <cell r="A180" t="str">
            <v>Short Term FX Gain/Loss on Equities</v>
          </cell>
        </row>
        <row r="181">
          <cell r="A181" t="str">
            <v>Agents Commission</v>
          </cell>
        </row>
        <row r="182">
          <cell r="A182" t="str">
            <v>Base Profit/Loss Bonds</v>
          </cell>
        </row>
        <row r="183">
          <cell r="A183" t="str">
            <v>Base Profit/Loss Short Sales</v>
          </cell>
        </row>
        <row r="184">
          <cell r="A184" t="str">
            <v>Bank Handling Commission</v>
          </cell>
        </row>
        <row r="185">
          <cell r="A185" t="str">
            <v xml:space="preserve"> Investments </v>
          </cell>
        </row>
        <row r="186">
          <cell r="A186" t="str">
            <v>Realised G/L on short term period interest</v>
          </cell>
        </row>
        <row r="187">
          <cell r="A187" t="str">
            <v>Short Term FX Gain/Loss on Short term period interest</v>
          </cell>
        </row>
        <row r="188">
          <cell r="A188" t="str">
            <v xml:space="preserve"> Short term period interest</v>
          </cell>
        </row>
        <row r="189">
          <cell r="A189" t="str">
            <v>Realised G/L on Put option</v>
          </cell>
        </row>
        <row r="190">
          <cell r="A190" t="str">
            <v>Short Term FX Gain/Loss on Put option</v>
          </cell>
        </row>
        <row r="191">
          <cell r="A191" t="str">
            <v>Realised G/L on Call option</v>
          </cell>
        </row>
        <row r="192">
          <cell r="A192" t="str">
            <v>Short Term FX Gain/Loss on Call option</v>
          </cell>
        </row>
        <row r="193">
          <cell r="A193" t="str">
            <v xml:space="preserve"> Options</v>
          </cell>
        </row>
        <row r="194">
          <cell r="A194" t="str">
            <v>Realised G/L on Forwards</v>
          </cell>
        </row>
        <row r="195">
          <cell r="A195" t="str">
            <v xml:space="preserve"> Forward foreign exchange contracts </v>
          </cell>
        </row>
        <row r="196">
          <cell r="A196" t="str">
            <v>Realised G/L on Futures</v>
          </cell>
        </row>
        <row r="197">
          <cell r="A197" t="str">
            <v xml:space="preserve"> Futures contracts</v>
          </cell>
        </row>
        <row r="198">
          <cell r="A198" t="str">
            <v>Change in Unrealized Price/fx Gain/Loss on Other Assets</v>
          </cell>
        </row>
        <row r="199">
          <cell r="A199" t="str">
            <v>Change in Unrealized Price/fx Gain/Loss on Cash</v>
          </cell>
        </row>
        <row r="200">
          <cell r="A200" t="str">
            <v>Short Term FX Gain/Loss on Cash</v>
          </cell>
        </row>
        <row r="201">
          <cell r="A201" t="str">
            <v xml:space="preserve"> Foreign exchange transactions </v>
          </cell>
        </row>
        <row r="202">
          <cell r="A202" t="str">
            <v>Change in Unrealised G/L on Equities</v>
          </cell>
        </row>
        <row r="203">
          <cell r="A203" t="str">
            <v>Income on Participation</v>
          </cell>
        </row>
        <row r="204">
          <cell r="A204" t="str">
            <v xml:space="preserve"> Investments </v>
          </cell>
        </row>
        <row r="205">
          <cell r="A205" t="str">
            <v>Change in Unrealised G/L on short term period interest</v>
          </cell>
        </row>
        <row r="206">
          <cell r="A206" t="str">
            <v xml:space="preserve"> Short term period interest</v>
          </cell>
        </row>
        <row r="207">
          <cell r="A207" t="str">
            <v>Change in Unrealised G/L on Put option</v>
          </cell>
        </row>
        <row r="208">
          <cell r="A208" t="str">
            <v>Change in Unrealised G/L on Call option</v>
          </cell>
        </row>
        <row r="209">
          <cell r="A209" t="str">
            <v xml:space="preserve"> Options</v>
          </cell>
        </row>
        <row r="210">
          <cell r="A210" t="str">
            <v>Change in Unrealised G/L on Forwards</v>
          </cell>
        </row>
        <row r="211">
          <cell r="A211" t="str">
            <v xml:space="preserve"> Forward foreign exchange contracts</v>
          </cell>
        </row>
        <row r="212">
          <cell r="A212" t="str">
            <v>Change in Unrealised G/L on Futures</v>
          </cell>
        </row>
        <row r="213">
          <cell r="A213" t="str">
            <v xml:space="preserve"> Futures contracts</v>
          </cell>
        </row>
        <row r="214">
          <cell r="A214" t="str">
            <v>Contributed Cost - Deposits</v>
          </cell>
        </row>
        <row r="215">
          <cell r="A215" t="str">
            <v>Contributed Cost - Withdrawals</v>
          </cell>
        </row>
        <row r="216">
          <cell r="A216" t="str">
            <v>Shares Contribution</v>
          </cell>
        </row>
        <row r="217">
          <cell r="A217" t="str">
            <v>Net increase from capital transactions</v>
          </cell>
        </row>
        <row r="218">
          <cell r="A218" t="str">
            <v>Dividend Paid</v>
          </cell>
        </row>
        <row r="219">
          <cell r="A219" t="str">
            <v>Dividends paid</v>
          </cell>
        </row>
        <row r="221">
          <cell r="A221" t="str">
            <v>Total Control</v>
          </cell>
        </row>
        <row r="223">
          <cell r="A223" t="str">
            <v>Ending Net Asset Value</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
      <sheetName val="Variables_Sheet"/>
      <sheetName val="K1DB"/>
    </sheetNames>
    <sheetDataSet>
      <sheetData sheetId="0"/>
      <sheetData sheetId="1" refreshError="1"/>
      <sheetData sheetId="2"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HECKLIST"/>
      <sheetName val="DISTRIBUTION"/>
      <sheetName val="RESTRICTIONS"/>
      <sheetName val="NAV SUMM EUR"/>
      <sheetName val="NAV SUMM USD"/>
      <sheetName val="PROFIT ALLOC "/>
      <sheetName val="NAVREC"/>
      <sheetName val="SUB - RED EURO TO MASTER"/>
      <sheetName val="SUB - RED USD TO MASTER"/>
      <sheetName val="% Fees"/>
      <sheetName val="ADMIN FEES"/>
      <sheetName val="FEESUMMARY"/>
      <sheetName val="ORGANIZATION COSTS"/>
      <sheetName val="EQUALIZATION REC'BLE"/>
      <sheetName val="PRE-FUNDED"/>
      <sheetName val="FUND REC'BLE"/>
      <sheetName val="IBIS EURO"/>
      <sheetName val="IBIS USD"/>
      <sheetName val="UBP CASH"/>
      <sheetName val="COST ROLLFORWARD"/>
      <sheetName val="Module1"/>
      <sheetName val="Module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Rec v3"/>
      <sheetName val="Class Breakdown"/>
    </sheetNames>
    <sheetDataSet>
      <sheetData sheetId="0">
        <row r="69">
          <cell r="B69" t="str">
            <v>Year End Rollover</v>
          </cell>
        </row>
        <row r="70">
          <cell r="B70" t="str">
            <v xml:space="preserve">FX rate issue </v>
          </cell>
        </row>
        <row r="71">
          <cell r="B71" t="str">
            <v xml:space="preserve">MF reclass : transparent MF not included in FADB </v>
          </cell>
        </row>
        <row r="72">
          <cell r="B72" t="str">
            <v xml:space="preserve">MF reclass : to adjust in FADB </v>
          </cell>
        </row>
        <row r="73">
          <cell r="B73" t="str">
            <v>Xgain and Xloss</v>
          </cell>
        </row>
        <row r="74">
          <cell r="B74" t="str">
            <v>Gain and Loss on MF</v>
          </cell>
        </row>
        <row r="75">
          <cell r="B75" t="str">
            <v>Transaction not in FADB</v>
          </cell>
        </row>
        <row r="76">
          <cell r="B76" t="str">
            <v>Transaction not in WINS</v>
          </cell>
        </row>
        <row r="77">
          <cell r="B77" t="str">
            <v>FX rate issue on FI</v>
          </cell>
        </row>
        <row r="78">
          <cell r="B78" t="str">
            <v>TBA OTC reclass on transaction</v>
          </cell>
        </row>
        <row r="79">
          <cell r="B79" t="str">
            <v>TBA OTC reclass on exchange transaction</v>
          </cell>
        </row>
        <row r="80">
          <cell r="B80" t="str">
            <v>Derivative not included in FADB for DDI</v>
          </cell>
        </row>
        <row r="81">
          <cell r="B81" t="str">
            <v>DA expense YTD not reset to zero</v>
          </cell>
        </row>
        <row r="82">
          <cell r="B82" t="str">
            <v>Assets wrongly classified in FADB (add security status on comments box)</v>
          </cell>
        </row>
        <row r="83">
          <cell r="B83" t="str">
            <v>Assets wrongly classified in WINS (add security status on comments box)</v>
          </cell>
        </row>
        <row r="84">
          <cell r="B84" t="str">
            <v>Others</v>
          </cell>
        </row>
      </sheetData>
      <sheetData sheetId="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put - Template"/>
      <sheetName val="Fund Control"/>
      <sheetName val="HMRC Cover page"/>
      <sheetName val="Input - CISC2 "/>
      <sheetName val="CISC2.txt"/>
      <sheetName val="Investor Report - Template"/>
      <sheetName val="SYS_CISC2_MAP"/>
      <sheetName val="System"/>
      <sheetName val="Subfund 1 - Input"/>
      <sheetName val="Working Paper"/>
      <sheetName val="Working Paper  2"/>
      <sheetName val="Working Paper  3"/>
      <sheetName val="Working Paper  4"/>
      <sheetName val="Working Paper  5"/>
      <sheetName val="HMRC Classes List"/>
    </sheetNames>
    <sheetDataSet>
      <sheetData sheetId="0"/>
      <sheetData sheetId="1"/>
      <sheetData sheetId="2"/>
      <sheetData sheetId="3"/>
      <sheetData sheetId="4">
        <row r="189">
          <cell r="I189" t="str">
            <v xml:space="preserve">The Fund is structured as a [LEGAL/REGULATORY FORM OF THE FUND] and is considered a non-transparent for UK tax purposes. Reportable Income has been calculated in accordance with Chapters 4 to 6 of the Offshore Funds (Tax) Regulations (SI 2009/3001). </v>
          </cell>
        </row>
        <row r="190">
          <cell r="I190" t="str">
            <v>The Fund is structured as a [LEGAL/REGULATORY FORM OF THE FUND] and falls within the meaning of a "transparent fund" per Regulation 11. As such Reportable Income has been calculated in accordance with Chapter 6A of the Offshore Funds (Tax) Regulations (SI 2009/3001).</v>
          </cell>
        </row>
      </sheetData>
      <sheetData sheetId="5"/>
      <sheetData sheetId="6"/>
      <sheetData sheetId="7"/>
      <sheetData sheetId="8">
        <row r="3">
          <cell r="B3" t="str">
            <v>YES</v>
          </cell>
          <cell r="C3" t="str">
            <v>Reporting</v>
          </cell>
          <cell r="D3" t="str">
            <v>GBP</v>
          </cell>
        </row>
        <row r="4">
          <cell r="B4" t="str">
            <v>NO</v>
          </cell>
          <cell r="C4" t="str">
            <v>Non Reporting</v>
          </cell>
          <cell r="D4" t="str">
            <v>EUR</v>
          </cell>
        </row>
        <row r="5">
          <cell r="D5" t="str">
            <v>USD</v>
          </cell>
        </row>
        <row r="6">
          <cell r="D6" t="str">
            <v>AED</v>
          </cell>
        </row>
        <row r="7">
          <cell r="D7" t="str">
            <v>AMD</v>
          </cell>
        </row>
        <row r="8">
          <cell r="D8" t="str">
            <v>ANG</v>
          </cell>
        </row>
        <row r="9">
          <cell r="D9" t="str">
            <v>AOA</v>
          </cell>
        </row>
        <row r="10">
          <cell r="D10" t="str">
            <v>ARS</v>
          </cell>
        </row>
        <row r="11">
          <cell r="D11" t="str">
            <v>AUD</v>
          </cell>
        </row>
        <row r="12">
          <cell r="D12" t="str">
            <v>AWG</v>
          </cell>
        </row>
        <row r="13">
          <cell r="D13" t="str">
            <v>AZN</v>
          </cell>
        </row>
        <row r="14">
          <cell r="D14" t="str">
            <v>BAM</v>
          </cell>
        </row>
        <row r="15">
          <cell r="D15" t="str">
            <v>BBD</v>
          </cell>
        </row>
        <row r="16">
          <cell r="D16" t="str">
            <v>BDT</v>
          </cell>
        </row>
        <row r="17">
          <cell r="D17" t="str">
            <v>BGN</v>
          </cell>
        </row>
        <row r="18">
          <cell r="D18" t="str">
            <v>BHD</v>
          </cell>
        </row>
        <row r="19">
          <cell r="D19" t="str">
            <v>BIF</v>
          </cell>
        </row>
        <row r="20">
          <cell r="D20" t="str">
            <v>BMD</v>
          </cell>
        </row>
        <row r="21">
          <cell r="D21" t="str">
            <v>BND</v>
          </cell>
        </row>
        <row r="22">
          <cell r="D22" t="str">
            <v>BOB</v>
          </cell>
        </row>
        <row r="23">
          <cell r="D23" t="str">
            <v>BRL</v>
          </cell>
        </row>
        <row r="24">
          <cell r="D24" t="str">
            <v>BSD</v>
          </cell>
        </row>
        <row r="25">
          <cell r="D25" t="str">
            <v>BTN</v>
          </cell>
        </row>
        <row r="26">
          <cell r="D26" t="str">
            <v>BWP</v>
          </cell>
        </row>
        <row r="27">
          <cell r="D27" t="str">
            <v>BYR</v>
          </cell>
        </row>
        <row r="28">
          <cell r="D28" t="str">
            <v>BZD</v>
          </cell>
        </row>
        <row r="29">
          <cell r="D29" t="str">
            <v>CAD</v>
          </cell>
        </row>
        <row r="30">
          <cell r="D30" t="str">
            <v>CDF</v>
          </cell>
        </row>
        <row r="31">
          <cell r="D31" t="str">
            <v>CHF</v>
          </cell>
        </row>
        <row r="32">
          <cell r="D32" t="str">
            <v>CLP</v>
          </cell>
        </row>
        <row r="33">
          <cell r="D33" t="str">
            <v>CNY</v>
          </cell>
        </row>
        <row r="34">
          <cell r="D34" t="str">
            <v>COP</v>
          </cell>
        </row>
        <row r="35">
          <cell r="D35" t="str">
            <v>CRC</v>
          </cell>
        </row>
        <row r="36">
          <cell r="D36" t="str">
            <v>CUC</v>
          </cell>
        </row>
        <row r="37">
          <cell r="D37" t="str">
            <v>CVE</v>
          </cell>
        </row>
        <row r="38">
          <cell r="D38" t="str">
            <v>CZK</v>
          </cell>
        </row>
        <row r="39">
          <cell r="D39" t="str">
            <v>DJF</v>
          </cell>
        </row>
        <row r="40">
          <cell r="D40" t="str">
            <v>DKK</v>
          </cell>
        </row>
        <row r="41">
          <cell r="D41" t="str">
            <v>DOP</v>
          </cell>
        </row>
        <row r="42">
          <cell r="D42" t="str">
            <v>DZD</v>
          </cell>
        </row>
        <row r="43">
          <cell r="D43" t="str">
            <v>EEK</v>
          </cell>
        </row>
        <row r="44">
          <cell r="D44" t="str">
            <v>EGP</v>
          </cell>
        </row>
        <row r="45">
          <cell r="D45" t="str">
            <v>ERN</v>
          </cell>
        </row>
        <row r="46">
          <cell r="D46" t="str">
            <v>ETB</v>
          </cell>
        </row>
        <row r="47">
          <cell r="D47" t="str">
            <v>FJD</v>
          </cell>
        </row>
        <row r="48">
          <cell r="D48" t="str">
            <v>FKP</v>
          </cell>
        </row>
        <row r="49">
          <cell r="D49" t="str">
            <v>GEL</v>
          </cell>
        </row>
        <row r="50">
          <cell r="D50" t="str">
            <v>GHS</v>
          </cell>
        </row>
        <row r="51">
          <cell r="D51" t="str">
            <v>GIP</v>
          </cell>
        </row>
        <row r="52">
          <cell r="D52" t="str">
            <v>GMD</v>
          </cell>
        </row>
        <row r="53">
          <cell r="D53" t="str">
            <v>GNF</v>
          </cell>
        </row>
        <row r="54">
          <cell r="D54" t="str">
            <v>GQE</v>
          </cell>
        </row>
        <row r="55">
          <cell r="D55" t="str">
            <v>GTQ</v>
          </cell>
        </row>
        <row r="56">
          <cell r="D56" t="str">
            <v>GYD</v>
          </cell>
        </row>
        <row r="57">
          <cell r="D57" t="str">
            <v>HKD</v>
          </cell>
        </row>
        <row r="58">
          <cell r="D58" t="str">
            <v>HNL</v>
          </cell>
        </row>
        <row r="59">
          <cell r="D59" t="str">
            <v>HRK</v>
          </cell>
        </row>
        <row r="60">
          <cell r="D60" t="str">
            <v>HTG</v>
          </cell>
        </row>
        <row r="61">
          <cell r="D61" t="str">
            <v>HUF</v>
          </cell>
        </row>
        <row r="62">
          <cell r="D62" t="str">
            <v>IDR</v>
          </cell>
        </row>
        <row r="63">
          <cell r="D63" t="str">
            <v>ILS</v>
          </cell>
        </row>
        <row r="64">
          <cell r="D64" t="str">
            <v>INR</v>
          </cell>
        </row>
        <row r="65">
          <cell r="D65" t="str">
            <v>IQD</v>
          </cell>
        </row>
        <row r="66">
          <cell r="D66" t="str">
            <v>IRR</v>
          </cell>
        </row>
        <row r="67">
          <cell r="D67" t="str">
            <v>ISK</v>
          </cell>
        </row>
        <row r="68">
          <cell r="D68" t="str">
            <v>JMD</v>
          </cell>
        </row>
        <row r="69">
          <cell r="D69" t="str">
            <v>JOD</v>
          </cell>
        </row>
        <row r="70">
          <cell r="D70" t="str">
            <v>JPY</v>
          </cell>
        </row>
        <row r="71">
          <cell r="D71" t="str">
            <v>KES</v>
          </cell>
        </row>
        <row r="72">
          <cell r="D72" t="str">
            <v>KGS</v>
          </cell>
        </row>
        <row r="73">
          <cell r="D73" t="str">
            <v>KHR</v>
          </cell>
        </row>
        <row r="74">
          <cell r="D74" t="str">
            <v>KMF</v>
          </cell>
        </row>
        <row r="75">
          <cell r="D75" t="str">
            <v>KPW</v>
          </cell>
        </row>
        <row r="76">
          <cell r="D76" t="str">
            <v>KRW</v>
          </cell>
        </row>
        <row r="77">
          <cell r="D77" t="str">
            <v>KWD</v>
          </cell>
        </row>
        <row r="78">
          <cell r="D78" t="str">
            <v>KYD</v>
          </cell>
        </row>
        <row r="79">
          <cell r="D79" t="str">
            <v>KZT</v>
          </cell>
        </row>
        <row r="80">
          <cell r="D80" t="str">
            <v>LAK</v>
          </cell>
        </row>
        <row r="81">
          <cell r="D81" t="str">
            <v>LBP</v>
          </cell>
        </row>
        <row r="82">
          <cell r="D82" t="str">
            <v>LKR</v>
          </cell>
        </row>
        <row r="83">
          <cell r="D83" t="str">
            <v>LRD</v>
          </cell>
        </row>
        <row r="84">
          <cell r="D84" t="str">
            <v>LSL</v>
          </cell>
        </row>
        <row r="85">
          <cell r="D85" t="str">
            <v>LTL</v>
          </cell>
        </row>
        <row r="86">
          <cell r="D86" t="str">
            <v>LVL</v>
          </cell>
        </row>
        <row r="87">
          <cell r="D87" t="str">
            <v>LYD</v>
          </cell>
        </row>
        <row r="88">
          <cell r="D88" t="str">
            <v>MAD</v>
          </cell>
        </row>
        <row r="89">
          <cell r="D89" t="str">
            <v>MDL</v>
          </cell>
        </row>
        <row r="90">
          <cell r="D90" t="str">
            <v>MGA</v>
          </cell>
        </row>
        <row r="91">
          <cell r="D91" t="str">
            <v>MKD</v>
          </cell>
        </row>
        <row r="92">
          <cell r="D92" t="str">
            <v>MMK</v>
          </cell>
        </row>
        <row r="93">
          <cell r="D93" t="str">
            <v>MNT</v>
          </cell>
        </row>
        <row r="94">
          <cell r="D94" t="str">
            <v>MOP</v>
          </cell>
        </row>
        <row r="95">
          <cell r="D95" t="str">
            <v>MRO</v>
          </cell>
        </row>
        <row r="96">
          <cell r="D96" t="str">
            <v>MUR</v>
          </cell>
        </row>
        <row r="97">
          <cell r="D97" t="str">
            <v>MVR</v>
          </cell>
        </row>
        <row r="98">
          <cell r="D98" t="str">
            <v>MWK</v>
          </cell>
        </row>
        <row r="99">
          <cell r="D99" t="str">
            <v>MXN</v>
          </cell>
        </row>
        <row r="100">
          <cell r="D100" t="str">
            <v>MYR</v>
          </cell>
        </row>
        <row r="101">
          <cell r="D101" t="str">
            <v>MZM</v>
          </cell>
        </row>
        <row r="102">
          <cell r="D102" t="str">
            <v>NAD</v>
          </cell>
        </row>
        <row r="103">
          <cell r="D103" t="str">
            <v>NGN</v>
          </cell>
        </row>
        <row r="104">
          <cell r="D104" t="str">
            <v>NIO</v>
          </cell>
        </row>
        <row r="105">
          <cell r="D105" t="str">
            <v>NOK</v>
          </cell>
        </row>
        <row r="106">
          <cell r="D106" t="str">
            <v>NPR</v>
          </cell>
        </row>
        <row r="107">
          <cell r="D107" t="str">
            <v>NZD</v>
          </cell>
        </row>
        <row r="108">
          <cell r="D108" t="str">
            <v>OMR</v>
          </cell>
        </row>
        <row r="109">
          <cell r="D109" t="str">
            <v>PAB</v>
          </cell>
        </row>
        <row r="110">
          <cell r="D110" t="str">
            <v>PEN</v>
          </cell>
        </row>
        <row r="111">
          <cell r="D111" t="str">
            <v>PGK</v>
          </cell>
        </row>
        <row r="112">
          <cell r="D112" t="str">
            <v>PHP</v>
          </cell>
        </row>
        <row r="113">
          <cell r="D113" t="str">
            <v>PKR</v>
          </cell>
        </row>
        <row r="114">
          <cell r="D114" t="str">
            <v>PLN</v>
          </cell>
        </row>
        <row r="115">
          <cell r="D115" t="str">
            <v>PYG</v>
          </cell>
        </row>
        <row r="116">
          <cell r="D116" t="str">
            <v>QAR</v>
          </cell>
        </row>
        <row r="117">
          <cell r="D117" t="str">
            <v>RON</v>
          </cell>
        </row>
        <row r="118">
          <cell r="D118" t="str">
            <v>RSD</v>
          </cell>
        </row>
        <row r="119">
          <cell r="D119" t="str">
            <v>RUB</v>
          </cell>
        </row>
        <row r="120">
          <cell r="D120" t="str">
            <v>RWF</v>
          </cell>
        </row>
        <row r="121">
          <cell r="D121" t="str">
            <v>SAR</v>
          </cell>
        </row>
        <row r="122">
          <cell r="D122" t="str">
            <v>SBD</v>
          </cell>
        </row>
        <row r="123">
          <cell r="D123" t="str">
            <v>SCR</v>
          </cell>
        </row>
        <row r="124">
          <cell r="D124" t="str">
            <v>SDG</v>
          </cell>
        </row>
        <row r="125">
          <cell r="D125" t="str">
            <v>SEK</v>
          </cell>
        </row>
        <row r="126">
          <cell r="D126" t="str">
            <v>SGD</v>
          </cell>
        </row>
        <row r="127">
          <cell r="D127" t="str">
            <v>SHP</v>
          </cell>
        </row>
        <row r="128">
          <cell r="D128" t="str">
            <v>SLL</v>
          </cell>
        </row>
        <row r="129">
          <cell r="D129" t="str">
            <v>SOS</v>
          </cell>
        </row>
        <row r="130">
          <cell r="D130" t="str">
            <v>SRD</v>
          </cell>
        </row>
        <row r="131">
          <cell r="D131" t="str">
            <v>STD</v>
          </cell>
        </row>
        <row r="132">
          <cell r="D132" t="str">
            <v>SYP</v>
          </cell>
        </row>
        <row r="133">
          <cell r="D133" t="str">
            <v>SZL</v>
          </cell>
        </row>
        <row r="134">
          <cell r="D134" t="str">
            <v>THB</v>
          </cell>
        </row>
        <row r="135">
          <cell r="D135" t="str">
            <v>TJS</v>
          </cell>
        </row>
        <row r="136">
          <cell r="D136" t="str">
            <v>TMT</v>
          </cell>
        </row>
        <row r="137">
          <cell r="D137" t="str">
            <v>TND</v>
          </cell>
        </row>
        <row r="138">
          <cell r="D138" t="str">
            <v>TRY</v>
          </cell>
        </row>
        <row r="139">
          <cell r="D139" t="str">
            <v>TTD</v>
          </cell>
        </row>
        <row r="140">
          <cell r="D140" t="str">
            <v>TWD</v>
          </cell>
        </row>
        <row r="141">
          <cell r="D141" t="str">
            <v>TZS</v>
          </cell>
        </row>
        <row r="142">
          <cell r="D142" t="str">
            <v>UAH</v>
          </cell>
        </row>
        <row r="143">
          <cell r="D143" t="str">
            <v>UGX</v>
          </cell>
        </row>
        <row r="144">
          <cell r="D144" t="str">
            <v>UYU</v>
          </cell>
        </row>
        <row r="145">
          <cell r="D145" t="str">
            <v>UZS</v>
          </cell>
        </row>
        <row r="146">
          <cell r="D146" t="str">
            <v>VEB</v>
          </cell>
        </row>
        <row r="147">
          <cell r="D147" t="str">
            <v>VND</v>
          </cell>
        </row>
        <row r="148">
          <cell r="D148" t="str">
            <v>VUV</v>
          </cell>
        </row>
        <row r="149">
          <cell r="D149" t="str">
            <v>WST</v>
          </cell>
        </row>
        <row r="150">
          <cell r="D150" t="str">
            <v>XAF</v>
          </cell>
        </row>
        <row r="151">
          <cell r="D151" t="str">
            <v>XCD</v>
          </cell>
        </row>
        <row r="152">
          <cell r="D152" t="str">
            <v>XDR</v>
          </cell>
        </row>
        <row r="153">
          <cell r="D153" t="str">
            <v>XOF</v>
          </cell>
        </row>
        <row r="154">
          <cell r="D154" t="str">
            <v>XPF</v>
          </cell>
        </row>
        <row r="155">
          <cell r="D155" t="str">
            <v>YER</v>
          </cell>
        </row>
        <row r="156">
          <cell r="D156" t="str">
            <v>ZAR</v>
          </cell>
        </row>
        <row r="157">
          <cell r="D157" t="str">
            <v>ZMK</v>
          </cell>
        </row>
        <row r="158">
          <cell r="D158" t="str">
            <v>ZWR</v>
          </cell>
        </row>
      </sheetData>
      <sheetData sheetId="9"/>
      <sheetData sheetId="10"/>
      <sheetData sheetId="11"/>
      <sheetData sheetId="12"/>
      <sheetData sheetId="13"/>
      <sheetData sheetId="14"/>
      <sheetData sheetId="15"/>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KTPR"/>
      <sheetName val="bob cash"/>
      <sheetName val="cay cash"/>
      <sheetName val="REC"/>
      <sheetName val="expenses 99"/>
      <sheetName val="JOURNAL ENTRIES"/>
      <sheetName val="FIXED DEPOSITS"/>
      <sheetName val="loan"/>
      <sheetName val="TRADES"/>
      <sheetName val="INCNT FEE PYBLE"/>
      <sheetName val="glb sh subs"/>
      <sheetName val="gbl shs reds"/>
      <sheetName val="BALANCE REFERENCES"/>
      <sheetName val="CHECKLIST"/>
      <sheetName val="Sheet11"/>
    </sheetNames>
    <sheetDataSet>
      <sheetData sheetId="0"/>
      <sheetData sheetId="1"/>
      <sheetData sheetId="2"/>
      <sheetData sheetId="3"/>
      <sheetData sheetId="4"/>
      <sheetData sheetId="5"/>
      <sheetData sheetId="6"/>
      <sheetData sheetId="7"/>
      <sheetData sheetId="8" refreshError="1">
        <row r="53">
          <cell r="A53" t="str">
            <v xml:space="preserve">Trade Adjustments </v>
          </cell>
          <cell r="B53" t="str">
            <v>ADJUSTMENTS IN HOLDINGS</v>
          </cell>
          <cell r="E53">
            <v>36192</v>
          </cell>
        </row>
        <row r="54">
          <cell r="A54" t="str">
            <v>CHASE MULTI-STRATEGY FUND  Robinson &amp; Co #0239491</v>
          </cell>
        </row>
        <row r="56">
          <cell r="C56" t="str">
            <v>STOCK</v>
          </cell>
          <cell r="D56" t="str">
            <v>P/S</v>
          </cell>
          <cell r="E56" t="str">
            <v>SHS</v>
          </cell>
          <cell r="F56" t="str">
            <v>PRICE</v>
          </cell>
          <cell r="G56" t="str">
            <v>COST</v>
          </cell>
          <cell r="I56" t="str">
            <v>COST</v>
          </cell>
          <cell r="J56" t="str">
            <v>IMS #</v>
          </cell>
        </row>
        <row r="58">
          <cell r="B58" t="str">
            <v>TRANSFERS FROM ONE FUND TO THE OTHER</v>
          </cell>
        </row>
        <row r="60">
          <cell r="B60">
            <v>36161</v>
          </cell>
          <cell r="C60" t="str">
            <v>EVEREST CAPITAL FRONTIER</v>
          </cell>
          <cell r="D60" t="str">
            <v>S</v>
          </cell>
          <cell r="E60">
            <v>209615.519</v>
          </cell>
          <cell r="F60">
            <v>9.9431999999999992</v>
          </cell>
          <cell r="G60">
            <v>2084249.0285207999</v>
          </cell>
          <cell r="I60">
            <v>20724104.940388016</v>
          </cell>
          <cell r="J60">
            <v>9902090329</v>
          </cell>
        </row>
        <row r="62">
          <cell r="B62">
            <v>36161</v>
          </cell>
          <cell r="C62" t="str">
            <v>EVEREST CAPITAL INTL</v>
          </cell>
          <cell r="D62" t="str">
            <v>P</v>
          </cell>
          <cell r="E62">
            <v>12648.677</v>
          </cell>
          <cell r="F62">
            <v>164.78000499999999</v>
          </cell>
          <cell r="G62">
            <v>2084249.0593033847</v>
          </cell>
          <cell r="I62">
            <v>343442570.413257</v>
          </cell>
          <cell r="J62">
            <v>9902100213</v>
          </cell>
        </row>
        <row r="64">
          <cell r="B64">
            <v>36161</v>
          </cell>
          <cell r="C64" t="str">
            <v>EVEREST CAPITAL INTL</v>
          </cell>
          <cell r="D64" t="str">
            <v>P</v>
          </cell>
          <cell r="E64">
            <v>9378.5849999999991</v>
          </cell>
          <cell r="F64">
            <v>164.78</v>
          </cell>
          <cell r="G64">
            <v>1545403.23</v>
          </cell>
          <cell r="I64">
            <v>1545403.23</v>
          </cell>
          <cell r="J64">
            <v>9902090335</v>
          </cell>
        </row>
        <row r="66">
          <cell r="B66">
            <v>36161</v>
          </cell>
          <cell r="C66" t="str">
            <v>DEERFIELD INTL</v>
          </cell>
          <cell r="D66" t="str">
            <v>S</v>
          </cell>
          <cell r="E66">
            <v>2387.268</v>
          </cell>
          <cell r="F66">
            <v>335.11115000000001</v>
          </cell>
          <cell r="G66">
            <v>800000</v>
          </cell>
          <cell r="I66">
            <v>800000</v>
          </cell>
          <cell r="J66">
            <v>9902110567</v>
          </cell>
        </row>
        <row r="68">
          <cell r="B68">
            <v>36161</v>
          </cell>
          <cell r="C68" t="str">
            <v>DEERFIELD INTL</v>
          </cell>
          <cell r="D68" t="str">
            <v>S</v>
          </cell>
          <cell r="E68">
            <v>2387.268</v>
          </cell>
          <cell r="F68">
            <v>335.11115000000001</v>
          </cell>
          <cell r="G68">
            <v>800000</v>
          </cell>
          <cell r="I68">
            <v>800000</v>
          </cell>
          <cell r="J68">
            <v>9902110568</v>
          </cell>
        </row>
        <row r="70">
          <cell r="B70">
            <v>36161</v>
          </cell>
          <cell r="C70" t="str">
            <v>DEERFIELD INTL</v>
          </cell>
          <cell r="D70" t="str">
            <v>S</v>
          </cell>
          <cell r="E70">
            <v>4177.7179999999998</v>
          </cell>
          <cell r="F70">
            <v>335.11115000000001</v>
          </cell>
          <cell r="G70">
            <v>1400000</v>
          </cell>
          <cell r="I70">
            <v>1400000</v>
          </cell>
          <cell r="J70">
            <v>9902110570</v>
          </cell>
        </row>
        <row r="72">
          <cell r="B72">
            <v>36161</v>
          </cell>
          <cell r="C72" t="str">
            <v>DEERFIELD INTL</v>
          </cell>
          <cell r="D72" t="str">
            <v>S</v>
          </cell>
          <cell r="E72">
            <v>2984.0839999999998</v>
          </cell>
          <cell r="F72">
            <v>335.11115000000001</v>
          </cell>
          <cell r="G72">
            <v>1000000</v>
          </cell>
          <cell r="I72">
            <v>1000000</v>
          </cell>
          <cell r="J72">
            <v>9902110571</v>
          </cell>
        </row>
        <row r="74">
          <cell r="C74" t="str">
            <v>TOTAL FOR DEERFIELD TRSFS</v>
          </cell>
          <cell r="E74">
            <v>11936.338</v>
          </cell>
          <cell r="G74">
            <v>4000000</v>
          </cell>
          <cell r="I74">
            <v>4000000</v>
          </cell>
        </row>
      </sheetData>
      <sheetData sheetId="9"/>
      <sheetData sheetId="10"/>
      <sheetData sheetId="11"/>
      <sheetData sheetId="12"/>
      <sheetData sheetId="13"/>
      <sheetData sheetId="14"/>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ET REC"/>
      <sheetName val="STALE"/>
      <sheetName val="COGS"/>
      <sheetName val="FNUFPRIC"/>
      <sheetName val="FNUF-EUR"/>
      <sheetName val="FNUFFEES"/>
      <sheetName val="FNUFCASH"/>
      <sheetName val="FNUFDIVS"/>
      <sheetName val="FNUFRECS"/>
    </sheetNames>
    <sheetDataSet>
      <sheetData sheetId="0"/>
      <sheetData sheetId="1"/>
      <sheetData sheetId="2"/>
      <sheetData sheetId="3"/>
      <sheetData sheetId="4"/>
      <sheetData sheetId="5"/>
      <sheetData sheetId="6"/>
      <sheetData sheetId="7"/>
      <sheetData sheetId="8"/>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ance"/>
      <sheetName val="Fund Info"/>
      <sheetName val="Contents"/>
      <sheetName val="Mappings Library"/>
      <sheetName val="FS Inserts"/>
      <sheetName val="ETB - SF001"/>
      <sheetName val="ETB - SF002"/>
      <sheetName val="ETB - SF003"/>
      <sheetName val="ETB - SF004"/>
      <sheetName val="ETB - SF005"/>
      <sheetName val="ETB - SF006"/>
      <sheetName val="ETB - SF007"/>
      <sheetName val="ETB - SF008"/>
      <sheetName val="ETB - SF009"/>
      <sheetName val="ETB - SF010"/>
      <sheetName val="ETB - SF011"/>
      <sheetName val="ETB - SF012"/>
      <sheetName val="ETB - SF013"/>
      <sheetName val="ETB - SF014"/>
      <sheetName val="ETB - SF015"/>
      <sheetName val="ETB - SF016"/>
      <sheetName val="ETB - SF017"/>
      <sheetName val="ETB - SF018"/>
      <sheetName val="Workings &amp; Reconciliations"/>
      <sheetName val="ETB - SF019"/>
      <sheetName val="ETB - SF020"/>
      <sheetName val="ETB - SF021"/>
      <sheetName val="ETB - SF022"/>
      <sheetName val="ETB - SF023"/>
      <sheetName val="FRS 29 - Liquidity"/>
      <sheetName val="Other Adjustments"/>
      <sheetName val="NAV-as of dealings"/>
      <sheetName val="Note 6"/>
      <sheetName val="Notes-Share Recs"/>
      <sheetName val="LLPStatus"/>
    </sheetNames>
    <sheetDataSet>
      <sheetData sheetId="0" refreshError="1"/>
      <sheetData sheetId="1">
        <row r="29">
          <cell r="D29" t="str">
            <v>Asian Growth Fund</v>
          </cell>
        </row>
        <row r="45">
          <cell r="D45" t="str">
            <v xml:space="preserve">Indian Subcontinent Fund </v>
          </cell>
        </row>
        <row r="49">
          <cell r="D49" t="str">
            <v>UK Growth Fund</v>
          </cell>
        </row>
        <row r="53">
          <cell r="D53" t="str">
            <v>Global Bond Fund</v>
          </cell>
        </row>
        <row r="57">
          <cell r="D57" t="str">
            <v>High Quality Bond Fund</v>
          </cell>
        </row>
        <row r="61">
          <cell r="D61" t="str">
            <v>Long Term Bond Fund</v>
          </cell>
        </row>
        <row r="65">
          <cell r="D65" t="str">
            <v>Greater China Growth Fund</v>
          </cell>
        </row>
        <row r="69">
          <cell r="D69" t="str">
            <v>Singapore and Malaysia Growth Fund</v>
          </cell>
        </row>
        <row r="73">
          <cell r="D73" t="str">
            <v>Asian Innovation Fund</v>
          </cell>
        </row>
        <row r="77">
          <cell r="D77" t="str">
            <v>Asian Equity Plus Fund</v>
          </cell>
        </row>
        <row r="81">
          <cell r="D81" t="str">
            <v>Asian Bond Fund</v>
          </cell>
        </row>
        <row r="85">
          <cell r="D85" t="str">
            <v>Asian Quality Bond Fund</v>
          </cell>
        </row>
        <row r="89">
          <cell r="D89" t="str">
            <v>Hong Kong Dollar Bond Fund</v>
          </cell>
        </row>
        <row r="93">
          <cell r="D93" t="str">
            <v>Emerging Markets Debt Fund</v>
          </cell>
        </row>
        <row r="97">
          <cell r="D97" t="str">
            <v>Global Emerging Markets Leaders Fund</v>
          </cell>
        </row>
        <row r="101">
          <cell r="D101" t="str">
            <v>Global Resources Fund</v>
          </cell>
        </row>
        <row r="105">
          <cell r="D105" t="str">
            <v>Global Property Securities Fund</v>
          </cell>
        </row>
        <row r="109">
          <cell r="D109" t="str">
            <v>Asian Property Securities Fund</v>
          </cell>
        </row>
        <row r="113">
          <cell r="D113" t="str">
            <v>China Focus Fund</v>
          </cell>
        </row>
        <row r="117">
          <cell r="D117" t="str">
            <v>Global Listed Infrastructure Fund</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Check-list"/>
      <sheetName val="Investor Report"/>
      <sheetName val="Distributions Counter"/>
      <sheetName val="Distribution Admin"/>
      <sheetName val="CISC2"/>
      <sheetName val="All share classes"/>
      <sheetName val="Investor Report "/>
      <sheetName val="Reportable Income calculation"/>
      <sheetName val="Statement of Operations"/>
      <sheetName val="HISPAS"/>
      <sheetName val="Split Remaining Différence"/>
      <sheetName val="FS"/>
      <sheetName val="Currency"/>
      <sheetName val="HMRC Scope"/>
      <sheetName val="Reg 70 - Non-reporting funds b)"/>
      <sheetName val="Reg 70 - Non-reporting funds a)"/>
      <sheetName val="Losses N-1"/>
      <sheetName val="TF Matrix"/>
      <sheetName val="Reg 68 _ Reporting Funds"/>
      <sheetName val="Reg 64 - Anti Dilution Levy"/>
      <sheetName val="Reg 64 - Futures"/>
      <sheetName val="Reg 64 - Onshore Acc. Funds"/>
      <sheetName val="Coeff"/>
      <sheetName val="Reg 66 - Effective Yield"/>
      <sheetName val="Effective yield (for review)"/>
    </sheetNames>
    <sheetDataSet>
      <sheetData sheetId="0"/>
      <sheetData sheetId="1"/>
      <sheetData sheetId="2"/>
      <sheetData sheetId="3"/>
      <sheetData sheetId="4"/>
      <sheetData sheetId="5"/>
      <sheetData sheetId="6">
        <row r="1">
          <cell r="C1"/>
        </row>
      </sheetData>
      <sheetData sheetId="7"/>
      <sheetData sheetId="8"/>
      <sheetData sheetId="9"/>
      <sheetData sheetId="10"/>
      <sheetData sheetId="11"/>
      <sheetData sheetId="12"/>
      <sheetData sheetId="13"/>
      <sheetData sheetId="14">
        <row r="2">
          <cell r="A2"/>
        </row>
      </sheetData>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GLFAX"/>
      <sheetName val="ASSET REC"/>
      <sheetName val="STALE "/>
      <sheetName val="CCAPEQU"/>
      <sheetName val="CCAPPRIC"/>
      <sheetName val="CCAPFEES"/>
      <sheetName val="CCAPDIVS"/>
      <sheetName val="CASHREC"/>
      <sheetName val="CCAPRECS"/>
      <sheetName val="CCAPGS"/>
    </sheetNames>
    <sheetDataSet>
      <sheetData sheetId="0"/>
      <sheetData sheetId="1"/>
      <sheetData sheetId="2"/>
      <sheetData sheetId="3"/>
      <sheetData sheetId="4"/>
      <sheetData sheetId="5">
        <row r="1">
          <cell r="C1">
            <v>37468</v>
          </cell>
        </row>
      </sheetData>
      <sheetData sheetId="6"/>
      <sheetData sheetId="7"/>
      <sheetData sheetId="8"/>
      <sheetData sheetId="9"/>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EMENT OF CHANGES"/>
      <sheetName val="BALANCE SHEET"/>
      <sheetName val="STATEMENT OF OPERATIONS"/>
      <sheetName val="RATE OF RETURN"/>
      <sheetName val="UNIT COST REC"/>
      <sheetName val="UNREAL REC"/>
      <sheetName val="MANAGEMENT FEE"/>
      <sheetName val="CUSTODY FEE"/>
      <sheetName val="ACCT RECB"/>
      <sheetName val="CASH RECAP - BERMUDA"/>
      <sheetName val="CASH RECAP - CAYMAN"/>
      <sheetName val="NAV"/>
      <sheetName val="SWAP"/>
      <sheetName val="PROFIT ALLOC"/>
      <sheetName val="INCENT FEE"/>
    </sheetNames>
    <sheetDataSet>
      <sheetData sheetId="0" refreshError="1"/>
      <sheetData sheetId="1" refreshError="1"/>
      <sheetData sheetId="2">
        <row r="1">
          <cell r="A1" t="str">
            <v>CHASE MULTI-STRATEGY FUND, L.P.</v>
          </cell>
        </row>
        <row r="3">
          <cell r="A3" t="str">
            <v>STATEMENT OF OPERATIONS</v>
          </cell>
        </row>
        <row r="4">
          <cell r="A4" t="str">
            <v>FOR THE PERIOD FROM FEBRUARY 01 TO FEBRUARY 28, 2001</v>
          </cell>
        </row>
        <row r="5">
          <cell r="A5" t="str">
            <v>(EXPRESSED IN U.S. DOLLARS)</v>
          </cell>
        </row>
        <row r="6">
          <cell r="A6" t="str">
            <v>(UNAUDITED)</v>
          </cell>
        </row>
        <row r="8">
          <cell r="D8" t="str">
            <v>Current</v>
          </cell>
          <cell r="E8" t="str">
            <v>Year to</v>
          </cell>
        </row>
        <row r="9">
          <cell r="D9" t="str">
            <v>Period</v>
          </cell>
          <cell r="E9" t="str">
            <v>Date</v>
          </cell>
        </row>
        <row r="10">
          <cell r="A10" t="str">
            <v>Investment income</v>
          </cell>
        </row>
        <row r="12">
          <cell r="A12" t="str">
            <v>Deposit interest income</v>
          </cell>
          <cell r="D12">
            <v>9037.3600000000442</v>
          </cell>
          <cell r="E12">
            <v>21849.16</v>
          </cell>
        </row>
        <row r="13">
          <cell r="A13" t="str">
            <v>Mark to market - total return swap</v>
          </cell>
          <cell r="D13">
            <v>-54119.139999999665</v>
          </cell>
          <cell r="E13">
            <v>-135110.54999999999</v>
          </cell>
        </row>
        <row r="14">
          <cell r="A14" t="str">
            <v>Misc income</v>
          </cell>
          <cell r="D14">
            <v>0</v>
          </cell>
          <cell r="E14">
            <v>0</v>
          </cell>
        </row>
        <row r="16">
          <cell r="A16" t="str">
            <v>Total investment income</v>
          </cell>
          <cell r="D16">
            <v>-45081.77999999962</v>
          </cell>
          <cell r="E16">
            <v>-113261.39</v>
          </cell>
        </row>
        <row r="18">
          <cell r="A18" t="str">
            <v>Expenses</v>
          </cell>
        </row>
        <row r="20">
          <cell r="A20" t="str">
            <v>Audit fee</v>
          </cell>
          <cell r="D20">
            <v>5504.13</v>
          </cell>
          <cell r="E20">
            <v>10876.03</v>
          </cell>
        </row>
        <row r="21">
          <cell r="A21" t="str">
            <v>Administration fee</v>
          </cell>
          <cell r="D21">
            <v>2083.3333333333335</v>
          </cell>
          <cell r="E21">
            <v>4166.666666666667</v>
          </cell>
        </row>
        <row r="22">
          <cell r="A22" t="str">
            <v>Amortisation of organisational expenses</v>
          </cell>
          <cell r="D22">
            <v>1992</v>
          </cell>
          <cell r="E22">
            <v>3983</v>
          </cell>
        </row>
        <row r="23">
          <cell r="A23" t="str">
            <v>transaction fees</v>
          </cell>
          <cell r="D23">
            <v>0</v>
          </cell>
          <cell r="E23">
            <v>0</v>
          </cell>
        </row>
        <row r="24">
          <cell r="A24" t="str">
            <v>Overdraft Charges</v>
          </cell>
          <cell r="D24">
            <v>0</v>
          </cell>
          <cell r="E24">
            <v>0</v>
          </cell>
        </row>
        <row r="25">
          <cell r="A25" t="str">
            <v>Legal Fees</v>
          </cell>
          <cell r="D25">
            <v>0</v>
          </cell>
          <cell r="E25">
            <v>12</v>
          </cell>
        </row>
        <row r="26">
          <cell r="A26" t="str">
            <v>Interest expense - Redemption</v>
          </cell>
          <cell r="D26">
            <v>0</v>
          </cell>
          <cell r="E26">
            <v>0</v>
          </cell>
        </row>
        <row r="27">
          <cell r="A27" t="str">
            <v>Interest expense - Loan</v>
          </cell>
          <cell r="D27">
            <v>4140.63</v>
          </cell>
          <cell r="E27">
            <v>4140.63</v>
          </cell>
        </row>
        <row r="28">
          <cell r="A28" t="str">
            <v>Communications</v>
          </cell>
          <cell r="D28">
            <v>572.33000000000004</v>
          </cell>
          <cell r="E28">
            <v>572.33000000000004</v>
          </cell>
        </row>
        <row r="29">
          <cell r="A29" t="str">
            <v>Tax Exp Accrual (IL State)</v>
          </cell>
          <cell r="D29">
            <v>681.82</v>
          </cell>
          <cell r="E29">
            <v>681.82</v>
          </cell>
        </row>
        <row r="30">
          <cell r="A30" t="str">
            <v>Annual Gov't Tax</v>
          </cell>
          <cell r="D30">
            <v>0</v>
          </cell>
          <cell r="E30">
            <v>0</v>
          </cell>
        </row>
        <row r="31">
          <cell r="A31" t="str">
            <v>Interest expense</v>
          </cell>
          <cell r="D31">
            <v>0</v>
          </cell>
          <cell r="E31">
            <v>0</v>
          </cell>
        </row>
        <row r="32">
          <cell r="A32" t="str">
            <v>Printing &amp; Transfer agent fee</v>
          </cell>
          <cell r="D32">
            <v>0</v>
          </cell>
          <cell r="E32">
            <v>0</v>
          </cell>
        </row>
        <row r="33">
          <cell r="A33" t="str">
            <v>Other</v>
          </cell>
          <cell r="D33">
            <v>0</v>
          </cell>
          <cell r="E33">
            <v>0</v>
          </cell>
        </row>
        <row r="35">
          <cell r="A35" t="str">
            <v>Total Expenses</v>
          </cell>
          <cell r="D35">
            <v>14974.243333333339</v>
          </cell>
          <cell r="E35">
            <v>24432.476666666669</v>
          </cell>
        </row>
        <row r="37">
          <cell r="A37" t="str">
            <v xml:space="preserve">Net operating profit(loss) before </v>
          </cell>
          <cell r="D37">
            <v>-60056.02333333296</v>
          </cell>
          <cell r="E37">
            <v>-137693.86666666644</v>
          </cell>
        </row>
        <row r="39">
          <cell r="A39" t="str">
            <v>Realized gain (loss) on sale of equities</v>
          </cell>
          <cell r="D39">
            <v>874044.8</v>
          </cell>
          <cell r="E39">
            <v>2214119.39</v>
          </cell>
        </row>
        <row r="40">
          <cell r="A40" t="str">
            <v>Change in unrealized apprec (deprec) on III Partnerships</v>
          </cell>
          <cell r="D40">
            <v>924.38999999999942</v>
          </cell>
          <cell r="E40">
            <v>763.85999999999694</v>
          </cell>
        </row>
        <row r="41">
          <cell r="A41" t="str">
            <v>Change in unrealized apprec (deprec) on equities</v>
          </cell>
          <cell r="D41">
            <v>1927080.25</v>
          </cell>
          <cell r="E41">
            <v>1479357.8500000089</v>
          </cell>
        </row>
        <row r="43">
          <cell r="A43" t="str">
            <v>Net realized gain(loss) and change in unrealized</v>
          </cell>
        </row>
        <row r="44">
          <cell r="A44" t="str">
            <v>apprec(depec) in investments</v>
          </cell>
          <cell r="D44">
            <v>2802049.44</v>
          </cell>
          <cell r="E44">
            <v>3694241.1000000085</v>
          </cell>
        </row>
        <row r="46">
          <cell r="A46" t="str">
            <v>Net Profit (Loss) before NAV based fees</v>
          </cell>
          <cell r="D46">
            <v>2741993.416666667</v>
          </cell>
          <cell r="E46">
            <v>3556547.2333333422</v>
          </cell>
        </row>
        <row r="48">
          <cell r="A48" t="str">
            <v>Custody fee</v>
          </cell>
          <cell r="D48">
            <v>-3320.0979629827802</v>
          </cell>
          <cell r="E48">
            <v>-6579.0690568878144</v>
          </cell>
        </row>
        <row r="49">
          <cell r="A49" t="str">
            <v>Management fee</v>
          </cell>
          <cell r="D49">
            <v>-126046.03891545332</v>
          </cell>
          <cell r="E49">
            <v>-243580.57434497989</v>
          </cell>
        </row>
        <row r="50">
          <cell r="A50" t="str">
            <v>Performance fee</v>
          </cell>
          <cell r="D50">
            <v>0</v>
          </cell>
          <cell r="E50">
            <v>0</v>
          </cell>
        </row>
        <row r="52">
          <cell r="A52" t="str">
            <v>Net Profit (Loss) before incentive fee allocation</v>
          </cell>
          <cell r="D52">
            <v>2612627.2797882305</v>
          </cell>
          <cell r="E52">
            <v>3306387.5899314745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 Accounts"/>
      <sheetName val="Timeplan"/>
      <sheetName val="Werte"/>
    </sheetNames>
    <sheetDataSet>
      <sheetData sheetId="0" refreshError="1"/>
      <sheetData sheetId="1" refreshError="1"/>
      <sheetData sheetId="2">
        <row r="2">
          <cell r="A2" t="str">
            <v>offen</v>
          </cell>
        </row>
        <row r="3">
          <cell r="A3" t="str">
            <v>Abstimmung</v>
          </cell>
        </row>
        <row r="4">
          <cell r="A4" t="str">
            <v>Termin steht</v>
          </cell>
        </row>
        <row r="5">
          <cell r="A5" t="str">
            <v>erledigt</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VREC"/>
      <sheetName val="DELIVERY CONTROL SHEET"/>
      <sheetName val="TITLES"/>
      <sheetName val="REVIEW POINTS"/>
      <sheetName val="CHECKLIST"/>
      <sheetName val="INVEST. RESTRIC."/>
      <sheetName val="NAV"/>
      <sheetName val="PERFORMANCE-GROSS"/>
      <sheetName val="PERFORMANCE-NET"/>
      <sheetName val="STATE OF OPS"/>
      <sheetName val="CHANGE IN NET ASSETS"/>
      <sheetName val="PROFIT ALLOC"/>
      <sheetName val="TRANSFER AMOUNT"/>
      <sheetName val="ADMIN FEE"/>
      <sheetName val="MANAGEMENT FEE"/>
      <sheetName val="PERFORMANCE FEE NEW"/>
      <sheetName val="CRYSTAL.  PERF FEE (A)"/>
      <sheetName val="CRYSTAL. PERF FEE  (B)"/>
      <sheetName val="GAV"/>
      <sheetName val="INCOME SUMMARY"/>
      <sheetName val="FEE SUMMARY"/>
      <sheetName val="AUDIT FEE"/>
      <sheetName val="DIRECTORS FEE"/>
      <sheetName val="FEE SUMMARY SUPPORT"/>
      <sheetName val="ORGCOST"/>
      <sheetName val="DIVIDEND INCOME LONG"/>
      <sheetName val="DIVIDEND EXPENSE-SHORT"/>
      <sheetName val="Operating"/>
      <sheetName val="Subs"/>
      <sheetName val="MONTGOMERY"/>
      <sheetName val="PAINE WEBBER"/>
      <sheetName val="hotissue"/>
      <sheetName val="CASH RECONCILIATION"/>
      <sheetName val="SHARES-CLASS A"/>
      <sheetName val="SHARES-CLASS B HIExempt"/>
      <sheetName val="COST ROLL-FORWARD"/>
      <sheetName val="REALIZED GL"/>
      <sheetName val="PRICE RECON."/>
      <sheetName val="PERFORMANCE FEE CHECK"/>
      <sheetName val="Valuation"/>
      <sheetName val="CRYSTAL. PERF FEE  (B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OCKS"/>
    </sheetNames>
    <sheetDataSet>
      <sheetData sheetId="0" refreshError="1">
        <row r="2">
          <cell r="A2">
            <v>1</v>
          </cell>
          <cell r="B2" t="str">
            <v>CS</v>
          </cell>
          <cell r="C2" t="str">
            <v>EQUITIES</v>
          </cell>
        </row>
        <row r="3">
          <cell r="A3" t="str">
            <v/>
          </cell>
          <cell r="B3" t="str">
            <v>MF</v>
          </cell>
          <cell r="C3" t="str">
            <v/>
          </cell>
        </row>
        <row r="4">
          <cell r="A4" t="str">
            <v/>
          </cell>
          <cell r="B4" t="str">
            <v>WT</v>
          </cell>
          <cell r="C4" t="str">
            <v/>
          </cell>
        </row>
        <row r="5">
          <cell r="A5" t="str">
            <v/>
          </cell>
          <cell r="C5" t="str">
            <v/>
          </cell>
        </row>
        <row r="6">
          <cell r="A6" t="str">
            <v/>
          </cell>
          <cell r="C6" t="str">
            <v/>
          </cell>
        </row>
        <row r="7">
          <cell r="A7" t="str">
            <v/>
          </cell>
        </row>
      </sheetData>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cedures"/>
      <sheetName val="Input Sheet"/>
      <sheetName val="Fin Stats xx.xx.xx"/>
      <sheetName val="Notes"/>
      <sheetName val="GENEVA SUB-FUND 1"/>
      <sheetName val="GENEVA SUB-FUND 2"/>
      <sheetName val="GENEVA SUB-FUND 3"/>
      <sheetName val="SUB-FUND 1"/>
      <sheetName val="SUB-FUND 2"/>
      <sheetName val="SUB-FUND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9">
          <cell r="A9" t="str">
            <v>BALANCE SHEET ITEMS</v>
          </cell>
        </row>
        <row r="10">
          <cell r="A10" t="str">
            <v>Long</v>
          </cell>
        </row>
        <row r="11">
          <cell r="A11" t="str">
            <v xml:space="preserve">Investments in securities, at cost </v>
          </cell>
        </row>
        <row r="12">
          <cell r="A12" t="str">
            <v>Unrealised</v>
          </cell>
        </row>
        <row r="13">
          <cell r="A13" t="str">
            <v>Unrealised appreciation</v>
          </cell>
        </row>
        <row r="14">
          <cell r="A14" t="str">
            <v>Lagoon Madoff</v>
          </cell>
        </row>
        <row r="15">
          <cell r="A15" t="str">
            <v>Madoff Hene Broker a/c</v>
          </cell>
        </row>
        <row r="16">
          <cell r="A16" t="str">
            <v>Investment broker accounts</v>
          </cell>
        </row>
        <row r="17">
          <cell r="A17" t="str">
            <v>Foreign Currency Contracts</v>
          </cell>
        </row>
        <row r="18">
          <cell r="A18" t="str">
            <v xml:space="preserve">Unrealised gain on forward foreign exchange contracts </v>
          </cell>
        </row>
        <row r="19">
          <cell r="A19" t="str">
            <v>Cash - Assets</v>
          </cell>
        </row>
        <row r="20">
          <cell r="A20" t="str">
            <v>Margin Dr</v>
          </cell>
        </row>
        <row r="21">
          <cell r="A21" t="str">
            <v>Call deposits</v>
          </cell>
        </row>
        <row r="22">
          <cell r="A22" t="str">
            <v xml:space="preserve">Cash and cash equivalents </v>
          </cell>
        </row>
        <row r="23">
          <cell r="A23" t="str">
            <v>Due From Broker</v>
          </cell>
        </row>
        <row r="24">
          <cell r="A24" t="str">
            <v>Amounts receivable on investments sold</v>
          </cell>
        </row>
        <row r="25">
          <cell r="A25" t="str">
            <v>Futures contract</v>
          </cell>
        </row>
        <row r="26">
          <cell r="A26" t="str">
            <v>Unrealised appreciation on futures contracts</v>
          </cell>
        </row>
        <row r="27">
          <cell r="A27" t="str">
            <v>Preliminary Expenses</v>
          </cell>
        </row>
        <row r="28">
          <cell r="A28" t="str">
            <v>Preliminary Expenses Receivable</v>
          </cell>
        </row>
        <row r="29">
          <cell r="A29" t="str">
            <v>Preliminary expenses</v>
          </cell>
        </row>
        <row r="30">
          <cell r="A30" t="str">
            <v>Bond Interest Rec.</v>
          </cell>
        </row>
        <row r="31">
          <cell r="A31" t="str">
            <v>Call Deposit Interest</v>
          </cell>
        </row>
        <row r="32">
          <cell r="A32" t="str">
            <v>Dividends Receivable, Net of Tax</v>
          </cell>
        </row>
        <row r="33">
          <cell r="A33" t="str">
            <v>Due from shareholder</v>
          </cell>
        </row>
        <row r="34">
          <cell r="A34" t="str">
            <v>Equalisation Credit Receivable</v>
          </cell>
        </row>
        <row r="35">
          <cell r="A35" t="str">
            <v>Fixed Income</v>
          </cell>
        </row>
        <row r="36">
          <cell r="A36" t="str">
            <v>Forward Forex a/c</v>
          </cell>
        </row>
        <row r="37">
          <cell r="A37" t="str">
            <v>Prepaid Administration Fees</v>
          </cell>
        </row>
        <row r="38">
          <cell r="A38" t="str">
            <v>Other Assets - Accounts Receivable</v>
          </cell>
        </row>
        <row r="39">
          <cell r="A39" t="str">
            <v>Other Investments Receivable</v>
          </cell>
        </row>
        <row r="40">
          <cell r="A40" t="str">
            <v xml:space="preserve">Accounts receivable and accrued income </v>
          </cell>
        </row>
        <row r="41">
          <cell r="A41" t="str">
            <v>Short</v>
          </cell>
        </row>
        <row r="42">
          <cell r="A42" t="str">
            <v>Proceeds from securities sold short</v>
          </cell>
        </row>
        <row r="43">
          <cell r="A43" t="str">
            <v>Unrealised</v>
          </cell>
        </row>
        <row r="44">
          <cell r="A44" t="str">
            <v xml:space="preserve">Unrealised appreciation / (depreciation) </v>
          </cell>
        </row>
        <row r="45">
          <cell r="A45" t="str">
            <v>Cash - Liabilities</v>
          </cell>
        </row>
        <row r="46">
          <cell r="A46" t="str">
            <v>Margin Cr</v>
          </cell>
        </row>
        <row r="47">
          <cell r="A47" t="str">
            <v xml:space="preserve">Bank overdrafts </v>
          </cell>
        </row>
        <row r="48">
          <cell r="A48" t="str">
            <v>Loans payable</v>
          </cell>
        </row>
        <row r="49">
          <cell r="A49" t="str">
            <v>Loans payable</v>
          </cell>
        </row>
        <row r="50">
          <cell r="A50" t="str">
            <v>Due To Broker</v>
          </cell>
        </row>
        <row r="51">
          <cell r="A51" t="str">
            <v>Payable for securities purchased</v>
          </cell>
        </row>
        <row r="52">
          <cell r="A52" t="str">
            <v>Subscriptions in Advance</v>
          </cell>
        </row>
        <row r="53">
          <cell r="A53" t="str">
            <v>Subscriptions received in advance</v>
          </cell>
        </row>
        <row r="54">
          <cell r="A54" t="str">
            <v>Accounting fee</v>
          </cell>
        </row>
        <row r="55">
          <cell r="A55" t="str">
            <v>Accounting Fees Payable</v>
          </cell>
        </row>
        <row r="56">
          <cell r="A56" t="str">
            <v>Administration Fee Payable</v>
          </cell>
        </row>
        <row r="57">
          <cell r="A57" t="str">
            <v>Audit Fees Payable</v>
          </cell>
        </row>
        <row r="58">
          <cell r="A58" t="str">
            <v>Board Committee</v>
          </cell>
        </row>
        <row r="59">
          <cell r="A59" t="str">
            <v>Board Meeting Fees Payable</v>
          </cell>
        </row>
        <row r="60">
          <cell r="A60" t="str">
            <v>CGT (Russian CGT provision)</v>
          </cell>
        </row>
        <row r="61">
          <cell r="A61" t="str">
            <v>Commissions Payable</v>
          </cell>
        </row>
        <row r="62">
          <cell r="A62" t="str">
            <v>Corporate Secretarial Fees Payable</v>
          </cell>
        </row>
        <row r="63">
          <cell r="A63" t="str">
            <v>Crystalized Incentive Fee payable</v>
          </cell>
        </row>
        <row r="64">
          <cell r="A64" t="str">
            <v>Custodian Fees Payable</v>
          </cell>
        </row>
        <row r="65">
          <cell r="A65" t="str">
            <v>Director Fees Payable</v>
          </cell>
        </row>
        <row r="66">
          <cell r="A66" t="str">
            <v>Distributors Fees</v>
          </cell>
        </row>
        <row r="67">
          <cell r="A67" t="str">
            <v>Domiciliation fee</v>
          </cell>
        </row>
        <row r="68">
          <cell r="A68" t="str">
            <v>Due to Fund Manager</v>
          </cell>
        </row>
        <row r="69">
          <cell r="A69" t="str">
            <v>Due to shareholder</v>
          </cell>
        </row>
        <row r="70">
          <cell r="A70" t="str">
            <v>Forward Forex a/c</v>
          </cell>
        </row>
        <row r="71">
          <cell r="A71" t="str">
            <v>Interest payable - loans</v>
          </cell>
        </row>
        <row r="72">
          <cell r="A72" t="str">
            <v>Investment advisory fees</v>
          </cell>
        </row>
        <row r="73">
          <cell r="A73" t="str">
            <v>Legal fees</v>
          </cell>
        </row>
        <row r="74">
          <cell r="A74" t="str">
            <v>Liquidation expenses</v>
          </cell>
        </row>
        <row r="75">
          <cell r="A75" t="str">
            <v>Listing Fees</v>
          </cell>
        </row>
        <row r="76">
          <cell r="A76" t="str">
            <v>Management Fees Payable</v>
          </cell>
        </row>
        <row r="77">
          <cell r="A77" t="str">
            <v>Marketing fees</v>
          </cell>
        </row>
        <row r="78">
          <cell r="A78" t="str">
            <v>Performance fee</v>
          </cell>
        </row>
        <row r="79">
          <cell r="A79" t="str">
            <v>Placement fee payable</v>
          </cell>
        </row>
        <row r="80">
          <cell r="A80" t="str">
            <v>Prime Brokerage Fee Payable</v>
          </cell>
        </row>
        <row r="81">
          <cell r="A81" t="str">
            <v>Printing &amp; advertising</v>
          </cell>
        </row>
        <row r="82">
          <cell r="A82" t="str">
            <v>Printing fee</v>
          </cell>
        </row>
        <row r="83">
          <cell r="A83" t="str">
            <v>Prov for Tax (Cyprus CT provision)</v>
          </cell>
        </row>
        <row r="84">
          <cell r="A84" t="str">
            <v>Registrar retainer</v>
          </cell>
        </row>
        <row r="85">
          <cell r="A85" t="str">
            <v>Sevicing Fee Payable</v>
          </cell>
        </row>
        <row r="86">
          <cell r="A86" t="str">
            <v>Share Registration</v>
          </cell>
        </row>
        <row r="87">
          <cell r="A87" t="str">
            <v>Sub-Custodian Fees</v>
          </cell>
        </row>
        <row r="88">
          <cell r="A88" t="str">
            <v>Taxe d'abonnement Payable</v>
          </cell>
        </row>
        <row r="89">
          <cell r="A89" t="str">
            <v>Travel expenses payable</v>
          </cell>
        </row>
        <row r="90">
          <cell r="A90" t="str">
            <v>Trustee Fees</v>
          </cell>
        </row>
        <row r="91">
          <cell r="A91" t="str">
            <v>Unsettled fwrd currency contracts</v>
          </cell>
        </row>
        <row r="92">
          <cell r="A92" t="str">
            <v>Other</v>
          </cell>
        </row>
        <row r="93">
          <cell r="A93" t="str">
            <v>Others Liabilities</v>
          </cell>
        </row>
        <row r="94">
          <cell r="A94" t="str">
            <v xml:space="preserve">Accounts payable and accrued expenses </v>
          </cell>
        </row>
        <row r="95">
          <cell r="A95" t="str">
            <v>Dividend Payable</v>
          </cell>
        </row>
        <row r="96">
          <cell r="A96" t="str">
            <v>Dividend payable</v>
          </cell>
        </row>
        <row r="98">
          <cell r="A98" t="str">
            <v>OPERATIONS AND CHANGES IN NET ASSETS ITEMS</v>
          </cell>
        </row>
        <row r="99">
          <cell r="A99" t="str">
            <v>Beginning Net Asset Value</v>
          </cell>
        </row>
        <row r="100">
          <cell r="A100" t="str">
            <v>Beginning Net Asset Value</v>
          </cell>
        </row>
        <row r="101">
          <cell r="A101" t="str">
            <v>Dividend Income</v>
          </cell>
        </row>
        <row r="102">
          <cell r="A102" t="str">
            <v>Bond Interest</v>
          </cell>
        </row>
        <row r="103">
          <cell r="A103" t="str">
            <v>Commission rebate due from broker</v>
          </cell>
        </row>
        <row r="104">
          <cell r="A104" t="str">
            <v xml:space="preserve">Income from investments </v>
          </cell>
        </row>
        <row r="105">
          <cell r="A105" t="str">
            <v>Withholding Tax Expense</v>
          </cell>
        </row>
        <row r="106">
          <cell r="A106" t="str">
            <v>Withholding Tax Expense</v>
          </cell>
        </row>
        <row r="107">
          <cell r="A107" t="str">
            <v>Deposit Interest</v>
          </cell>
        </row>
        <row r="108">
          <cell r="A108" t="str">
            <v>Other Interest Income</v>
          </cell>
        </row>
        <row r="109">
          <cell r="A109" t="str">
            <v>Withholding Tax - Deposit Int.</v>
          </cell>
        </row>
        <row r="110">
          <cell r="A110" t="str">
            <v xml:space="preserve">Deposit interest </v>
          </cell>
        </row>
        <row r="111">
          <cell r="A111" t="str">
            <v>Equalisation Income</v>
          </cell>
        </row>
        <row r="112">
          <cell r="A112" t="str">
            <v>Equalisation income on investments</v>
          </cell>
        </row>
        <row r="113">
          <cell r="A113" t="str">
            <v>Rebate Income</v>
          </cell>
        </row>
        <row r="114">
          <cell r="A114" t="str">
            <v>Banking Fees &amp; Commission</v>
          </cell>
        </row>
        <row r="115">
          <cell r="A115" t="str">
            <v>Other Income</v>
          </cell>
        </row>
        <row r="116">
          <cell r="A116" t="str">
            <v>Mgmt Fee Expense</v>
          </cell>
        </row>
        <row r="117">
          <cell r="A117" t="str">
            <v>Performance fees</v>
          </cell>
        </row>
        <row r="118">
          <cell r="A118" t="str">
            <v>Advisor Fees Expense</v>
          </cell>
        </row>
        <row r="119">
          <cell r="A119" t="str">
            <v>Investment advisory fees</v>
          </cell>
        </row>
        <row r="120">
          <cell r="A120" t="str">
            <v>Advisory and performance fees</v>
          </cell>
        </row>
        <row r="121">
          <cell r="A121" t="str">
            <v>Custodian Fees Expense</v>
          </cell>
        </row>
        <row r="122">
          <cell r="A122" t="str">
            <v>Safe-keeping fees</v>
          </cell>
        </row>
        <row r="123">
          <cell r="A123" t="str">
            <v>FuturesCommissionExpense</v>
          </cell>
        </row>
        <row r="124">
          <cell r="A124" t="str">
            <v xml:space="preserve">Custodian fees </v>
          </cell>
        </row>
        <row r="125">
          <cell r="A125" t="str">
            <v>Equalisation expense</v>
          </cell>
        </row>
        <row r="126">
          <cell r="A126" t="str">
            <v>Equalisation expense on investments</v>
          </cell>
        </row>
        <row r="127">
          <cell r="A127" t="str">
            <v>Interest</v>
          </cell>
        </row>
        <row r="128">
          <cell r="A128" t="str">
            <v>Overdraft Expenses</v>
          </cell>
        </row>
        <row r="129">
          <cell r="A129" t="str">
            <v>Other Interest Expense</v>
          </cell>
        </row>
        <row r="130">
          <cell r="A130" t="str">
            <v>Bank Charges Expense</v>
          </cell>
        </row>
        <row r="131">
          <cell r="A131" t="str">
            <v xml:space="preserve">Bank interest and charges </v>
          </cell>
        </row>
        <row r="132">
          <cell r="A132" t="str">
            <v>Board Committee</v>
          </cell>
        </row>
        <row r="133">
          <cell r="A133" t="str">
            <v>Board Meeting Fees</v>
          </cell>
        </row>
        <row r="134">
          <cell r="A134" t="str">
            <v>Board Meeting Fees Expense</v>
          </cell>
        </row>
        <row r="135">
          <cell r="A135" t="str">
            <v>Directors Fees Expense</v>
          </cell>
        </row>
        <row r="136">
          <cell r="A136" t="str">
            <v>Directors Travel</v>
          </cell>
        </row>
        <row r="137">
          <cell r="A137" t="str">
            <v>Insurance Fees Expense</v>
          </cell>
        </row>
        <row r="138">
          <cell r="A138" t="str">
            <v>Travel and Entertainment Fees Expense</v>
          </cell>
        </row>
        <row r="139">
          <cell r="A139" t="str">
            <v xml:space="preserve">Directors' fees and expenses </v>
          </cell>
        </row>
        <row r="140">
          <cell r="A140" t="str">
            <v>Audit Fees Expense</v>
          </cell>
        </row>
        <row r="141">
          <cell r="A141" t="str">
            <v xml:space="preserve">Audit fees </v>
          </cell>
        </row>
        <row r="142">
          <cell r="A142" t="str">
            <v>Consulting fees</v>
          </cell>
        </row>
        <row r="143">
          <cell r="A143" t="str">
            <v>Legal Fees Expense</v>
          </cell>
        </row>
        <row r="144">
          <cell r="A144" t="str">
            <v xml:space="preserve">Professional fees </v>
          </cell>
        </row>
        <row r="145">
          <cell r="A145" t="str">
            <v>Accounting Fees Expense</v>
          </cell>
        </row>
        <row r="146">
          <cell r="A146" t="str">
            <v>Administration fees</v>
          </cell>
        </row>
        <row r="147">
          <cell r="A147" t="str">
            <v>Administration Fees Expense</v>
          </cell>
        </row>
        <row r="148">
          <cell r="A148" t="str">
            <v>Registration Fee Expense</v>
          </cell>
        </row>
        <row r="149">
          <cell r="A149" t="str">
            <v xml:space="preserve">Administration fees </v>
          </cell>
        </row>
        <row r="150">
          <cell r="A150" t="str">
            <v>Advertising Expense</v>
          </cell>
        </row>
        <row r="151">
          <cell r="A151" t="str">
            <v>Agent Securities Distribution fee</v>
          </cell>
        </row>
        <row r="152">
          <cell r="A152" t="str">
            <v>Communication Expenses</v>
          </cell>
        </row>
        <row r="153">
          <cell r="A153" t="str">
            <v>Corporate Secretarial Fees Expense</v>
          </cell>
        </row>
        <row r="154">
          <cell r="A154" t="str">
            <v>Corporation fees (amortisation)</v>
          </cell>
        </row>
        <row r="155">
          <cell r="A155" t="str">
            <v>Credit Facility Fee Expense</v>
          </cell>
        </row>
        <row r="156">
          <cell r="A156" t="str">
            <v>Dividend Expense</v>
          </cell>
        </row>
        <row r="157">
          <cell r="A157" t="str">
            <v>Domiciliation fees</v>
          </cell>
        </row>
        <row r="158">
          <cell r="A158" t="str">
            <v>Filing fees</v>
          </cell>
        </row>
        <row r="159">
          <cell r="A159" t="str">
            <v>IML Commission</v>
          </cell>
        </row>
        <row r="160">
          <cell r="A160" t="str">
            <v>Investment Facilities</v>
          </cell>
        </row>
        <row r="161">
          <cell r="A161" t="str">
            <v>Liquidation costs</v>
          </cell>
        </row>
        <row r="162">
          <cell r="A162" t="str">
            <v>Listing Fees Expense</v>
          </cell>
        </row>
        <row r="163">
          <cell r="A163" t="str">
            <v>Management Fees Bonus</v>
          </cell>
        </row>
        <row r="164">
          <cell r="A164" t="str">
            <v>Misc (Cyprus CT charge)</v>
          </cell>
        </row>
        <row r="165">
          <cell r="A165" t="str">
            <v>Placement fee/Distributors fees</v>
          </cell>
        </row>
        <row r="166">
          <cell r="A166" t="str">
            <v>Preliminary Expenses Amortization</v>
          </cell>
        </row>
        <row r="167">
          <cell r="A167" t="str">
            <v>Prime Brokerage Fee Expense</v>
          </cell>
        </row>
        <row r="168">
          <cell r="A168" t="str">
            <v>Printing Fees Expense</v>
          </cell>
        </row>
        <row r="169">
          <cell r="A169" t="str">
            <v>Registered office</v>
          </cell>
        </row>
        <row r="170">
          <cell r="A170" t="str">
            <v>Restaurant Expenses</v>
          </cell>
        </row>
        <row r="171">
          <cell r="A171" t="str">
            <v>Servicing Expense</v>
          </cell>
        </row>
        <row r="172">
          <cell r="A172" t="str">
            <v>Stamp duty</v>
          </cell>
        </row>
        <row r="173">
          <cell r="A173" t="str">
            <v>Tax &amp; Administrative Fee Expense</v>
          </cell>
        </row>
        <row r="174">
          <cell r="A174" t="str">
            <v>Transaction Fees Expenses</v>
          </cell>
        </row>
        <row r="175">
          <cell r="A175" t="str">
            <v>System suspense</v>
          </cell>
        </row>
        <row r="176">
          <cell r="A176" t="str">
            <v xml:space="preserve">Other expenses </v>
          </cell>
        </row>
        <row r="177">
          <cell r="A177" t="str">
            <v>Taxe d'abonnement Expense</v>
          </cell>
        </row>
        <row r="178">
          <cell r="A178" t="str">
            <v>Taxe d'abonnement Expense</v>
          </cell>
        </row>
        <row r="179">
          <cell r="A179" t="str">
            <v>Realised G/L on Equities</v>
          </cell>
        </row>
        <row r="180">
          <cell r="A180" t="str">
            <v>Short Term FX Gain/Loss on Equities</v>
          </cell>
        </row>
        <row r="181">
          <cell r="A181" t="str">
            <v>Agents Commission</v>
          </cell>
        </row>
        <row r="182">
          <cell r="A182" t="str">
            <v>Base Profit/Loss Bonds</v>
          </cell>
        </row>
        <row r="183">
          <cell r="A183" t="str">
            <v>Base Profit/Loss Short Sales</v>
          </cell>
        </row>
        <row r="184">
          <cell r="A184" t="str">
            <v>Bank Handling Commission</v>
          </cell>
        </row>
        <row r="185">
          <cell r="A185" t="str">
            <v xml:space="preserve"> Investments </v>
          </cell>
        </row>
        <row r="186">
          <cell r="A186" t="str">
            <v>Realised G/L on short term period interest</v>
          </cell>
        </row>
        <row r="187">
          <cell r="A187" t="str">
            <v>Short Term FX Gain/Loss on Short term period interest</v>
          </cell>
        </row>
        <row r="188">
          <cell r="A188" t="str">
            <v xml:space="preserve"> Short term period interest</v>
          </cell>
        </row>
        <row r="189">
          <cell r="A189" t="str">
            <v>Realised G/L on Put option</v>
          </cell>
        </row>
        <row r="190">
          <cell r="A190" t="str">
            <v>Short Term FX Gain/Loss on Put option</v>
          </cell>
        </row>
        <row r="191">
          <cell r="A191" t="str">
            <v>Realised G/L on Call option</v>
          </cell>
        </row>
        <row r="192">
          <cell r="A192" t="str">
            <v>Short Term FX Gain/Loss on Call option</v>
          </cell>
        </row>
        <row r="193">
          <cell r="A193" t="str">
            <v xml:space="preserve"> Options</v>
          </cell>
        </row>
        <row r="194">
          <cell r="A194" t="str">
            <v>Realised G/L on Forwards</v>
          </cell>
        </row>
        <row r="195">
          <cell r="A195" t="str">
            <v xml:space="preserve"> Forward foreign exchange contracts </v>
          </cell>
        </row>
        <row r="196">
          <cell r="A196" t="str">
            <v>Realised G/L on Futures</v>
          </cell>
        </row>
        <row r="197">
          <cell r="A197" t="str">
            <v xml:space="preserve"> Futures contracts</v>
          </cell>
        </row>
        <row r="198">
          <cell r="A198" t="str">
            <v>Change in Unrealized Price/fx Gain/Loss on Other Assets</v>
          </cell>
        </row>
        <row r="199">
          <cell r="A199" t="str">
            <v>Change in Unrealized Price/fx Gain/Loss on Cash</v>
          </cell>
        </row>
        <row r="200">
          <cell r="A200" t="str">
            <v>Short Term FX Gain/Loss on Cash</v>
          </cell>
        </row>
        <row r="201">
          <cell r="A201" t="str">
            <v>Currency Expense</v>
          </cell>
        </row>
        <row r="202">
          <cell r="A202" t="str">
            <v>Currency Income</v>
          </cell>
        </row>
        <row r="203">
          <cell r="A203" t="str">
            <v xml:space="preserve"> Foreign exchange transactions </v>
          </cell>
        </row>
        <row r="204">
          <cell r="A204" t="str">
            <v>Change in Unrealised G/L on Equities</v>
          </cell>
        </row>
        <row r="205">
          <cell r="A205" t="str">
            <v xml:space="preserve"> Investments </v>
          </cell>
        </row>
        <row r="206">
          <cell r="A206" t="str">
            <v>Change in Unrealised G/L on short term period interest</v>
          </cell>
        </row>
        <row r="207">
          <cell r="A207" t="str">
            <v xml:space="preserve"> Short term period interest</v>
          </cell>
        </row>
        <row r="208">
          <cell r="A208" t="str">
            <v>Change in Unrealised G/L on Put option</v>
          </cell>
        </row>
        <row r="209">
          <cell r="A209" t="str">
            <v>Change in Unrealised G/L on Call option</v>
          </cell>
        </row>
        <row r="210">
          <cell r="A210" t="str">
            <v xml:space="preserve"> Options</v>
          </cell>
        </row>
        <row r="211">
          <cell r="A211" t="str">
            <v>Change in Unrealised G/L on Forwards</v>
          </cell>
        </row>
        <row r="212">
          <cell r="A212" t="str">
            <v xml:space="preserve"> Forward foreign exchange contracts </v>
          </cell>
        </row>
        <row r="213">
          <cell r="A213" t="str">
            <v>Change in Unrealised G/L on Futures</v>
          </cell>
        </row>
        <row r="214">
          <cell r="A214" t="str">
            <v xml:space="preserve"> Futures contracts</v>
          </cell>
        </row>
        <row r="215">
          <cell r="A215" t="str">
            <v>Contributed Cost - Deposits</v>
          </cell>
        </row>
        <row r="216">
          <cell r="A216" t="str">
            <v>Contributed Cost - Withdrawals</v>
          </cell>
        </row>
        <row r="217">
          <cell r="A217" t="str">
            <v>Shares Contribution</v>
          </cell>
        </row>
        <row r="218">
          <cell r="A218" t="str">
            <v>Net increase from capital transactions</v>
          </cell>
        </row>
        <row r="219">
          <cell r="A219" t="str">
            <v>Dividend Paid</v>
          </cell>
        </row>
        <row r="220">
          <cell r="A220" t="str">
            <v>Dividends paid</v>
          </cell>
        </row>
        <row r="222">
          <cell r="A222" t="str">
            <v>Total Control</v>
          </cell>
        </row>
        <row r="224">
          <cell r="A224" t="str">
            <v>Ending Net Asset Value</v>
          </cell>
        </row>
      </sheetData>
      <sheetData sheetId="8" refreshError="1"/>
      <sheetData sheetId="9"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cedures"/>
      <sheetName val="Input Sheet"/>
      <sheetName val="Fin Stats xx.xx.xx"/>
      <sheetName val="Notes"/>
      <sheetName val="GENEVA SUB-FUND 1"/>
      <sheetName val="GENEVA SUB-FUND 2"/>
      <sheetName val="GENEVA SUB-FUND 3"/>
      <sheetName val="SUB-FUND 1"/>
      <sheetName val="SUB-FUND 2"/>
      <sheetName val="SUB-FUND 3"/>
    </sheetNames>
    <sheetDataSet>
      <sheetData sheetId="0"/>
      <sheetData sheetId="1"/>
      <sheetData sheetId="2"/>
      <sheetData sheetId="3"/>
      <sheetData sheetId="4"/>
      <sheetData sheetId="5"/>
      <sheetData sheetId="6"/>
      <sheetData sheetId="7"/>
      <sheetData sheetId="8"/>
      <sheetData sheetId="9">
        <row r="9">
          <cell r="A9" t="str">
            <v>BALANCE SHEET ITEMS</v>
          </cell>
        </row>
        <row r="10">
          <cell r="A10" t="str">
            <v>Long</v>
          </cell>
        </row>
        <row r="11">
          <cell r="A11" t="str">
            <v xml:space="preserve">Investments in securities, at cost </v>
          </cell>
        </row>
        <row r="12">
          <cell r="A12" t="str">
            <v>Unrealised</v>
          </cell>
        </row>
        <row r="13">
          <cell r="A13" t="str">
            <v>Unrealised appreciation</v>
          </cell>
        </row>
        <row r="14">
          <cell r="A14" t="str">
            <v>Lagoon Madoff</v>
          </cell>
        </row>
        <row r="15">
          <cell r="A15" t="str">
            <v>Madoff Hene Broker a/c</v>
          </cell>
        </row>
        <row r="16">
          <cell r="A16" t="str">
            <v>Investment broker accounts</v>
          </cell>
        </row>
        <row r="17">
          <cell r="A17" t="str">
            <v>Foreign Currency Contracts</v>
          </cell>
        </row>
        <row r="18">
          <cell r="A18" t="str">
            <v xml:space="preserve">Unrealised gain on forward foreign exchange contracts </v>
          </cell>
        </row>
        <row r="19">
          <cell r="A19" t="str">
            <v>Cash - Assets</v>
          </cell>
        </row>
        <row r="20">
          <cell r="A20" t="str">
            <v>Margin Dr</v>
          </cell>
        </row>
        <row r="21">
          <cell r="A21" t="str">
            <v>Call deposits</v>
          </cell>
        </row>
        <row r="22">
          <cell r="A22" t="str">
            <v xml:space="preserve">Cash and cash equivalents </v>
          </cell>
        </row>
        <row r="23">
          <cell r="A23" t="str">
            <v>Due From Broker</v>
          </cell>
        </row>
        <row r="24">
          <cell r="A24" t="str">
            <v>Amounts receivable on investments sold</v>
          </cell>
        </row>
        <row r="25">
          <cell r="A25" t="str">
            <v>Futures contract</v>
          </cell>
        </row>
        <row r="26">
          <cell r="A26" t="str">
            <v>Unrealised appreciation on futures contracts</v>
          </cell>
        </row>
        <row r="27">
          <cell r="A27" t="str">
            <v>Preliminary Expenses</v>
          </cell>
        </row>
        <row r="28">
          <cell r="A28" t="str">
            <v>Preliminary Expenses Receivable</v>
          </cell>
        </row>
        <row r="29">
          <cell r="A29" t="str">
            <v>Preliminary expenses</v>
          </cell>
        </row>
        <row r="30">
          <cell r="A30" t="str">
            <v>Bond Interest Rec.</v>
          </cell>
        </row>
        <row r="31">
          <cell r="A31" t="str">
            <v>Call Deposit Interest</v>
          </cell>
        </row>
        <row r="32">
          <cell r="A32" t="str">
            <v>Dividends Receivable, Net of Tax</v>
          </cell>
        </row>
        <row r="33">
          <cell r="A33" t="str">
            <v>Due from shareholder</v>
          </cell>
        </row>
        <row r="34">
          <cell r="A34" t="str">
            <v>Equalisation Credit Receivable</v>
          </cell>
        </row>
        <row r="35">
          <cell r="A35" t="str">
            <v>Fixed Income</v>
          </cell>
        </row>
        <row r="36">
          <cell r="A36" t="str">
            <v>Forward Forex a/c</v>
          </cell>
        </row>
        <row r="37">
          <cell r="A37" t="str">
            <v>Prepaid Administration Fees</v>
          </cell>
        </row>
        <row r="38">
          <cell r="A38" t="str">
            <v>Other Assets - Accounts Receivable</v>
          </cell>
        </row>
        <row r="39">
          <cell r="A39" t="str">
            <v>Other Investments Receivable</v>
          </cell>
        </row>
        <row r="40">
          <cell r="A40" t="str">
            <v xml:space="preserve">Accounts receivable and accrued income </v>
          </cell>
        </row>
        <row r="41">
          <cell r="A41" t="str">
            <v>Short</v>
          </cell>
        </row>
        <row r="42">
          <cell r="A42" t="str">
            <v>Proceeds from securities sold short</v>
          </cell>
        </row>
        <row r="43">
          <cell r="A43" t="str">
            <v>Unrealised</v>
          </cell>
        </row>
        <row r="44">
          <cell r="A44" t="str">
            <v xml:space="preserve">Unrealised appreciation / (depreciation) </v>
          </cell>
        </row>
        <row r="45">
          <cell r="A45" t="str">
            <v>Cash - Liabilities</v>
          </cell>
        </row>
        <row r="46">
          <cell r="A46" t="str">
            <v>Margin Cr</v>
          </cell>
        </row>
        <row r="47">
          <cell r="A47" t="str">
            <v xml:space="preserve">Bank overdrafts </v>
          </cell>
        </row>
        <row r="48">
          <cell r="A48" t="str">
            <v>Loans payable</v>
          </cell>
        </row>
        <row r="49">
          <cell r="A49" t="str">
            <v>Loans payable</v>
          </cell>
        </row>
        <row r="50">
          <cell r="A50" t="str">
            <v>Due To Broker</v>
          </cell>
        </row>
        <row r="51">
          <cell r="A51" t="str">
            <v>Payable for securities purchased</v>
          </cell>
        </row>
        <row r="52">
          <cell r="A52" t="str">
            <v>Subscriptions in Advance</v>
          </cell>
        </row>
        <row r="53">
          <cell r="A53" t="str">
            <v>Subscriptions received in advance</v>
          </cell>
        </row>
        <row r="54">
          <cell r="A54" t="str">
            <v>Accounting fee</v>
          </cell>
        </row>
        <row r="55">
          <cell r="A55" t="str">
            <v>Accounting Fees Payable</v>
          </cell>
        </row>
        <row r="56">
          <cell r="A56" t="str">
            <v>Administration Fee Payable</v>
          </cell>
        </row>
        <row r="57">
          <cell r="A57" t="str">
            <v>Audit Fees Payable</v>
          </cell>
        </row>
        <row r="58">
          <cell r="A58" t="str">
            <v>Board Committee</v>
          </cell>
        </row>
        <row r="59">
          <cell r="A59" t="str">
            <v>Board Meeting Fees Payable</v>
          </cell>
        </row>
        <row r="60">
          <cell r="A60" t="str">
            <v>CGT (Russian CGT provision)</v>
          </cell>
        </row>
        <row r="61">
          <cell r="A61" t="str">
            <v>Commissions Payable</v>
          </cell>
        </row>
        <row r="62">
          <cell r="A62" t="str">
            <v>Corporate Secretarial Fees Payable</v>
          </cell>
        </row>
        <row r="63">
          <cell r="A63" t="str">
            <v>Crystalized Incentive Fee payable</v>
          </cell>
        </row>
        <row r="64">
          <cell r="A64" t="str">
            <v>Custodian Fees Payable</v>
          </cell>
        </row>
        <row r="65">
          <cell r="A65" t="str">
            <v>Director Fees Payable</v>
          </cell>
        </row>
        <row r="66">
          <cell r="A66" t="str">
            <v>Distributors Fees</v>
          </cell>
        </row>
        <row r="67">
          <cell r="A67" t="str">
            <v>Domiciliation fee</v>
          </cell>
        </row>
        <row r="68">
          <cell r="A68" t="str">
            <v>Due to Fund Manager</v>
          </cell>
        </row>
        <row r="69">
          <cell r="A69" t="str">
            <v>Due to shareholder</v>
          </cell>
        </row>
        <row r="70">
          <cell r="A70" t="str">
            <v>Forward Forex a/c</v>
          </cell>
        </row>
        <row r="71">
          <cell r="A71" t="str">
            <v>Interest payable - loans</v>
          </cell>
        </row>
        <row r="72">
          <cell r="A72" t="str">
            <v>Investment advisory fees</v>
          </cell>
        </row>
        <row r="73">
          <cell r="A73" t="str">
            <v>Legal fees</v>
          </cell>
        </row>
        <row r="74">
          <cell r="A74" t="str">
            <v>Liquidation expenses</v>
          </cell>
        </row>
        <row r="75">
          <cell r="A75" t="str">
            <v>Listing Fees</v>
          </cell>
        </row>
        <row r="76">
          <cell r="A76" t="str">
            <v>Management Fees Payable</v>
          </cell>
        </row>
        <row r="77">
          <cell r="A77" t="str">
            <v>Marketing fees</v>
          </cell>
        </row>
        <row r="78">
          <cell r="A78" t="str">
            <v>Performance fee</v>
          </cell>
        </row>
        <row r="79">
          <cell r="A79" t="str">
            <v>Placement fee payable</v>
          </cell>
        </row>
        <row r="80">
          <cell r="A80" t="str">
            <v>Prime Brokerage Fee Payable</v>
          </cell>
        </row>
        <row r="81">
          <cell r="A81" t="str">
            <v>Printing &amp; advertising</v>
          </cell>
        </row>
        <row r="82">
          <cell r="A82" t="str">
            <v>Printing fee</v>
          </cell>
        </row>
        <row r="83">
          <cell r="A83" t="str">
            <v>Prov for Tax (Cyprus CT provision)</v>
          </cell>
        </row>
        <row r="84">
          <cell r="A84" t="str">
            <v>Registrar retainer</v>
          </cell>
        </row>
        <row r="85">
          <cell r="A85" t="str">
            <v>Sevicing Fee Payable</v>
          </cell>
        </row>
        <row r="86">
          <cell r="A86" t="str">
            <v>Share Registration</v>
          </cell>
        </row>
        <row r="87">
          <cell r="A87" t="str">
            <v>Sub-Custodian Fees</v>
          </cell>
        </row>
        <row r="88">
          <cell r="A88" t="str">
            <v>Taxe d'abonnement Payable</v>
          </cell>
        </row>
        <row r="89">
          <cell r="A89" t="str">
            <v>Travel expenses payable</v>
          </cell>
        </row>
        <row r="90">
          <cell r="A90" t="str">
            <v>Trustee Fees</v>
          </cell>
        </row>
        <row r="91">
          <cell r="A91" t="str">
            <v>Unsettled fwrd currency contracts</v>
          </cell>
        </row>
        <row r="92">
          <cell r="A92" t="str">
            <v>Other</v>
          </cell>
        </row>
        <row r="93">
          <cell r="A93" t="str">
            <v>Others Liabilities</v>
          </cell>
        </row>
        <row r="94">
          <cell r="A94" t="str">
            <v xml:space="preserve">Accounts payable and accrued expenses </v>
          </cell>
        </row>
        <row r="95">
          <cell r="A95" t="str">
            <v>Dividend Payable</v>
          </cell>
        </row>
        <row r="96">
          <cell r="A96" t="str">
            <v>Dividend payable</v>
          </cell>
        </row>
        <row r="98">
          <cell r="A98" t="str">
            <v>OPERATIONS AND CHANGES IN NET ASSETS ITEMS</v>
          </cell>
        </row>
        <row r="99">
          <cell r="A99" t="str">
            <v>Beginning Net Asset Value</v>
          </cell>
        </row>
        <row r="100">
          <cell r="A100" t="str">
            <v>Beginning Net Asset Value</v>
          </cell>
        </row>
        <row r="101">
          <cell r="A101" t="str">
            <v>Dividend Income</v>
          </cell>
        </row>
        <row r="102">
          <cell r="A102" t="str">
            <v>Bond Interest</v>
          </cell>
        </row>
        <row r="103">
          <cell r="A103" t="str">
            <v>Commission rebate due from broker</v>
          </cell>
        </row>
        <row r="104">
          <cell r="A104" t="str">
            <v xml:space="preserve">Income from investments </v>
          </cell>
        </row>
        <row r="105">
          <cell r="A105" t="str">
            <v>Withholding Tax Expense</v>
          </cell>
        </row>
        <row r="106">
          <cell r="A106" t="str">
            <v>Withholding Tax Expense</v>
          </cell>
        </row>
        <row r="107">
          <cell r="A107" t="str">
            <v>Deposit Interest</v>
          </cell>
        </row>
        <row r="108">
          <cell r="A108" t="str">
            <v>Other Interest Income</v>
          </cell>
        </row>
        <row r="109">
          <cell r="A109" t="str">
            <v>Withholding Tax - Deposit Int.</v>
          </cell>
        </row>
        <row r="110">
          <cell r="A110" t="str">
            <v xml:space="preserve">Deposit interest </v>
          </cell>
        </row>
        <row r="111">
          <cell r="A111" t="str">
            <v>Equalisation Income</v>
          </cell>
        </row>
        <row r="112">
          <cell r="A112" t="str">
            <v>Equalisation income on investments</v>
          </cell>
        </row>
        <row r="113">
          <cell r="A113" t="str">
            <v>Rebate Income</v>
          </cell>
        </row>
        <row r="114">
          <cell r="A114" t="str">
            <v>Banking Fees &amp; Commission</v>
          </cell>
        </row>
        <row r="115">
          <cell r="A115" t="str">
            <v>Other Income</v>
          </cell>
        </row>
        <row r="116">
          <cell r="A116" t="str">
            <v>Mgmt Fee Expense</v>
          </cell>
        </row>
        <row r="117">
          <cell r="A117" t="str">
            <v>Performance fees</v>
          </cell>
        </row>
        <row r="118">
          <cell r="A118" t="str">
            <v>Advisor Fees Expense</v>
          </cell>
        </row>
        <row r="119">
          <cell r="A119" t="str">
            <v>Investment advisory fees</v>
          </cell>
        </row>
        <row r="120">
          <cell r="A120" t="str">
            <v>Advisory and performance fees</v>
          </cell>
        </row>
        <row r="121">
          <cell r="A121" t="str">
            <v>Custodian Fees Expense</v>
          </cell>
        </row>
        <row r="122">
          <cell r="A122" t="str">
            <v>Safe-keeping fees</v>
          </cell>
        </row>
        <row r="123">
          <cell r="A123" t="str">
            <v>FuturesCommissionExpense</v>
          </cell>
        </row>
        <row r="124">
          <cell r="A124" t="str">
            <v xml:space="preserve">Custodian fees </v>
          </cell>
        </row>
        <row r="125">
          <cell r="A125" t="str">
            <v>Equalisation expense</v>
          </cell>
        </row>
        <row r="126">
          <cell r="A126" t="str">
            <v>Equalisation expense on investments</v>
          </cell>
        </row>
        <row r="127">
          <cell r="A127" t="str">
            <v>Interest</v>
          </cell>
        </row>
        <row r="128">
          <cell r="A128" t="str">
            <v>Overdraft Expenses</v>
          </cell>
        </row>
        <row r="129">
          <cell r="A129" t="str">
            <v>Other Interest Expense</v>
          </cell>
        </row>
        <row r="130">
          <cell r="A130" t="str">
            <v>Bank Charges Expense</v>
          </cell>
        </row>
        <row r="131">
          <cell r="A131" t="str">
            <v xml:space="preserve">Bank interest and charges </v>
          </cell>
        </row>
        <row r="132">
          <cell r="A132" t="str">
            <v>Board Committee</v>
          </cell>
        </row>
        <row r="133">
          <cell r="A133" t="str">
            <v>Board Meeting Fees</v>
          </cell>
        </row>
        <row r="134">
          <cell r="A134" t="str">
            <v>Board Meeting Fees Expense</v>
          </cell>
        </row>
        <row r="135">
          <cell r="A135" t="str">
            <v>Directors Fees Expense</v>
          </cell>
        </row>
        <row r="136">
          <cell r="A136" t="str">
            <v>Directors Travel</v>
          </cell>
        </row>
        <row r="137">
          <cell r="A137" t="str">
            <v>Insurance Fees Expense</v>
          </cell>
        </row>
        <row r="138">
          <cell r="A138" t="str">
            <v>Travel and Entertainment Fees Expense</v>
          </cell>
        </row>
        <row r="139">
          <cell r="A139" t="str">
            <v xml:space="preserve">Directors' fees and expenses </v>
          </cell>
        </row>
        <row r="140">
          <cell r="A140" t="str">
            <v>Audit Fees Expense</v>
          </cell>
        </row>
        <row r="141">
          <cell r="A141" t="str">
            <v xml:space="preserve">Audit fees </v>
          </cell>
        </row>
        <row r="142">
          <cell r="A142" t="str">
            <v>Consulting fees</v>
          </cell>
        </row>
        <row r="143">
          <cell r="A143" t="str">
            <v>Legal Fees Expense</v>
          </cell>
        </row>
        <row r="144">
          <cell r="A144" t="str">
            <v xml:space="preserve">Professional fees </v>
          </cell>
        </row>
        <row r="145">
          <cell r="A145" t="str">
            <v>Accounting Fees Expense</v>
          </cell>
        </row>
        <row r="146">
          <cell r="A146" t="str">
            <v>Administration fees</v>
          </cell>
        </row>
        <row r="147">
          <cell r="A147" t="str">
            <v>Administration Fees Expense</v>
          </cell>
        </row>
        <row r="148">
          <cell r="A148" t="str">
            <v>Registration Fee Expense</v>
          </cell>
        </row>
        <row r="149">
          <cell r="A149" t="str">
            <v xml:space="preserve">Administration fees </v>
          </cell>
        </row>
        <row r="150">
          <cell r="A150" t="str">
            <v>Advertising Expense</v>
          </cell>
        </row>
        <row r="151">
          <cell r="A151" t="str">
            <v>Agent Securities Distribution fee</v>
          </cell>
        </row>
        <row r="152">
          <cell r="A152" t="str">
            <v>Communication Expenses</v>
          </cell>
        </row>
        <row r="153">
          <cell r="A153" t="str">
            <v>Corporate Secretarial Fees Expense</v>
          </cell>
        </row>
        <row r="154">
          <cell r="A154" t="str">
            <v>Corporation fees (amortisation)</v>
          </cell>
        </row>
        <row r="155">
          <cell r="A155" t="str">
            <v>Credit Facility Fee Expense</v>
          </cell>
        </row>
        <row r="156">
          <cell r="A156" t="str">
            <v>Dividend Expense</v>
          </cell>
        </row>
        <row r="157">
          <cell r="A157" t="str">
            <v>Domiciliation fees</v>
          </cell>
        </row>
        <row r="158">
          <cell r="A158" t="str">
            <v>Filing fees</v>
          </cell>
        </row>
        <row r="159">
          <cell r="A159" t="str">
            <v>IML Commission</v>
          </cell>
        </row>
        <row r="160">
          <cell r="A160" t="str">
            <v>Investment Facilities</v>
          </cell>
        </row>
        <row r="161">
          <cell r="A161" t="str">
            <v>Liquidation costs</v>
          </cell>
        </row>
        <row r="162">
          <cell r="A162" t="str">
            <v>Listing Fees Expense</v>
          </cell>
        </row>
        <row r="163">
          <cell r="A163" t="str">
            <v>Management Fees Bonus</v>
          </cell>
        </row>
        <row r="164">
          <cell r="A164" t="str">
            <v>Misc (Cyprus CT charge)</v>
          </cell>
        </row>
        <row r="165">
          <cell r="A165" t="str">
            <v>Placement fee/Distributors fees</v>
          </cell>
        </row>
        <row r="166">
          <cell r="A166" t="str">
            <v>Preliminary Expenses Amortization</v>
          </cell>
        </row>
        <row r="167">
          <cell r="A167" t="str">
            <v>Prime Brokerage Fee Expense</v>
          </cell>
        </row>
        <row r="168">
          <cell r="A168" t="str">
            <v>Printing Fees Expense</v>
          </cell>
        </row>
        <row r="169">
          <cell r="A169" t="str">
            <v>Registered office</v>
          </cell>
        </row>
        <row r="170">
          <cell r="A170" t="str">
            <v>Restaurant Expenses</v>
          </cell>
        </row>
        <row r="171">
          <cell r="A171" t="str">
            <v>Servicing Expense</v>
          </cell>
        </row>
        <row r="172">
          <cell r="A172" t="str">
            <v>Stamp duty</v>
          </cell>
        </row>
        <row r="173">
          <cell r="A173" t="str">
            <v>Tax &amp; Administrative Fee Expense</v>
          </cell>
        </row>
        <row r="174">
          <cell r="A174" t="str">
            <v>Transaction Fees Expenses</v>
          </cell>
        </row>
        <row r="175">
          <cell r="A175" t="str">
            <v>System suspense</v>
          </cell>
        </row>
        <row r="176">
          <cell r="A176" t="str">
            <v xml:space="preserve">Other expenses </v>
          </cell>
        </row>
        <row r="177">
          <cell r="A177" t="str">
            <v>Taxe d'abonnement Expense</v>
          </cell>
        </row>
        <row r="178">
          <cell r="A178" t="str">
            <v>Taxe d'abonnement Expense</v>
          </cell>
        </row>
        <row r="179">
          <cell r="A179" t="str">
            <v>Realised G/L on Equities</v>
          </cell>
        </row>
        <row r="180">
          <cell r="A180" t="str">
            <v>Short Term FX Gain/Loss on Equities</v>
          </cell>
        </row>
        <row r="181">
          <cell r="A181" t="str">
            <v>Agents Commission</v>
          </cell>
        </row>
        <row r="182">
          <cell r="A182" t="str">
            <v>Base Profit/Loss Bonds</v>
          </cell>
        </row>
        <row r="183">
          <cell r="A183" t="str">
            <v>Base Profit/Loss Short Sales</v>
          </cell>
        </row>
        <row r="184">
          <cell r="A184" t="str">
            <v>Bank Handling Commission</v>
          </cell>
        </row>
        <row r="185">
          <cell r="A185" t="str">
            <v xml:space="preserve"> Investments </v>
          </cell>
        </row>
        <row r="186">
          <cell r="A186" t="str">
            <v>Realised G/L on short term period interest</v>
          </cell>
        </row>
        <row r="187">
          <cell r="A187" t="str">
            <v>Short Term FX Gain/Loss on Short term period interest</v>
          </cell>
        </row>
        <row r="188">
          <cell r="A188" t="str">
            <v xml:space="preserve"> Short term period interest</v>
          </cell>
        </row>
        <row r="189">
          <cell r="A189" t="str">
            <v>Realised G/L on Put option</v>
          </cell>
        </row>
        <row r="190">
          <cell r="A190" t="str">
            <v>Short Term FX Gain/Loss on Put option</v>
          </cell>
        </row>
        <row r="191">
          <cell r="A191" t="str">
            <v>Realised G/L on Call option</v>
          </cell>
        </row>
        <row r="192">
          <cell r="A192" t="str">
            <v>Short Term FX Gain/Loss on Call option</v>
          </cell>
        </row>
        <row r="193">
          <cell r="A193" t="str">
            <v xml:space="preserve"> Options</v>
          </cell>
        </row>
        <row r="194">
          <cell r="A194" t="str">
            <v>Realised G/L on Forwards</v>
          </cell>
        </row>
        <row r="195">
          <cell r="A195" t="str">
            <v xml:space="preserve"> Forward foreign exchange contracts </v>
          </cell>
        </row>
        <row r="196">
          <cell r="A196" t="str">
            <v>Realised G/L on Futures</v>
          </cell>
        </row>
        <row r="197">
          <cell r="A197" t="str">
            <v xml:space="preserve"> Futures contracts</v>
          </cell>
        </row>
        <row r="198">
          <cell r="A198" t="str">
            <v>Change in Unrealized Price/fx Gain/Loss on Other Assets</v>
          </cell>
        </row>
        <row r="199">
          <cell r="A199" t="str">
            <v>Change in Unrealized Price/fx Gain/Loss on Cash</v>
          </cell>
        </row>
        <row r="200">
          <cell r="A200" t="str">
            <v>Short Term FX Gain/Loss on Cash</v>
          </cell>
        </row>
        <row r="201">
          <cell r="A201" t="str">
            <v>Currency Expense</v>
          </cell>
        </row>
        <row r="202">
          <cell r="A202" t="str">
            <v>Currency Income</v>
          </cell>
        </row>
        <row r="203">
          <cell r="A203" t="str">
            <v xml:space="preserve"> Foreign exchange transactions </v>
          </cell>
        </row>
        <row r="204">
          <cell r="A204" t="str">
            <v>Change in Unrealised G/L on Equities</v>
          </cell>
        </row>
        <row r="205">
          <cell r="A205" t="str">
            <v xml:space="preserve"> Investments </v>
          </cell>
        </row>
        <row r="206">
          <cell r="A206" t="str">
            <v>Change in Unrealised G/L on short term period interest</v>
          </cell>
        </row>
        <row r="207">
          <cell r="A207" t="str">
            <v xml:space="preserve"> Short term period interest</v>
          </cell>
        </row>
        <row r="208">
          <cell r="A208" t="str">
            <v>Change in Unrealised G/L on Put option</v>
          </cell>
        </row>
        <row r="209">
          <cell r="A209" t="str">
            <v>Change in Unrealised G/L on Call option</v>
          </cell>
        </row>
        <row r="210">
          <cell r="A210" t="str">
            <v xml:space="preserve"> Options</v>
          </cell>
        </row>
        <row r="211">
          <cell r="A211" t="str">
            <v>Change in Unrealised G/L on Forwards</v>
          </cell>
        </row>
        <row r="212">
          <cell r="A212" t="str">
            <v xml:space="preserve"> Forward foreign exchange contracts</v>
          </cell>
        </row>
        <row r="213">
          <cell r="A213" t="str">
            <v>Change in Unrealised G/L on Futures</v>
          </cell>
        </row>
        <row r="214">
          <cell r="A214" t="str">
            <v xml:space="preserve"> Futures contracts</v>
          </cell>
        </row>
        <row r="215">
          <cell r="A215" t="str">
            <v>Contributed Cost - Deposits</v>
          </cell>
        </row>
        <row r="216">
          <cell r="A216" t="str">
            <v>Contributed Cost - Withdrawals</v>
          </cell>
        </row>
        <row r="217">
          <cell r="A217" t="str">
            <v>Shares Contribution</v>
          </cell>
        </row>
        <row r="218">
          <cell r="A218" t="str">
            <v>Net increase from capital transactions</v>
          </cell>
        </row>
        <row r="219">
          <cell r="A219" t="str">
            <v>Dividend Paid</v>
          </cell>
        </row>
        <row r="220">
          <cell r="A220" t="str">
            <v>Dividends paid</v>
          </cell>
        </row>
        <row r="222">
          <cell r="A222" t="str">
            <v>Total Control</v>
          </cell>
        </row>
        <row r="224">
          <cell r="A224" t="str">
            <v>Ending Net Asset Value</v>
          </cell>
        </row>
      </sheetData>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
      <sheetName val="Check Sheet"/>
      <sheetName val="O4.1 (Topaz)"/>
      <sheetName val="O4.2 (Topaz)"/>
      <sheetName val="Working of CSSF"/>
      <sheetName val="O4.1 (Onyx)"/>
      <sheetName val="O4.2 (Onyx)"/>
      <sheetName val="SNA"/>
      <sheetName val="SOP"/>
      <sheetName val="SOC"/>
      <sheetName val="SOI"/>
      <sheetName val="Detailed SOI"/>
      <sheetName val="SOI- Workings"/>
      <sheetName val="Combined POOL"/>
      <sheetName val="GENEVA TOPAZ"/>
      <sheetName val="Journals"/>
      <sheetName val="EVL of Sub Fund"/>
      <sheetName val="Forwards &amp; Futures Note"/>
      <sheetName val="instructions"/>
      <sheetName val="Shares rec"/>
      <sheetName val="Book Cost Rec "/>
      <sheetName val="Invetsment names"/>
      <sheetName val="PENDINGS - RECPAY-ONYX(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A1" t="str">
            <v>SAIL MULTI-STRATEGIES FUND-TOPAZ</v>
          </cell>
        </row>
        <row r="3">
          <cell r="A3" t="str">
            <v>ENTER HERE</v>
          </cell>
        </row>
        <row r="6">
          <cell r="A6" t="str">
            <v>EXACT NARRATIVE FROM</v>
          </cell>
        </row>
        <row r="7">
          <cell r="A7" t="str">
            <v>GENEVA</v>
          </cell>
        </row>
        <row r="9">
          <cell r="A9" t="str">
            <v>BALANCE SHEET ITEMS</v>
          </cell>
        </row>
        <row r="10">
          <cell r="A10" t="str">
            <v>Long</v>
          </cell>
        </row>
        <row r="11">
          <cell r="A11" t="str">
            <v xml:space="preserve">Investments in securities, at cost </v>
          </cell>
        </row>
        <row r="12">
          <cell r="A12" t="str">
            <v>Unrealised</v>
          </cell>
        </row>
        <row r="13">
          <cell r="A13" t="str">
            <v>Unrealised appreciation</v>
          </cell>
        </row>
        <row r="14">
          <cell r="A14" t="str">
            <v xml:space="preserve">Pending Trades </v>
          </cell>
        </row>
        <row r="15">
          <cell r="A15" t="str">
            <v xml:space="preserve">Investment in Process </v>
          </cell>
        </row>
        <row r="16">
          <cell r="A16" t="str">
            <v>Receivable on Securities Sold</v>
          </cell>
        </row>
        <row r="17">
          <cell r="A17" t="str">
            <v>Receivable on Securities Sold</v>
          </cell>
        </row>
        <row r="18">
          <cell r="A18" t="str">
            <v>Foreign Currency Contracts</v>
          </cell>
        </row>
        <row r="19">
          <cell r="A19" t="str">
            <v xml:space="preserve">Unrealised gain on forward foreign exchange contracts </v>
          </cell>
        </row>
        <row r="20">
          <cell r="A20" t="str">
            <v>Cash - Assets</v>
          </cell>
        </row>
        <row r="21">
          <cell r="A21" t="str">
            <v xml:space="preserve">Cash and cash equivalents </v>
          </cell>
        </row>
        <row r="22">
          <cell r="A22" t="str">
            <v>Due From Broker</v>
          </cell>
        </row>
        <row r="23">
          <cell r="A23" t="str">
            <v>Due From Underlying Investment</v>
          </cell>
        </row>
        <row r="24">
          <cell r="A24" t="str">
            <v>Amounts receivable on investments sold</v>
          </cell>
        </row>
        <row r="25">
          <cell r="A25" t="str">
            <v>Futures contract</v>
          </cell>
        </row>
        <row r="26">
          <cell r="A26" t="str">
            <v>Unrealised appreciation on futures contracts</v>
          </cell>
        </row>
        <row r="27">
          <cell r="A27" t="str">
            <v>org cost</v>
          </cell>
        </row>
        <row r="28">
          <cell r="A28" t="str">
            <v>Preliminary Expenses</v>
          </cell>
        </row>
        <row r="29">
          <cell r="A29" t="str">
            <v>Preliminary Expenses Receivable</v>
          </cell>
        </row>
        <row r="30">
          <cell r="A30" t="str">
            <v>Preliminary expenses</v>
          </cell>
        </row>
        <row r="32">
          <cell r="A32" t="str">
            <v>Bond Interest Rec.</v>
          </cell>
        </row>
        <row r="33">
          <cell r="A33" t="str">
            <v>Call Deposit Interest</v>
          </cell>
        </row>
        <row r="34">
          <cell r="A34" t="str">
            <v>Dividends Receivable, Net of Tax</v>
          </cell>
        </row>
        <row r="35">
          <cell r="A35" t="str">
            <v>Due From Underlying Investment</v>
          </cell>
        </row>
        <row r="36">
          <cell r="A36" t="str">
            <v>interest receivable</v>
          </cell>
        </row>
        <row r="37">
          <cell r="A37" t="str">
            <v>Equalisation Credit Receivable</v>
          </cell>
        </row>
        <row r="38">
          <cell r="A38" t="str">
            <v>Other Income Receivables</v>
          </cell>
        </row>
        <row r="39">
          <cell r="A39" t="str">
            <v>Management Fee Rebate</v>
          </cell>
        </row>
        <row r="40">
          <cell r="A40" t="str">
            <v>Fixed Income</v>
          </cell>
        </row>
        <row r="41">
          <cell r="A41" t="str">
            <v>Forward Forex a/c</v>
          </cell>
        </row>
        <row r="42">
          <cell r="A42" t="str">
            <v>Prepaid Administration Fees</v>
          </cell>
        </row>
        <row r="43">
          <cell r="A43" t="str">
            <v>Equalization</v>
          </cell>
        </row>
        <row r="44">
          <cell r="A44" t="str">
            <v>Prepaid Legal</v>
          </cell>
        </row>
        <row r="45">
          <cell r="A45" t="str">
            <v>Prepaid Listing Fee</v>
          </cell>
        </row>
        <row r="46">
          <cell r="A46" t="str">
            <v>Prepaid Professional Fees</v>
          </cell>
        </row>
        <row r="47">
          <cell r="A47" t="str">
            <v>Prepaid Annual CSSF Fees</v>
          </cell>
        </row>
        <row r="48">
          <cell r="A48" t="str">
            <v>Prepaid Insurance Fees</v>
          </cell>
        </row>
        <row r="49">
          <cell r="A49" t="str">
            <v>Other Assets - Accounts Receivable</v>
          </cell>
        </row>
        <row r="50">
          <cell r="A50" t="str">
            <v>Other Investments Receivable</v>
          </cell>
        </row>
        <row r="51">
          <cell r="A51" t="str">
            <v xml:space="preserve">Accounts receivable and accrued income </v>
          </cell>
        </row>
        <row r="52">
          <cell r="A52" t="str">
            <v>Short</v>
          </cell>
        </row>
        <row r="53">
          <cell r="A53" t="str">
            <v>Proceeds from securities sold short</v>
          </cell>
        </row>
        <row r="54">
          <cell r="A54" t="str">
            <v>Unrealised</v>
          </cell>
        </row>
        <row r="55">
          <cell r="A55" t="str">
            <v xml:space="preserve">Unrealised appreciation / (depreciation) </v>
          </cell>
        </row>
        <row r="56">
          <cell r="A56" t="str">
            <v>Cash - Liabilities</v>
          </cell>
        </row>
        <row r="57">
          <cell r="A57" t="str">
            <v xml:space="preserve">Bank overdrafts </v>
          </cell>
        </row>
        <row r="58">
          <cell r="A58" t="str">
            <v>Loans payable</v>
          </cell>
        </row>
        <row r="59">
          <cell r="A59" t="str">
            <v>Loans payable</v>
          </cell>
        </row>
        <row r="60">
          <cell r="A60" t="str">
            <v>Due To Broker</v>
          </cell>
        </row>
        <row r="61">
          <cell r="A61" t="str">
            <v>In Advance</v>
          </cell>
        </row>
        <row r="62">
          <cell r="A62" t="str">
            <v>Payable for securities purchased</v>
          </cell>
        </row>
        <row r="63">
          <cell r="A63" t="str">
            <v>Due To Shareholder</v>
          </cell>
        </row>
        <row r="64">
          <cell r="A64" t="str">
            <v>Due to shareholders</v>
          </cell>
        </row>
        <row r="65">
          <cell r="A65" t="str">
            <v>Performance fees payable</v>
          </cell>
        </row>
        <row r="66">
          <cell r="A66" t="str">
            <v>Crystalized Incentive Fee payable</v>
          </cell>
        </row>
        <row r="67">
          <cell r="A67" t="str">
            <v>Performance fees payable</v>
          </cell>
        </row>
        <row r="68">
          <cell r="A68" t="str">
            <v>Subscriptions in Advance</v>
          </cell>
        </row>
        <row r="69">
          <cell r="A69" t="str">
            <v>Subscriptions received in advance</v>
          </cell>
        </row>
        <row r="70">
          <cell r="A70" t="str">
            <v>Accounting fee</v>
          </cell>
        </row>
        <row r="71">
          <cell r="A71" t="str">
            <v>Accounting Fees Payable</v>
          </cell>
        </row>
        <row r="72">
          <cell r="A72" t="str">
            <v>Administration Fee Payable</v>
          </cell>
        </row>
        <row r="73">
          <cell r="A73" t="str">
            <v>Audit Fees Payable</v>
          </cell>
        </row>
        <row r="74">
          <cell r="A74" t="str">
            <v>Audit Fees Payable 2011</v>
          </cell>
        </row>
        <row r="75">
          <cell r="A75" t="str">
            <v>Audit Fees Payable 2012</v>
          </cell>
        </row>
        <row r="76">
          <cell r="A76" t="str">
            <v>Board Committee</v>
          </cell>
        </row>
        <row r="77">
          <cell r="A77" t="str">
            <v>Board Meeting Fees Payable</v>
          </cell>
        </row>
        <row r="78">
          <cell r="A78" t="str">
            <v>CGT (Russian CGT provision)</v>
          </cell>
        </row>
        <row r="79">
          <cell r="A79" t="str">
            <v>Commissions Payable</v>
          </cell>
        </row>
        <row r="80">
          <cell r="A80" t="str">
            <v>Corporate Secretarial Fees Payable</v>
          </cell>
        </row>
        <row r="81">
          <cell r="A81" t="str">
            <v>Custodian Fees Payable</v>
          </cell>
        </row>
        <row r="82">
          <cell r="A82" t="str">
            <v>Credit Facility Fees Payable</v>
          </cell>
        </row>
        <row r="83">
          <cell r="A83" t="str">
            <v>Directors Fees Payable</v>
          </cell>
        </row>
        <row r="84">
          <cell r="A84" t="str">
            <v>Distributors Fees</v>
          </cell>
        </row>
        <row r="85">
          <cell r="A85" t="str">
            <v>Domiciliation fee</v>
          </cell>
        </row>
        <row r="86">
          <cell r="A86" t="str">
            <v>Crystallized Performance Fees Payable</v>
          </cell>
        </row>
        <row r="87">
          <cell r="A87" t="str">
            <v>Forward Forex a/c</v>
          </cell>
        </row>
        <row r="88">
          <cell r="A88" t="str">
            <v>interest expense payable</v>
          </cell>
        </row>
        <row r="89">
          <cell r="A89" t="str">
            <v>Investment advisory fees</v>
          </cell>
        </row>
        <row r="90">
          <cell r="A90" t="str">
            <v>Legal fees</v>
          </cell>
        </row>
        <row r="91">
          <cell r="A91" t="str">
            <v>Liquidation expenses</v>
          </cell>
        </row>
        <row r="92">
          <cell r="A92" t="str">
            <v>Listing Fee Payable</v>
          </cell>
        </row>
        <row r="93">
          <cell r="A93" t="str">
            <v>Listing Fees</v>
          </cell>
        </row>
        <row r="94">
          <cell r="A94" t="str">
            <v>Supervisory Fees Payable</v>
          </cell>
        </row>
        <row r="95">
          <cell r="A95" t="str">
            <v>Management Fees Payable</v>
          </cell>
        </row>
        <row r="96">
          <cell r="A96" t="str">
            <v>Marketing fees</v>
          </cell>
        </row>
        <row r="97">
          <cell r="A97" t="str">
            <v>office expense payable</v>
          </cell>
        </row>
        <row r="98">
          <cell r="A98" t="str">
            <v>Placement fee payable</v>
          </cell>
        </row>
        <row r="99">
          <cell r="A99" t="str">
            <v>Prime Brokerage Fee Payable</v>
          </cell>
        </row>
        <row r="100">
          <cell r="A100" t="str">
            <v>Printing &amp; advertising</v>
          </cell>
        </row>
        <row r="101">
          <cell r="A101" t="str">
            <v>Printing fee</v>
          </cell>
        </row>
        <row r="102">
          <cell r="A102" t="str">
            <v>tax provision payable</v>
          </cell>
        </row>
        <row r="103">
          <cell r="A103" t="str">
            <v>Legal Fees Payable</v>
          </cell>
        </row>
        <row r="104">
          <cell r="A104" t="str">
            <v>Financial Statement Prep Fee</v>
          </cell>
        </row>
        <row r="105">
          <cell r="A105" t="str">
            <v>Printing Fees Payable</v>
          </cell>
        </row>
        <row r="106">
          <cell r="A106" t="str">
            <v>Shareholder Services Fee Payable</v>
          </cell>
        </row>
        <row r="107">
          <cell r="A107" t="str">
            <v>Supervisory Fees VAT Payable</v>
          </cell>
        </row>
        <row r="108">
          <cell r="A108" t="str">
            <v>Out of Pocket Liability</v>
          </cell>
        </row>
        <row r="109">
          <cell r="A109" t="str">
            <v>Registrar retainer</v>
          </cell>
        </row>
        <row r="110">
          <cell r="A110" t="str">
            <v>Research Fees Payable</v>
          </cell>
        </row>
        <row r="111">
          <cell r="A111" t="str">
            <v>Sevicing Fee Payable</v>
          </cell>
        </row>
        <row r="112">
          <cell r="A112" t="str">
            <v>Share Registration</v>
          </cell>
        </row>
        <row r="113">
          <cell r="A113" t="str">
            <v>Sub-Custodian Fees</v>
          </cell>
        </row>
        <row r="114">
          <cell r="A114" t="str">
            <v>Taxe d'abonnement Payable</v>
          </cell>
        </row>
        <row r="115">
          <cell r="A115" t="str">
            <v>Transaction Fees Payable</v>
          </cell>
        </row>
        <row r="116">
          <cell r="A116" t="str">
            <v>Travel expenses payable</v>
          </cell>
        </row>
        <row r="117">
          <cell r="A117" t="str">
            <v>Trustee Fees</v>
          </cell>
        </row>
        <row r="118">
          <cell r="A118" t="str">
            <v>Unsettled fwrd currency contracts</v>
          </cell>
        </row>
        <row r="119">
          <cell r="A119" t="str">
            <v>Interest Payable</v>
          </cell>
        </row>
        <row r="120">
          <cell r="A120" t="str">
            <v>Payable</v>
          </cell>
        </row>
        <row r="121">
          <cell r="A121" t="str">
            <v>Others Liabilities</v>
          </cell>
        </row>
        <row r="122">
          <cell r="A122" t="str">
            <v xml:space="preserve">Accounts payable and accrued expenses </v>
          </cell>
        </row>
        <row r="123">
          <cell r="A123" t="str">
            <v>Dividend Payable</v>
          </cell>
        </row>
        <row r="124">
          <cell r="A124" t="str">
            <v>Dividend payable</v>
          </cell>
        </row>
        <row r="125">
          <cell r="A125" t="str">
            <v>OPERATIONS AND CHANGES IN NET ASSETS ITEMS</v>
          </cell>
        </row>
        <row r="126">
          <cell r="A126" t="str">
            <v>Beginning Net Asset Value</v>
          </cell>
        </row>
        <row r="127">
          <cell r="A127" t="str">
            <v>Beginning Net Asset Value</v>
          </cell>
        </row>
        <row r="128">
          <cell r="A128" t="str">
            <v>Dividend Income</v>
          </cell>
        </row>
        <row r="129">
          <cell r="A129" t="str">
            <v>Withholding Tax Expense</v>
          </cell>
        </row>
        <row r="130">
          <cell r="A130" t="str">
            <v>Bond Interest</v>
          </cell>
        </row>
        <row r="131">
          <cell r="A131" t="str">
            <v>Interest On Investments</v>
          </cell>
        </row>
        <row r="132">
          <cell r="A132" t="str">
            <v>Commission rebate due from broker</v>
          </cell>
        </row>
        <row r="133">
          <cell r="A133" t="str">
            <v xml:space="preserve">Income from investments </v>
          </cell>
        </row>
        <row r="134">
          <cell r="A134" t="str">
            <v>Deposit Interest</v>
          </cell>
        </row>
        <row r="135">
          <cell r="A135" t="str">
            <v>Other Interest Income</v>
          </cell>
        </row>
        <row r="136">
          <cell r="A136" t="str">
            <v>Other Interest Receipt</v>
          </cell>
        </row>
        <row r="137">
          <cell r="A137" t="str">
            <v>Withholding Tax - Deposit Int.</v>
          </cell>
        </row>
        <row r="138">
          <cell r="A138" t="str">
            <v xml:space="preserve">Deposit interest </v>
          </cell>
        </row>
        <row r="139">
          <cell r="A139" t="str">
            <v>Equalisation Income</v>
          </cell>
        </row>
        <row r="140">
          <cell r="A140" t="str">
            <v>Equalisation income on investments</v>
          </cell>
        </row>
        <row r="141">
          <cell r="A141" t="str">
            <v>Management Fee Rebate Expense</v>
          </cell>
        </row>
        <row r="142">
          <cell r="A142" t="str">
            <v>Management Fee Rebate Expense</v>
          </cell>
        </row>
        <row r="143">
          <cell r="A143" t="str">
            <v>Rebate Income</v>
          </cell>
        </row>
        <row r="144">
          <cell r="A144" t="str">
            <v>Distribution Income</v>
          </cell>
        </row>
        <row r="145">
          <cell r="A145" t="str">
            <v>Banking Fees &amp; Commission</v>
          </cell>
        </row>
        <row r="146">
          <cell r="A146" t="str">
            <v>Other Income Receipt</v>
          </cell>
        </row>
        <row r="147">
          <cell r="A147" t="str">
            <v>Other Income</v>
          </cell>
        </row>
        <row r="148">
          <cell r="A148" t="str">
            <v>Management Fee Income</v>
          </cell>
        </row>
        <row r="149">
          <cell r="A149" t="str">
            <v>Income Revenue</v>
          </cell>
        </row>
        <row r="150">
          <cell r="A150" t="str">
            <v>Miscellaneous income Revenue</v>
          </cell>
        </row>
        <row r="151">
          <cell r="A151" t="str">
            <v>Other Income</v>
          </cell>
        </row>
        <row r="152">
          <cell r="A152" t="str">
            <v>Mgmt Fee Expense</v>
          </cell>
        </row>
        <row r="153">
          <cell r="A153" t="str">
            <v xml:space="preserve">Management fees </v>
          </cell>
        </row>
        <row r="154">
          <cell r="A154" t="str">
            <v>Custodian Fees Expense</v>
          </cell>
        </row>
        <row r="155">
          <cell r="A155" t="str">
            <v>Safe-keeping fees</v>
          </cell>
        </row>
        <row r="156">
          <cell r="A156" t="str">
            <v>Transaction Fees Expenses</v>
          </cell>
        </row>
        <row r="157">
          <cell r="A157" t="str">
            <v>FuturesCommissionExpense</v>
          </cell>
        </row>
        <row r="158">
          <cell r="A158" t="str">
            <v xml:space="preserve">Custodian fees </v>
          </cell>
        </row>
        <row r="159">
          <cell r="A159" t="str">
            <v>unreal equalization expense</v>
          </cell>
        </row>
        <row r="160">
          <cell r="A160" t="str">
            <v>equalisation credit expense</v>
          </cell>
        </row>
        <row r="161">
          <cell r="A161" t="str">
            <v>Equalisation expense on investments</v>
          </cell>
        </row>
        <row r="162">
          <cell r="A162" t="str">
            <v>Interest</v>
          </cell>
        </row>
        <row r="163">
          <cell r="A163" t="str">
            <v>Overdraft Expenses</v>
          </cell>
        </row>
        <row r="164">
          <cell r="A164" t="str">
            <v>overdraft facility fee</v>
          </cell>
        </row>
        <row r="165">
          <cell r="A165" t="str">
            <v>Other Interest Expense</v>
          </cell>
        </row>
        <row r="166">
          <cell r="A166" t="str">
            <v>Bank Charges Expense</v>
          </cell>
        </row>
        <row r="167">
          <cell r="A167" t="str">
            <v xml:space="preserve">Bank interest and charges </v>
          </cell>
        </row>
        <row r="168">
          <cell r="A168" t="str">
            <v>Board Committee</v>
          </cell>
        </row>
        <row r="169">
          <cell r="A169" t="str">
            <v>Board Meeting Fees</v>
          </cell>
        </row>
        <row r="170">
          <cell r="A170" t="str">
            <v>Board Meeting Fees Expense</v>
          </cell>
        </row>
        <row r="171">
          <cell r="A171" t="str">
            <v>Directors Fees Expense</v>
          </cell>
        </row>
        <row r="172">
          <cell r="A172" t="str">
            <v>Directors Insurance Expense</v>
          </cell>
        </row>
        <row r="173">
          <cell r="A173" t="str">
            <v>Directors Travel</v>
          </cell>
        </row>
        <row r="174">
          <cell r="A174" t="str">
            <v>Travel and Entertainment Fees Expense</v>
          </cell>
        </row>
        <row r="175">
          <cell r="A175" t="str">
            <v xml:space="preserve">Directors' fees and expenses </v>
          </cell>
        </row>
        <row r="176">
          <cell r="A176" t="str">
            <v>Audit Fees Expense</v>
          </cell>
        </row>
        <row r="177">
          <cell r="A177" t="str">
            <v>professional fees expense</v>
          </cell>
        </row>
        <row r="178">
          <cell r="A178" t="str">
            <v>Legal Fees Expense</v>
          </cell>
        </row>
        <row r="179">
          <cell r="A179" t="str">
            <v>Consulting fees</v>
          </cell>
        </row>
        <row r="180">
          <cell r="A180" t="str">
            <v xml:space="preserve">Audit and legal fees </v>
          </cell>
        </row>
        <row r="181">
          <cell r="A181" t="str">
            <v>Accounting Fees Expense</v>
          </cell>
        </row>
        <row r="182">
          <cell r="A182" t="str">
            <v>registrar and transfer agent fee expenses</v>
          </cell>
        </row>
        <row r="183">
          <cell r="A183" t="str">
            <v>Administration fees</v>
          </cell>
        </row>
        <row r="184">
          <cell r="A184" t="str">
            <v>Financial Statement Prep Expense</v>
          </cell>
        </row>
        <row r="185">
          <cell r="A185" t="str">
            <v>Corporate Secretarial Fees Expense</v>
          </cell>
        </row>
        <row r="186">
          <cell r="A186" t="str">
            <v>Administration Fees Expense</v>
          </cell>
        </row>
        <row r="187">
          <cell r="A187" t="str">
            <v>Administrative Fee Expense</v>
          </cell>
        </row>
        <row r="188">
          <cell r="A188" t="str">
            <v>Registration Fee Expense</v>
          </cell>
        </row>
        <row r="189">
          <cell r="A189" t="str">
            <v xml:space="preserve">Administration fees </v>
          </cell>
        </row>
        <row r="190">
          <cell r="A190" t="str">
            <v>Performance fees</v>
          </cell>
        </row>
        <row r="191">
          <cell r="A191" t="str">
            <v>Performance fees</v>
          </cell>
        </row>
        <row r="192">
          <cell r="A192" t="str">
            <v>Listing Fees Expense</v>
          </cell>
        </row>
        <row r="193">
          <cell r="A193" t="str">
            <v xml:space="preserve">Listing fees </v>
          </cell>
        </row>
        <row r="194">
          <cell r="A194" t="str">
            <v>Advertising Expense</v>
          </cell>
        </row>
        <row r="195">
          <cell r="A195" t="str">
            <v>Advisor Fees Expense</v>
          </cell>
        </row>
        <row r="196">
          <cell r="A196" t="str">
            <v>Agent Fees</v>
          </cell>
        </row>
        <row r="197">
          <cell r="A197" t="str">
            <v>Agent Securities Distribution fee</v>
          </cell>
        </row>
        <row r="198">
          <cell r="A198" t="str">
            <v>Communication Expenses</v>
          </cell>
        </row>
        <row r="199">
          <cell r="A199" t="str">
            <v>Annual CSSF Fees Expense</v>
          </cell>
        </row>
        <row r="200">
          <cell r="A200" t="str">
            <v>Secretarial fees expense</v>
          </cell>
        </row>
        <row r="201">
          <cell r="A201" t="str">
            <v>sponsoring broker annual fee expense</v>
          </cell>
        </row>
        <row r="202">
          <cell r="A202" t="str">
            <v>tax provision expense</v>
          </cell>
        </row>
        <row r="203">
          <cell r="A203" t="str">
            <v>supervisory fees expense</v>
          </cell>
        </row>
        <row r="204">
          <cell r="A204" t="str">
            <v>office expenses</v>
          </cell>
        </row>
        <row r="205">
          <cell r="A205" t="str">
            <v>Insurance Fees Expense</v>
          </cell>
        </row>
        <row r="206">
          <cell r="A206" t="str">
            <v>Investment advisory fees</v>
          </cell>
        </row>
        <row r="207">
          <cell r="A207" t="str">
            <v>Investment Facilities</v>
          </cell>
        </row>
        <row r="208">
          <cell r="A208" t="str">
            <v>Liquidation costs</v>
          </cell>
        </row>
        <row r="209">
          <cell r="A209" t="str">
            <v>Management Fees Bonus</v>
          </cell>
        </row>
        <row r="210">
          <cell r="A210" t="str">
            <v>Misc (Cyprus CT charge)</v>
          </cell>
        </row>
        <row r="211">
          <cell r="A211" t="str">
            <v>Miscellaneous Expense</v>
          </cell>
        </row>
        <row r="212">
          <cell r="A212" t="str">
            <v>Postage Expense</v>
          </cell>
        </row>
        <row r="213">
          <cell r="A213" t="str">
            <v>Courrier Charges Expense</v>
          </cell>
        </row>
        <row r="214">
          <cell r="A214" t="str">
            <v>Mailing Fee Expense</v>
          </cell>
        </row>
        <row r="215">
          <cell r="A215" t="str">
            <v>Publication Expense</v>
          </cell>
        </row>
        <row r="216">
          <cell r="A216" t="str">
            <v>Redemption Fees Expenses</v>
          </cell>
        </row>
        <row r="217">
          <cell r="A217" t="str">
            <v>Placement fee/Distributors fees</v>
          </cell>
        </row>
        <row r="218">
          <cell r="A218" t="str">
            <v>Miscellaneous Write-Offs Expense</v>
          </cell>
        </row>
        <row r="219">
          <cell r="A219" t="str">
            <v>Shareholder Services Fee</v>
          </cell>
        </row>
        <row r="220">
          <cell r="A220" t="str">
            <v>Supervisory Fees VAT Expense</v>
          </cell>
        </row>
        <row r="221">
          <cell r="A221" t="str">
            <v>Government fees expense</v>
          </cell>
        </row>
        <row r="222">
          <cell r="A222" t="str">
            <v>Prime Brokerage Fee Expense</v>
          </cell>
        </row>
        <row r="223">
          <cell r="A223" t="str">
            <v>Printing Fees Expense</v>
          </cell>
        </row>
        <row r="224">
          <cell r="A224" t="str">
            <v>Real Loss on FX reallocation</v>
          </cell>
        </row>
        <row r="225">
          <cell r="A225" t="str">
            <v>Restaurant Expenses</v>
          </cell>
        </row>
        <row r="226">
          <cell r="A226" t="str">
            <v>Research Fee Expense</v>
          </cell>
        </row>
        <row r="227">
          <cell r="A227" t="str">
            <v>out of pocket expenses</v>
          </cell>
        </row>
        <row r="228">
          <cell r="A228" t="str">
            <v>Other expenses</v>
          </cell>
        </row>
        <row r="229">
          <cell r="A229" t="str">
            <v>Stamp duty</v>
          </cell>
        </row>
        <row r="230">
          <cell r="A230" t="str">
            <v>Tax Expense</v>
          </cell>
        </row>
        <row r="231">
          <cell r="A231" t="str">
            <v>Servicing Expense</v>
          </cell>
        </row>
        <row r="232">
          <cell r="A232" t="str">
            <v>Tax &amp; Administrative Fee Expense</v>
          </cell>
        </row>
        <row r="233">
          <cell r="A233" t="str">
            <v>System suspense</v>
          </cell>
        </row>
        <row r="234">
          <cell r="A234" t="str">
            <v xml:space="preserve">Other expenses </v>
          </cell>
        </row>
        <row r="235">
          <cell r="A235" t="str">
            <v>Preliminary Expenses Amortization</v>
          </cell>
        </row>
        <row r="236">
          <cell r="A236" t="str">
            <v>Organisational expenses</v>
          </cell>
        </row>
        <row r="237">
          <cell r="A237" t="str">
            <v>Credit Facility Fee Expense</v>
          </cell>
        </row>
        <row r="238">
          <cell r="A238" t="str">
            <v>Credit Facility Fee Expense</v>
          </cell>
        </row>
        <row r="239">
          <cell r="A239" t="str">
            <v>Taxe d'abonnement Expense</v>
          </cell>
        </row>
        <row r="240">
          <cell r="A240" t="str">
            <v>Taxe d'abonnement Expense</v>
          </cell>
        </row>
        <row r="241">
          <cell r="A241" t="str">
            <v>Performance fees expense</v>
          </cell>
        </row>
        <row r="242">
          <cell r="A242" t="str">
            <v>Crystalised performance fees expense</v>
          </cell>
        </row>
        <row r="243">
          <cell r="A243" t="str">
            <v xml:space="preserve"> Performance fees</v>
          </cell>
        </row>
        <row r="244">
          <cell r="A244" t="str">
            <v>Realised G/L on Equities</v>
          </cell>
        </row>
        <row r="245">
          <cell r="A245" t="str">
            <v>Short Term FX Gain/Loss on securities</v>
          </cell>
        </row>
        <row r="246">
          <cell r="A246" t="str">
            <v>Long Term Price Gain/Loss</v>
          </cell>
        </row>
        <row r="247">
          <cell r="A247" t="str">
            <v>Long Term FX Gain/Loss on securities</v>
          </cell>
        </row>
        <row r="248">
          <cell r="A248" t="str">
            <v>Unrealised CDS Gain</v>
          </cell>
        </row>
        <row r="249">
          <cell r="A249" t="str">
            <v>Agents Commission</v>
          </cell>
        </row>
        <row r="250">
          <cell r="A250" t="str">
            <v>Base Profit/Loss Bonds</v>
          </cell>
        </row>
        <row r="251">
          <cell r="A251" t="str">
            <v>Base Profit/Loss Short Sales</v>
          </cell>
        </row>
        <row r="252">
          <cell r="A252" t="str">
            <v>Bank Handling Commission</v>
          </cell>
        </row>
        <row r="253">
          <cell r="A253" t="str">
            <v xml:space="preserve"> Investments </v>
          </cell>
        </row>
        <row r="254">
          <cell r="A254" t="str">
            <v>Realised G/L on short term period interest</v>
          </cell>
        </row>
        <row r="255">
          <cell r="A255" t="str">
            <v>Short Term FX Gain/Loss on Short term period interest</v>
          </cell>
        </row>
        <row r="256">
          <cell r="A256" t="str">
            <v xml:space="preserve"> Short term period interest</v>
          </cell>
        </row>
        <row r="257">
          <cell r="A257" t="str">
            <v>Realised G/L on Put option</v>
          </cell>
        </row>
        <row r="258">
          <cell r="A258" t="str">
            <v>Short Term FX Gain/Loss on Put option</v>
          </cell>
        </row>
        <row r="259">
          <cell r="A259" t="str">
            <v>Realised G/L on Call option</v>
          </cell>
        </row>
        <row r="260">
          <cell r="A260" t="str">
            <v>Short Term FX Gain/Loss on Call option</v>
          </cell>
        </row>
        <row r="261">
          <cell r="A261" t="str">
            <v xml:space="preserve"> Options</v>
          </cell>
        </row>
        <row r="262">
          <cell r="A262" t="str">
            <v>Realised G/L on Forwards</v>
          </cell>
        </row>
        <row r="263">
          <cell r="A263" t="str">
            <v>Realised G/L on Forwards</v>
          </cell>
        </row>
        <row r="264">
          <cell r="A264" t="str">
            <v xml:space="preserve"> Forward foreign exchange contracts </v>
          </cell>
        </row>
        <row r="265">
          <cell r="A265" t="str">
            <v>Realised G/L on Futures</v>
          </cell>
        </row>
        <row r="266">
          <cell r="A266" t="str">
            <v xml:space="preserve"> Futures contracts</v>
          </cell>
        </row>
        <row r="267">
          <cell r="A267" t="str">
            <v>Change in Unrealized Price/fx Gain/Loss on Other Assets</v>
          </cell>
        </row>
        <row r="268">
          <cell r="A268" t="str">
            <v>Change in Unrealized Price/fx Gain/Loss on Cash</v>
          </cell>
        </row>
        <row r="269">
          <cell r="A269" t="str">
            <v>Realised Gain Loss On Participation</v>
          </cell>
        </row>
        <row r="270">
          <cell r="A270" t="str">
            <v>Currency Expense</v>
          </cell>
        </row>
        <row r="271">
          <cell r="A271" t="str">
            <v>Currency Income</v>
          </cell>
        </row>
        <row r="272">
          <cell r="A272" t="str">
            <v>Currency Income</v>
          </cell>
        </row>
        <row r="273">
          <cell r="A273" t="str">
            <v xml:space="preserve"> Foreign exchange transactions </v>
          </cell>
        </row>
        <row r="274">
          <cell r="A274" t="str">
            <v>UnRealized Gains/Losses On Non Hot Issues Investment</v>
          </cell>
        </row>
        <row r="275">
          <cell r="A275" t="str">
            <v xml:space="preserve"> Investments </v>
          </cell>
        </row>
        <row r="276">
          <cell r="A276" t="str">
            <v>Change in Unrealised G/L on short term period interest</v>
          </cell>
        </row>
        <row r="277">
          <cell r="A277" t="str">
            <v xml:space="preserve"> Short term period interest</v>
          </cell>
        </row>
        <row r="278">
          <cell r="A278" t="str">
            <v>Change in Unrealised G/L on Put option</v>
          </cell>
        </row>
        <row r="279">
          <cell r="A279" t="str">
            <v>Change in Unrealised G/L on Call option</v>
          </cell>
        </row>
        <row r="280">
          <cell r="A280" t="str">
            <v xml:space="preserve"> Options</v>
          </cell>
        </row>
        <row r="281">
          <cell r="A281" t="str">
            <v>Change in Unrealized FX Gain/Losses</v>
          </cell>
        </row>
        <row r="282">
          <cell r="A282" t="str">
            <v xml:space="preserve"> Forward foreign exchange contracts </v>
          </cell>
        </row>
        <row r="283">
          <cell r="A283" t="str">
            <v>Change in Unrealised G/L on Futures</v>
          </cell>
        </row>
        <row r="284">
          <cell r="A284" t="str">
            <v xml:space="preserve"> Futures contracts</v>
          </cell>
        </row>
        <row r="285">
          <cell r="A285" t="str">
            <v>Contributed Cost - Deposits</v>
          </cell>
        </row>
        <row r="286">
          <cell r="A286" t="str">
            <v>Contributed Cost - Withdrawals</v>
          </cell>
        </row>
        <row r="287">
          <cell r="A287" t="str">
            <v>Retained Earnings</v>
          </cell>
        </row>
        <row r="288">
          <cell r="A288" t="str">
            <v>Contributed Price Gain</v>
          </cell>
        </row>
        <row r="289">
          <cell r="A289" t="str">
            <v>Shares Contribution</v>
          </cell>
        </row>
        <row r="290">
          <cell r="A290" t="str">
            <v>Common Shares</v>
          </cell>
        </row>
        <row r="291">
          <cell r="A291" t="str">
            <v>Net increase from capital transactions</v>
          </cell>
        </row>
        <row r="292">
          <cell r="A292" t="str">
            <v>Dividend Paid</v>
          </cell>
        </row>
        <row r="293">
          <cell r="A293" t="str">
            <v>Dividends paid</v>
          </cell>
        </row>
        <row r="295">
          <cell r="A295" t="str">
            <v>Total Control</v>
          </cell>
        </row>
        <row r="297">
          <cell r="A297" t="str">
            <v>Ending Net Asset Value</v>
          </cell>
        </row>
      </sheetData>
      <sheetData sheetId="14"/>
      <sheetData sheetId="15"/>
      <sheetData sheetId="16"/>
      <sheetData sheetId="17"/>
      <sheetData sheetId="18"/>
      <sheetData sheetId="19"/>
      <sheetData sheetId="20"/>
      <sheetData sheetId="21"/>
      <sheetData sheetId="22"/>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NUFFEES"/>
      <sheetName val="ASSET REC"/>
      <sheetName val="STALE"/>
      <sheetName val="COGS"/>
      <sheetName val="FNUFPRIC"/>
      <sheetName val="FNUF-EUR"/>
      <sheetName val="FNUFCASH"/>
      <sheetName val="FNUFDIVS"/>
      <sheetName val="FNUFRECS"/>
    </sheetNames>
    <sheetDataSet>
      <sheetData sheetId="0"/>
      <sheetData sheetId="1"/>
      <sheetData sheetId="2"/>
      <sheetData sheetId="3"/>
      <sheetData sheetId="4"/>
      <sheetData sheetId="5"/>
      <sheetData sheetId="6"/>
      <sheetData sheetId="7"/>
      <sheetData sheetId="8"/>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KTPR"/>
      <sheetName val="bob cash"/>
      <sheetName val="cay cash"/>
      <sheetName val="REC"/>
      <sheetName val="BALANCE REFERENCES"/>
      <sheetName val="AR &amp; AP"/>
      <sheetName val="expenses 99"/>
      <sheetName val="ENTRIES"/>
      <sheetName val="loan"/>
      <sheetName val="TRADES"/>
      <sheetName val="INCNT FEE PYBLE"/>
      <sheetName val="glb sh subs"/>
      <sheetName val="gbl shs reds"/>
      <sheetName val="CHECKLIST"/>
      <sheetName val="Sheet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LIVERY CONTROL SHEET"/>
      <sheetName val="CONTENTS"/>
      <sheetName val="REVIEW POINTS"/>
      <sheetName val="CHECKLIST"/>
      <sheetName val="PRE-MONTH"/>
      <sheetName val="NAV"/>
      <sheetName val="STATEMENT OF OPERATIONS"/>
      <sheetName val="BALANCE SHEET"/>
      <sheetName val="STATEMENT OF CHANGES"/>
      <sheetName val="RATE OF RETURN"/>
      <sheetName val="UNIT COST REC"/>
      <sheetName val="UNREAL REC"/>
      <sheetName val="PROFIT ALLOC"/>
      <sheetName val="NAV REC"/>
      <sheetName val="ADMIN FEE"/>
      <sheetName val="MANAGEMENT FEE"/>
      <sheetName val="CUSTODY FEE"/>
      <sheetName val="INCENT FEE"/>
      <sheetName val="FEE SUMMARY"/>
      <sheetName val="AUDIT FEE"/>
      <sheetName val="TAX EXPENSE"/>
      <sheetName val="ORG COSTS"/>
      <sheetName val="ACCT RECB"/>
      <sheetName val="CASH RECAP - BERMUDA"/>
      <sheetName val="CASH RECAP - CAYMAN"/>
      <sheetName val="MARKET PRICES"/>
      <sheetName val="COST ROLL FORWARD"/>
      <sheetName val="ENTRIES"/>
      <sheetName val="TRADES"/>
      <sheetName val="Module1"/>
      <sheetName val="Phoenici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cedures"/>
      <sheetName val="Input Sheet"/>
      <sheetName val="cover"/>
      <sheetName val="Fin Stats"/>
      <sheetName val="Fin Stats 30.06.09 BS"/>
      <sheetName val="Trad. Sec."/>
      <sheetName val="Cash flow"/>
      <sheetName val="Derivatives"/>
      <sheetName val="Geneva POOL"/>
      <sheetName val="USD POOL"/>
      <sheetName val="Geneva USD Class"/>
      <sheetName val="USD CLASS"/>
      <sheetName val="Geneva EUR Class"/>
      <sheetName val="EUR CLASS"/>
      <sheetName val="Geneva GBP Class"/>
      <sheetName val="GBP CLASS"/>
      <sheetName val="Margin Cash - 2007"/>
      <sheetName val="Reset - 2007"/>
      <sheetName val="Sales Trad. sec."/>
      <sheetName val="Purch. Trad. sec."/>
      <sheetName val="Details"/>
    </sheetNames>
    <sheetDataSet>
      <sheetData sheetId="0"/>
      <sheetData sheetId="1"/>
      <sheetData sheetId="2"/>
      <sheetData sheetId="3"/>
      <sheetData sheetId="4"/>
      <sheetData sheetId="5"/>
      <sheetData sheetId="6"/>
      <sheetData sheetId="7"/>
      <sheetData sheetId="8"/>
      <sheetData sheetId="9">
        <row r="513">
          <cell r="B513" t="str">
            <v>Cash</v>
          </cell>
        </row>
        <row r="518">
          <cell r="B518" t="str">
            <v>Due To Broker</v>
          </cell>
        </row>
        <row r="519">
          <cell r="B519" t="str">
            <v>Due From Broker</v>
          </cell>
        </row>
        <row r="530">
          <cell r="B530" t="str">
            <v>Fixed Income</v>
          </cell>
        </row>
        <row r="535">
          <cell r="B535" t="str">
            <v>Cost of Long Position</v>
          </cell>
        </row>
        <row r="537">
          <cell r="B537" t="str">
            <v>Cost of Short Position</v>
          </cell>
        </row>
        <row r="539">
          <cell r="B539" t="str">
            <v>Dividends Receivable, Net of Tax</v>
          </cell>
        </row>
        <row r="540">
          <cell r="B540" t="str">
            <v>Interest Receivable</v>
          </cell>
        </row>
        <row r="541">
          <cell r="B541" t="str">
            <v>Interest Receivable</v>
          </cell>
        </row>
        <row r="547">
          <cell r="B547" t="str">
            <v>Board Meeting Fees Prepaid</v>
          </cell>
        </row>
        <row r="555">
          <cell r="B555" t="str">
            <v>Dividends payable</v>
          </cell>
        </row>
        <row r="560">
          <cell r="B560" t="str">
            <v>Audit fees payable</v>
          </cell>
        </row>
        <row r="562">
          <cell r="B562" t="str">
            <v>Director Fees Payable</v>
          </cell>
        </row>
        <row r="563">
          <cell r="B563" t="str">
            <v>Corporate Secretarial Fees Payable</v>
          </cell>
        </row>
        <row r="564">
          <cell r="B564" t="str">
            <v>Management Fees Payable</v>
          </cell>
        </row>
        <row r="565">
          <cell r="B565" t="str">
            <v>German Tax Payable</v>
          </cell>
        </row>
        <row r="567">
          <cell r="B567" t="str">
            <v>Crystalized Incentive Fee payable</v>
          </cell>
        </row>
        <row r="573">
          <cell r="B573" t="str">
            <v>Custodian Fees Payable</v>
          </cell>
        </row>
        <row r="574">
          <cell r="B574" t="str">
            <v>Administration Fee Payable</v>
          </cell>
        </row>
        <row r="576">
          <cell r="B576" t="str">
            <v>Printing Fees Payable</v>
          </cell>
        </row>
        <row r="580">
          <cell r="B580" t="str">
            <v>Board Meeting Fees Payable</v>
          </cell>
        </row>
        <row r="586">
          <cell r="B586" t="str">
            <v>Travel &amp; Entertainment Fees Payable</v>
          </cell>
        </row>
        <row r="591">
          <cell r="B591" t="str">
            <v>Subscriptions in Advance</v>
          </cell>
        </row>
        <row r="592">
          <cell r="B592" t="str">
            <v>Other Items Payable</v>
          </cell>
        </row>
        <row r="602">
          <cell r="B602" t="str">
            <v>Currency FX Gains/Losses Related to Non-Hot Issues</v>
          </cell>
        </row>
        <row r="606">
          <cell r="B606" t="str">
            <v>Shares Contribution</v>
          </cell>
        </row>
        <row r="607">
          <cell r="B607" t="str">
            <v>Contributed Cost - Withdrawals</v>
          </cell>
        </row>
        <row r="616">
          <cell r="B616" t="str">
            <v>Beginning Net Asset Value</v>
          </cell>
        </row>
        <row r="638">
          <cell r="B638" t="str">
            <v>Realized Gains/Losses On Non Hot Issues Investment</v>
          </cell>
        </row>
        <row r="639">
          <cell r="B639" t="str">
            <v>Realised Gain/Loss on CFD</v>
          </cell>
        </row>
        <row r="644">
          <cell r="B644" t="str">
            <v>Dividend Income</v>
          </cell>
        </row>
        <row r="646">
          <cell r="B646" t="str">
            <v>Withholding Tax Expense</v>
          </cell>
        </row>
        <row r="647">
          <cell r="B647" t="str">
            <v>Other Interest Income</v>
          </cell>
        </row>
        <row r="648">
          <cell r="B648" t="str">
            <v>Debt Interest Income</v>
          </cell>
        </row>
        <row r="649">
          <cell r="B649" t="str">
            <v>Dividend Expense</v>
          </cell>
        </row>
        <row r="654">
          <cell r="B654" t="str">
            <v>Income Revenue</v>
          </cell>
        </row>
        <row r="655">
          <cell r="B655" t="str">
            <v>Other Income</v>
          </cell>
        </row>
        <row r="660">
          <cell r="B660" t="str">
            <v>Accounting Fees Expense</v>
          </cell>
        </row>
        <row r="661">
          <cell r="B661" t="str">
            <v>Audit Fees Expense</v>
          </cell>
        </row>
        <row r="662">
          <cell r="B662" t="str">
            <v>Bank Charges Expense</v>
          </cell>
        </row>
        <row r="663">
          <cell r="B663" t="str">
            <v>Communication expenses</v>
          </cell>
        </row>
        <row r="664">
          <cell r="B664" t="str">
            <v>Postage Expense</v>
          </cell>
        </row>
        <row r="665">
          <cell r="B665" t="str">
            <v>Directors Expenses</v>
          </cell>
        </row>
        <row r="666">
          <cell r="B666" t="str">
            <v>Directors Fees Expense</v>
          </cell>
        </row>
        <row r="667">
          <cell r="B667" t="str">
            <v>Swap Interest Expense</v>
          </cell>
        </row>
        <row r="668">
          <cell r="B668" t="str">
            <v>Other Interest Expense</v>
          </cell>
        </row>
        <row r="669">
          <cell r="B669" t="str">
            <v>Other Interest Payments</v>
          </cell>
        </row>
        <row r="670">
          <cell r="B670" t="str">
            <v>Legal Fees Expense</v>
          </cell>
        </row>
        <row r="671">
          <cell r="B671" t="str">
            <v>Professional Fees Expense</v>
          </cell>
        </row>
        <row r="672">
          <cell r="B672" t="str">
            <v>Transaction Fees Expenses</v>
          </cell>
        </row>
        <row r="673">
          <cell r="B673" t="str">
            <v>Printing Fees Expense</v>
          </cell>
        </row>
        <row r="674">
          <cell r="B674" t="str">
            <v>Advertising Expense</v>
          </cell>
        </row>
        <row r="676">
          <cell r="B676" t="str">
            <v>Corporate Secretarial Fees Expense</v>
          </cell>
        </row>
        <row r="680">
          <cell r="B680" t="str">
            <v>Mgmt Fee Expense</v>
          </cell>
        </row>
        <row r="681">
          <cell r="B681" t="str">
            <v>Custodian Fees Expense</v>
          </cell>
        </row>
        <row r="682">
          <cell r="B682" t="str">
            <v>Trade Fee Expense</v>
          </cell>
        </row>
        <row r="683">
          <cell r="B683" t="str">
            <v>Travel and Entertainment Fees Expense</v>
          </cell>
        </row>
        <row r="684">
          <cell r="B684" t="str">
            <v>Insurance Fees Expense</v>
          </cell>
        </row>
        <row r="688">
          <cell r="B688" t="str">
            <v>Listing Fees Expense</v>
          </cell>
        </row>
        <row r="689">
          <cell r="B689" t="str">
            <v>Brokerage Fee</v>
          </cell>
        </row>
        <row r="690">
          <cell r="B690" t="str">
            <v>FuturesCommissionExpense</v>
          </cell>
        </row>
        <row r="691">
          <cell r="B691" t="str">
            <v>Performance Fees Expense</v>
          </cell>
        </row>
        <row r="693">
          <cell r="B693" t="str">
            <v>DividendWithholdingTaxExpense</v>
          </cell>
        </row>
        <row r="694">
          <cell r="B694" t="str">
            <v>German Tax Expense</v>
          </cell>
        </row>
        <row r="696">
          <cell r="B696" t="str">
            <v>Administration Fees Expense</v>
          </cell>
        </row>
        <row r="697">
          <cell r="B697" t="str">
            <v>Administrative Fee Expense</v>
          </cell>
        </row>
        <row r="698">
          <cell r="B698" t="str">
            <v>Sub Custodian Fees Expense</v>
          </cell>
        </row>
        <row r="706">
          <cell r="B706" t="str">
            <v>Board Meeting Fees Expense</v>
          </cell>
        </row>
        <row r="708">
          <cell r="B708" t="str">
            <v>Marketingexpense</v>
          </cell>
        </row>
        <row r="710">
          <cell r="B710" t="str">
            <v>Consulting Fees Expense</v>
          </cell>
        </row>
        <row r="711">
          <cell r="B711" t="str">
            <v>Stock Loan Fee Expense</v>
          </cell>
        </row>
        <row r="715">
          <cell r="B715" t="str">
            <v>Registration fee expense</v>
          </cell>
        </row>
        <row r="716">
          <cell r="B716" t="str">
            <v>Government fees expense</v>
          </cell>
        </row>
        <row r="718">
          <cell r="B718" t="str">
            <v>Pricing fees expense</v>
          </cell>
        </row>
        <row r="719">
          <cell r="B719" t="str">
            <v>Agent Charges Expense</v>
          </cell>
        </row>
        <row r="720">
          <cell r="B720" t="str">
            <v>Commission Fees Expense</v>
          </cell>
        </row>
        <row r="728">
          <cell r="B728" t="str">
            <v>Miscellaneous Expense</v>
          </cell>
        </row>
        <row r="729">
          <cell r="B729" t="str">
            <v>Out of pocket expenses</v>
          </cell>
        </row>
      </sheetData>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RFRECS"/>
      <sheetName val="NAV FAX"/>
      <sheetName val="ASSET REC"/>
      <sheetName val="STALE"/>
      <sheetName val="SARFGS"/>
      <sheetName val="SARFPRIC"/>
      <sheetName val="SARFFEES"/>
      <sheetName val="SARFCASH"/>
    </sheetNames>
    <sheetDataSet>
      <sheetData sheetId="0" refreshError="1">
        <row r="2">
          <cell r="D2">
            <v>37315</v>
          </cell>
        </row>
      </sheetData>
      <sheetData sheetId="1"/>
      <sheetData sheetId="2"/>
      <sheetData sheetId="3"/>
      <sheetData sheetId="4"/>
      <sheetData sheetId="5"/>
      <sheetData sheetId="6"/>
      <sheetData sheetId="7"/>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RFFEES (2)"/>
      <sheetName val="SARFPRIC"/>
      <sheetName val="SARFDIVS"/>
      <sheetName val="SARFCASH (2)"/>
      <sheetName val="SARFRECS (2)"/>
    </sheetNames>
    <sheetDataSet>
      <sheetData sheetId="0"/>
      <sheetData sheetId="1"/>
      <sheetData sheetId="2"/>
      <sheetData sheetId="3"/>
      <sheetData sheetId="4" refreshError="1">
        <row r="2">
          <cell r="D2">
            <v>37500</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 val="Sheet1"/>
      <sheetName val="Income"/>
      <sheetName val="Other exps"/>
      <sheetName val="T&amp;E"/>
      <sheetName val="Office move"/>
      <sheetName val="Dep'n"/>
      <sheetName val="SC"/>
    </sheetNames>
    <sheetDataSet>
      <sheetData sheetId="0"/>
      <sheetData sheetId="1">
        <row r="5">
          <cell r="B5">
            <v>1.82</v>
          </cell>
        </row>
        <row r="11">
          <cell r="B11">
            <v>0.22</v>
          </cell>
          <cell r="C11">
            <v>0.25</v>
          </cell>
          <cell r="D11">
            <v>0.22</v>
          </cell>
        </row>
        <row r="12">
          <cell r="B12">
            <v>5.0000000000000001E-3</v>
          </cell>
          <cell r="C12">
            <v>5.0000000000000001E-3</v>
          </cell>
          <cell r="D12">
            <v>5.0000000000000001E-3</v>
          </cell>
        </row>
        <row r="15">
          <cell r="B15">
            <v>0.3</v>
          </cell>
        </row>
        <row r="37">
          <cell r="B37">
            <v>0.3</v>
          </cell>
        </row>
      </sheetData>
      <sheetData sheetId="2"/>
      <sheetData sheetId="3">
        <row r="97">
          <cell r="F97">
            <v>11900</v>
          </cell>
          <cell r="G97">
            <v>3057.967032967033</v>
          </cell>
          <cell r="H97">
            <v>22000</v>
          </cell>
          <cell r="J97">
            <v>8045</v>
          </cell>
          <cell r="K97">
            <v>33252.483516483509</v>
          </cell>
          <cell r="L97">
            <v>750</v>
          </cell>
          <cell r="M97">
            <v>8300</v>
          </cell>
          <cell r="N97">
            <v>138000</v>
          </cell>
          <cell r="O97">
            <v>12000</v>
          </cell>
          <cell r="P97">
            <v>112815.42068965518</v>
          </cell>
          <cell r="Q97">
            <v>6000</v>
          </cell>
          <cell r="S97">
            <v>0</v>
          </cell>
          <cell r="T97">
            <v>90000</v>
          </cell>
          <cell r="W97">
            <v>46005.75</v>
          </cell>
          <cell r="X97">
            <v>11000</v>
          </cell>
          <cell r="Y97">
            <v>960</v>
          </cell>
          <cell r="Z97">
            <v>2400</v>
          </cell>
        </row>
      </sheetData>
      <sheetData sheetId="4">
        <row r="25">
          <cell r="D25">
            <v>40200</v>
          </cell>
          <cell r="E25">
            <v>16680</v>
          </cell>
          <cell r="F25">
            <v>6300</v>
          </cell>
          <cell r="G25">
            <v>30600</v>
          </cell>
        </row>
      </sheetData>
      <sheetData sheetId="5"/>
      <sheetData sheetId="6"/>
      <sheetData sheetId="7"/>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Rec v3"/>
      <sheetName val="Class Breakdown"/>
    </sheetNames>
    <sheetDataSet>
      <sheetData sheetId="0">
        <row r="30">
          <cell r="AH30">
            <v>16142.4</v>
          </cell>
        </row>
      </sheetData>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 Behandlung"/>
      <sheetName val="Erträge"/>
      <sheetName val="Dividenden nach Ländern"/>
      <sheetName val="Zinsen nach Ländern"/>
      <sheetName val="Zinsen Altemissionen n. Ländern"/>
      <sheetName val="Aussch. Subfonds nach Ländern"/>
      <sheetName val="Ausschüttungen"/>
      <sheetName val="EU-QuSt tägliche Meldung"/>
      <sheetName val="Meldung altes Regime"/>
      <sheetName val="Ländercodes"/>
      <sheetName val="ISO Country Codes EU"/>
      <sheetName val="DBAs mit Amtshilfe"/>
      <sheetName val="Berechnung Komponenten"/>
      <sheetName val="Berechnung Ausschüttung"/>
      <sheetName val="All_Shares"/>
      <sheetName val="Scope"/>
      <sheetName val="Hispas"/>
      <sheetName val="General Ledger"/>
      <sheetName val="EMTN Calculation"/>
      <sheetName val="VV PWC"/>
      <sheetName val="Dividend_AT"/>
      <sheetName val="TB A"/>
      <sheetName val="Zinsabgrenzung"/>
      <sheetName val="Ertragsrechnung"/>
      <sheetName val="Meldung ErsteBank A"/>
      <sheetName val="shares NAV total"/>
      <sheetName val="ImmoErträgeIVG"/>
      <sheetName val="ImmoErträgeIFE"/>
      <sheetName val="TB T"/>
      <sheetName val="Zinsabgrenzung A"/>
      <sheetName val="Zinsabgrenzung T"/>
      <sheetName val="VV_DDI_30092018"/>
      <sheetName val="Bonds_Int_AT"/>
      <sheetName val="All Shares"/>
      <sheetName val="Expenses"/>
      <sheetName val="Bank_Interest"/>
      <sheetName val="Other_Income"/>
      <sheetName val="Lending_Interest"/>
      <sheetName val="Realized"/>
      <sheetName val="Austrian Data"/>
      <sheetName val="Pilotage"/>
      <sheetName val="Histovl"/>
      <sheetName val="Interests_Bonds"/>
      <sheetName val="Interests_CRNE"/>
      <sheetName val="Interests_Od"/>
      <sheetName val="All Shares Sheet"/>
      <sheetName val="FS"/>
      <sheetName val="Interest Income Calc"/>
      <sheetName val="ESR"/>
      <sheetName val="NAV History"/>
      <sheetName val="Check Coherence"/>
      <sheetName val="VV"/>
      <sheetName val="Statement of Operations"/>
      <sheetName val="Equalisation"/>
      <sheetName val="Combined PnL"/>
      <sheetName val="Combined TB Eq"/>
      <sheetName val="TB Fund"/>
      <sheetName val="Dividend"/>
      <sheetName val="DDI"/>
      <sheetName val="Distributions"/>
      <sheetName val="Income Collective Inv Sch"/>
      <sheetName val="Dividend TF"/>
      <sheetName val="Dividend Overview"/>
      <sheetName val="GL Split"/>
    </sheetNames>
    <sheetDataSet>
      <sheetData sheetId="0">
        <row r="8">
          <cell r="D8">
            <v>0</v>
          </cell>
          <cell r="E8">
            <v>0</v>
          </cell>
          <cell r="F8">
            <v>0</v>
          </cell>
          <cell r="G8">
            <v>0</v>
          </cell>
          <cell r="H8">
            <v>0</v>
          </cell>
          <cell r="I8">
            <v>0</v>
          </cell>
        </row>
        <row r="9">
          <cell r="D9">
            <v>0</v>
          </cell>
          <cell r="E9">
            <v>0</v>
          </cell>
          <cell r="F9">
            <v>0</v>
          </cell>
          <cell r="G9">
            <v>0</v>
          </cell>
          <cell r="H9">
            <v>0</v>
          </cell>
          <cell r="I9">
            <v>0</v>
          </cell>
        </row>
        <row r="10">
          <cell r="D10">
            <v>0</v>
          </cell>
          <cell r="E10">
            <v>0</v>
          </cell>
          <cell r="F10">
            <v>0</v>
          </cell>
          <cell r="G10">
            <v>0</v>
          </cell>
          <cell r="H10">
            <v>0</v>
          </cell>
          <cell r="I10">
            <v>0</v>
          </cell>
        </row>
        <row r="11">
          <cell r="D11">
            <v>0</v>
          </cell>
          <cell r="E11">
            <v>0</v>
          </cell>
          <cell r="F11">
            <v>0</v>
          </cell>
          <cell r="G11">
            <v>0</v>
          </cell>
          <cell r="H11">
            <v>0</v>
          </cell>
          <cell r="I11">
            <v>0</v>
          </cell>
        </row>
        <row r="13">
          <cell r="D13">
            <v>0</v>
          </cell>
          <cell r="E13">
            <v>0</v>
          </cell>
          <cell r="F13">
            <v>0</v>
          </cell>
          <cell r="G13">
            <v>0</v>
          </cell>
          <cell r="H13">
            <v>0</v>
          </cell>
          <cell r="I13">
            <v>0</v>
          </cell>
        </row>
        <row r="14">
          <cell r="D14">
            <v>0</v>
          </cell>
          <cell r="E14">
            <v>0</v>
          </cell>
          <cell r="F14">
            <v>0</v>
          </cell>
          <cell r="G14">
            <v>0</v>
          </cell>
          <cell r="H14">
            <v>0</v>
          </cell>
          <cell r="I14">
            <v>0</v>
          </cell>
        </row>
        <row r="15">
          <cell r="D15">
            <v>0</v>
          </cell>
          <cell r="E15">
            <v>0</v>
          </cell>
          <cell r="F15">
            <v>0</v>
          </cell>
          <cell r="G15">
            <v>0</v>
          </cell>
          <cell r="H15">
            <v>0</v>
          </cell>
          <cell r="I15">
            <v>0</v>
          </cell>
        </row>
        <row r="16">
          <cell r="D16">
            <v>0</v>
          </cell>
          <cell r="E16">
            <v>0</v>
          </cell>
          <cell r="F16">
            <v>0</v>
          </cell>
          <cell r="G16">
            <v>0</v>
          </cell>
          <cell r="H16">
            <v>0</v>
          </cell>
          <cell r="I16">
            <v>0</v>
          </cell>
        </row>
        <row r="17">
          <cell r="D17">
            <v>0</v>
          </cell>
          <cell r="E17">
            <v>0</v>
          </cell>
          <cell r="F17">
            <v>0</v>
          </cell>
          <cell r="G17">
            <v>0</v>
          </cell>
          <cell r="H17">
            <v>0</v>
          </cell>
          <cell r="I17">
            <v>0</v>
          </cell>
        </row>
        <row r="18">
          <cell r="D18">
            <v>0</v>
          </cell>
          <cell r="E18">
            <v>0</v>
          </cell>
          <cell r="F18">
            <v>0</v>
          </cell>
          <cell r="G18">
            <v>0</v>
          </cell>
          <cell r="H18">
            <v>0</v>
          </cell>
          <cell r="I18">
            <v>0</v>
          </cell>
        </row>
        <row r="19">
          <cell r="D19">
            <v>0</v>
          </cell>
          <cell r="E19">
            <v>0</v>
          </cell>
          <cell r="F19">
            <v>0</v>
          </cell>
          <cell r="G19">
            <v>0</v>
          </cell>
          <cell r="H19">
            <v>0</v>
          </cell>
          <cell r="I19">
            <v>0</v>
          </cell>
        </row>
        <row r="20">
          <cell r="D20">
            <v>0</v>
          </cell>
          <cell r="E20">
            <v>0</v>
          </cell>
          <cell r="F20">
            <v>0</v>
          </cell>
          <cell r="G20">
            <v>0</v>
          </cell>
          <cell r="H20">
            <v>0</v>
          </cell>
          <cell r="I20">
            <v>0</v>
          </cell>
        </row>
        <row r="22">
          <cell r="D22">
            <v>0</v>
          </cell>
          <cell r="E22">
            <v>0</v>
          </cell>
          <cell r="F22">
            <v>0</v>
          </cell>
          <cell r="G22">
            <v>0</v>
          </cell>
        </row>
        <row r="24">
          <cell r="D24">
            <v>0</v>
          </cell>
          <cell r="E24">
            <v>0</v>
          </cell>
          <cell r="F24">
            <v>0</v>
          </cell>
          <cell r="G24">
            <v>0</v>
          </cell>
          <cell r="H24">
            <v>0</v>
          </cell>
          <cell r="I24">
            <v>0</v>
          </cell>
        </row>
        <row r="26">
          <cell r="D26">
            <v>0</v>
          </cell>
          <cell r="E26">
            <v>0</v>
          </cell>
          <cell r="F26">
            <v>0</v>
          </cell>
          <cell r="G26">
            <v>0</v>
          </cell>
          <cell r="H26">
            <v>0</v>
          </cell>
          <cell r="I26">
            <v>0</v>
          </cell>
        </row>
        <row r="27">
          <cell r="D27">
            <v>0</v>
          </cell>
          <cell r="E27">
            <v>0</v>
          </cell>
          <cell r="I27">
            <v>0</v>
          </cell>
        </row>
        <row r="29">
          <cell r="H29">
            <v>0</v>
          </cell>
          <cell r="I29">
            <v>0</v>
          </cell>
        </row>
        <row r="30">
          <cell r="H30">
            <v>0</v>
          </cell>
          <cell r="I30">
            <v>0</v>
          </cell>
        </row>
        <row r="31">
          <cell r="H31">
            <v>0</v>
          </cell>
          <cell r="I31">
            <v>0</v>
          </cell>
        </row>
        <row r="33">
          <cell r="D33">
            <v>0</v>
          </cell>
          <cell r="E33">
            <v>0</v>
          </cell>
          <cell r="F33">
            <v>0</v>
          </cell>
          <cell r="G33">
            <v>0</v>
          </cell>
          <cell r="H33">
            <v>0</v>
          </cell>
          <cell r="I33">
            <v>0</v>
          </cell>
        </row>
        <row r="34">
          <cell r="D34">
            <v>0</v>
          </cell>
          <cell r="E34">
            <v>0</v>
          </cell>
          <cell r="F34">
            <v>0</v>
          </cell>
          <cell r="G34">
            <v>0</v>
          </cell>
          <cell r="H34">
            <v>0</v>
          </cell>
          <cell r="I34">
            <v>0</v>
          </cell>
        </row>
        <row r="35">
          <cell r="D35">
            <v>0</v>
          </cell>
          <cell r="E35">
            <v>0</v>
          </cell>
          <cell r="F35">
            <v>0</v>
          </cell>
          <cell r="G35">
            <v>0</v>
          </cell>
          <cell r="H35">
            <v>0</v>
          </cell>
          <cell r="I35">
            <v>0</v>
          </cell>
        </row>
        <row r="36">
          <cell r="D36">
            <v>0</v>
          </cell>
          <cell r="E36">
            <v>0</v>
          </cell>
          <cell r="F36">
            <v>0</v>
          </cell>
          <cell r="G36">
            <v>0</v>
          </cell>
          <cell r="H36">
            <v>0</v>
          </cell>
          <cell r="I36">
            <v>0</v>
          </cell>
        </row>
        <row r="37">
          <cell r="D37">
            <v>0</v>
          </cell>
          <cell r="E37">
            <v>0</v>
          </cell>
          <cell r="F37">
            <v>0</v>
          </cell>
          <cell r="G37">
            <v>0</v>
          </cell>
          <cell r="H37">
            <v>0</v>
          </cell>
          <cell r="I37">
            <v>0</v>
          </cell>
        </row>
        <row r="38">
          <cell r="D38">
            <v>0</v>
          </cell>
          <cell r="E38">
            <v>0</v>
          </cell>
          <cell r="F38">
            <v>0</v>
          </cell>
          <cell r="G38">
            <v>0</v>
          </cell>
          <cell r="H38">
            <v>0</v>
          </cell>
          <cell r="I38">
            <v>0</v>
          </cell>
        </row>
        <row r="39">
          <cell r="D39">
            <v>0</v>
          </cell>
          <cell r="E39">
            <v>0</v>
          </cell>
          <cell r="F39">
            <v>0</v>
          </cell>
          <cell r="G39">
            <v>0</v>
          </cell>
          <cell r="H39">
            <v>0</v>
          </cell>
          <cell r="I39">
            <v>0</v>
          </cell>
        </row>
        <row r="40">
          <cell r="D40">
            <v>0</v>
          </cell>
          <cell r="E40">
            <v>0</v>
          </cell>
          <cell r="F40">
            <v>0</v>
          </cell>
          <cell r="G40">
            <v>0</v>
          </cell>
          <cell r="H40">
            <v>0</v>
          </cell>
          <cell r="I40">
            <v>0</v>
          </cell>
        </row>
        <row r="41">
          <cell r="D41">
            <v>0</v>
          </cell>
          <cell r="E41">
            <v>0</v>
          </cell>
          <cell r="I41">
            <v>0</v>
          </cell>
        </row>
        <row r="42">
          <cell r="D42">
            <v>0</v>
          </cell>
          <cell r="E42">
            <v>0</v>
          </cell>
          <cell r="F42">
            <v>0</v>
          </cell>
          <cell r="G42">
            <v>0</v>
          </cell>
          <cell r="H42">
            <v>0</v>
          </cell>
          <cell r="I42">
            <v>0</v>
          </cell>
        </row>
        <row r="43">
          <cell r="D43">
            <v>0</v>
          </cell>
          <cell r="E43">
            <v>0</v>
          </cell>
          <cell r="F43">
            <v>0</v>
          </cell>
          <cell r="G43">
            <v>0</v>
          </cell>
          <cell r="H43">
            <v>0</v>
          </cell>
          <cell r="I43">
            <v>0</v>
          </cell>
        </row>
        <row r="44">
          <cell r="D44">
            <v>0</v>
          </cell>
          <cell r="E44">
            <v>0</v>
          </cell>
          <cell r="F44">
            <v>0</v>
          </cell>
          <cell r="G44">
            <v>0</v>
          </cell>
          <cell r="H44">
            <v>0</v>
          </cell>
          <cell r="I44">
            <v>0</v>
          </cell>
        </row>
        <row r="45">
          <cell r="D45">
            <v>0</v>
          </cell>
          <cell r="E45">
            <v>0</v>
          </cell>
          <cell r="F45">
            <v>0</v>
          </cell>
          <cell r="G45">
            <v>0</v>
          </cell>
          <cell r="H45">
            <v>0</v>
          </cell>
          <cell r="I45">
            <v>0</v>
          </cell>
        </row>
        <row r="46">
          <cell r="D46">
            <v>0</v>
          </cell>
          <cell r="E46">
            <v>0</v>
          </cell>
          <cell r="F46">
            <v>0</v>
          </cell>
          <cell r="G46">
            <v>0</v>
          </cell>
        </row>
        <row r="50">
          <cell r="F50">
            <v>0</v>
          </cell>
        </row>
        <row r="51">
          <cell r="D51">
            <v>0</v>
          </cell>
          <cell r="E51">
            <v>0</v>
          </cell>
          <cell r="F51">
            <v>0</v>
          </cell>
          <cell r="G51">
            <v>0</v>
          </cell>
          <cell r="H51">
            <v>0</v>
          </cell>
          <cell r="I51">
            <v>0</v>
          </cell>
        </row>
        <row r="58">
          <cell r="E58">
            <v>0</v>
          </cell>
          <cell r="F58">
            <v>0</v>
          </cell>
        </row>
        <row r="85">
          <cell r="D85">
            <v>0</v>
          </cell>
          <cell r="E85">
            <v>0</v>
          </cell>
          <cell r="F85">
            <v>0</v>
          </cell>
          <cell r="G85">
            <v>0</v>
          </cell>
        </row>
        <row r="87">
          <cell r="H87">
            <v>0</v>
          </cell>
          <cell r="I87">
            <v>0</v>
          </cell>
        </row>
        <row r="90">
          <cell r="D90">
            <v>0</v>
          </cell>
          <cell r="E90">
            <v>0</v>
          </cell>
          <cell r="F90">
            <v>0</v>
          </cell>
          <cell r="G90">
            <v>0</v>
          </cell>
          <cell r="H90">
            <v>0</v>
          </cell>
          <cell r="I90">
            <v>0</v>
          </cell>
        </row>
        <row r="91">
          <cell r="D91">
            <v>0</v>
          </cell>
          <cell r="E91">
            <v>0</v>
          </cell>
          <cell r="F91">
            <v>0</v>
          </cell>
          <cell r="G91">
            <v>0</v>
          </cell>
          <cell r="H91">
            <v>0</v>
          </cell>
          <cell r="I91">
            <v>0</v>
          </cell>
        </row>
        <row r="92">
          <cell r="D92">
            <v>0</v>
          </cell>
          <cell r="E92">
            <v>0</v>
          </cell>
          <cell r="F92">
            <v>0</v>
          </cell>
          <cell r="G92">
            <v>0</v>
          </cell>
        </row>
        <row r="93">
          <cell r="D93">
            <v>0</v>
          </cell>
          <cell r="E93">
            <v>0</v>
          </cell>
          <cell r="F93">
            <v>0</v>
          </cell>
          <cell r="G93">
            <v>0</v>
          </cell>
          <cell r="H93">
            <v>0</v>
          </cell>
          <cell r="I93">
            <v>0</v>
          </cell>
        </row>
        <row r="94">
          <cell r="D94">
            <v>0</v>
          </cell>
          <cell r="E94">
            <v>0</v>
          </cell>
          <cell r="F94">
            <v>0</v>
          </cell>
          <cell r="I94">
            <v>0</v>
          </cell>
        </row>
        <row r="95">
          <cell r="D95">
            <v>0</v>
          </cell>
          <cell r="E95">
            <v>0</v>
          </cell>
          <cell r="F95">
            <v>0</v>
          </cell>
          <cell r="G95">
            <v>0</v>
          </cell>
          <cell r="H95">
            <v>0</v>
          </cell>
          <cell r="I95">
            <v>0</v>
          </cell>
        </row>
        <row r="96">
          <cell r="D96">
            <v>0</v>
          </cell>
          <cell r="E96">
            <v>0</v>
          </cell>
          <cell r="F96">
            <v>0</v>
          </cell>
          <cell r="I96">
            <v>0</v>
          </cell>
        </row>
        <row r="97">
          <cell r="D97">
            <v>0</v>
          </cell>
          <cell r="E97">
            <v>0</v>
          </cell>
          <cell r="F97">
            <v>0</v>
          </cell>
          <cell r="G97">
            <v>0</v>
          </cell>
          <cell r="H97">
            <v>0</v>
          </cell>
          <cell r="I97">
            <v>0</v>
          </cell>
        </row>
        <row r="98">
          <cell r="D98">
            <v>0</v>
          </cell>
          <cell r="E98">
            <v>0</v>
          </cell>
          <cell r="F98">
            <v>0</v>
          </cell>
          <cell r="I98">
            <v>0</v>
          </cell>
        </row>
        <row r="99">
          <cell r="D99">
            <v>0</v>
          </cell>
          <cell r="E99">
            <v>0</v>
          </cell>
          <cell r="F99">
            <v>0</v>
          </cell>
          <cell r="G99">
            <v>0</v>
          </cell>
          <cell r="H99">
            <v>0</v>
          </cell>
          <cell r="I99">
            <v>0</v>
          </cell>
        </row>
        <row r="100">
          <cell r="D100">
            <v>0</v>
          </cell>
          <cell r="E100">
            <v>0</v>
          </cell>
          <cell r="F100">
            <v>0</v>
          </cell>
          <cell r="G100">
            <v>0</v>
          </cell>
          <cell r="H100">
            <v>0</v>
          </cell>
          <cell r="I100">
            <v>0</v>
          </cell>
        </row>
        <row r="101">
          <cell r="D101">
            <v>0</v>
          </cell>
          <cell r="E101">
            <v>0</v>
          </cell>
          <cell r="F101">
            <v>0</v>
          </cell>
          <cell r="G101">
            <v>0</v>
          </cell>
        </row>
        <row r="102">
          <cell r="D102">
            <v>0</v>
          </cell>
          <cell r="E102">
            <v>0</v>
          </cell>
          <cell r="F102">
            <v>0</v>
          </cell>
          <cell r="G102">
            <v>0</v>
          </cell>
          <cell r="H102">
            <v>0</v>
          </cell>
          <cell r="I102">
            <v>0</v>
          </cell>
        </row>
        <row r="105">
          <cell r="D105">
            <v>0</v>
          </cell>
          <cell r="E105">
            <v>0</v>
          </cell>
          <cell r="F105">
            <v>0</v>
          </cell>
          <cell r="G105">
            <v>0</v>
          </cell>
          <cell r="H105">
            <v>0</v>
          </cell>
          <cell r="I105">
            <v>0</v>
          </cell>
        </row>
        <row r="106">
          <cell r="D106">
            <v>0</v>
          </cell>
          <cell r="E106">
            <v>0</v>
          </cell>
          <cell r="F106">
            <v>0</v>
          </cell>
          <cell r="G106">
            <v>0</v>
          </cell>
          <cell r="H106">
            <v>0</v>
          </cell>
          <cell r="I106">
            <v>0</v>
          </cell>
        </row>
        <row r="107">
          <cell r="D107">
            <v>0</v>
          </cell>
          <cell r="E107">
            <v>0</v>
          </cell>
          <cell r="F107">
            <v>0</v>
          </cell>
          <cell r="G107">
            <v>0</v>
          </cell>
          <cell r="H107">
            <v>0</v>
          </cell>
          <cell r="I107">
            <v>0</v>
          </cell>
        </row>
        <row r="108">
          <cell r="D108">
            <v>0</v>
          </cell>
          <cell r="E108">
            <v>0</v>
          </cell>
          <cell r="F108">
            <v>0</v>
          </cell>
          <cell r="G108">
            <v>0</v>
          </cell>
          <cell r="H108">
            <v>0</v>
          </cell>
          <cell r="I108">
            <v>0</v>
          </cell>
        </row>
        <row r="109">
          <cell r="D109">
            <v>0</v>
          </cell>
          <cell r="E109">
            <v>0</v>
          </cell>
          <cell r="F109">
            <v>0</v>
          </cell>
          <cell r="G109">
            <v>0</v>
          </cell>
          <cell r="H109">
            <v>0</v>
          </cell>
          <cell r="I109">
            <v>0</v>
          </cell>
        </row>
        <row r="110">
          <cell r="D110">
            <v>0</v>
          </cell>
          <cell r="E110">
            <v>0</v>
          </cell>
          <cell r="F110">
            <v>0</v>
          </cell>
          <cell r="G110">
            <v>0</v>
          </cell>
          <cell r="H110">
            <v>0</v>
          </cell>
          <cell r="I110">
            <v>0</v>
          </cell>
        </row>
        <row r="111">
          <cell r="D111">
            <v>0</v>
          </cell>
          <cell r="E111">
            <v>0</v>
          </cell>
          <cell r="F111">
            <v>0</v>
          </cell>
          <cell r="G111">
            <v>0</v>
          </cell>
          <cell r="H111">
            <v>0</v>
          </cell>
          <cell r="I111">
            <v>0</v>
          </cell>
        </row>
        <row r="112">
          <cell r="D112">
            <v>0</v>
          </cell>
          <cell r="E112">
            <v>0</v>
          </cell>
          <cell r="F112">
            <v>0</v>
          </cell>
          <cell r="G112">
            <v>0</v>
          </cell>
          <cell r="H112">
            <v>0</v>
          </cell>
          <cell r="I112">
            <v>0</v>
          </cell>
        </row>
        <row r="113">
          <cell r="D113">
            <v>0</v>
          </cell>
          <cell r="E113">
            <v>0</v>
          </cell>
          <cell r="F113">
            <v>0</v>
          </cell>
          <cell r="G113">
            <v>0</v>
          </cell>
          <cell r="H113">
            <v>0</v>
          </cell>
          <cell r="I113">
            <v>0</v>
          </cell>
        </row>
        <row r="114">
          <cell r="D114">
            <v>0</v>
          </cell>
          <cell r="E114">
            <v>0</v>
          </cell>
          <cell r="F114">
            <v>0</v>
          </cell>
          <cell r="G114">
            <v>0</v>
          </cell>
          <cell r="H114">
            <v>0</v>
          </cell>
          <cell r="I114">
            <v>0</v>
          </cell>
        </row>
        <row r="117">
          <cell r="D117">
            <v>0</v>
          </cell>
          <cell r="E117">
            <v>0</v>
          </cell>
          <cell r="F117">
            <v>0</v>
          </cell>
          <cell r="G117">
            <v>0</v>
          </cell>
        </row>
        <row r="121">
          <cell r="D121">
            <v>0</v>
          </cell>
          <cell r="E121">
            <v>0</v>
          </cell>
          <cell r="F121">
            <v>0</v>
          </cell>
          <cell r="G121">
            <v>0</v>
          </cell>
        </row>
        <row r="130">
          <cell r="D130">
            <v>0</v>
          </cell>
          <cell r="E130">
            <v>0</v>
          </cell>
          <cell r="F130">
            <v>0</v>
          </cell>
          <cell r="G130">
            <v>0</v>
          </cell>
          <cell r="H130">
            <v>0</v>
          </cell>
          <cell r="I130">
            <v>0</v>
          </cell>
        </row>
        <row r="131">
          <cell r="D131">
            <v>0</v>
          </cell>
          <cell r="E131">
            <v>0</v>
          </cell>
          <cell r="F131">
            <v>0</v>
          </cell>
          <cell r="G131">
            <v>0</v>
          </cell>
          <cell r="H131">
            <v>0</v>
          </cell>
          <cell r="I131">
            <v>0</v>
          </cell>
        </row>
        <row r="132">
          <cell r="D132">
            <v>0</v>
          </cell>
          <cell r="E132">
            <v>0</v>
          </cell>
          <cell r="F132">
            <v>0</v>
          </cell>
          <cell r="G132">
            <v>0</v>
          </cell>
          <cell r="H132">
            <v>0</v>
          </cell>
          <cell r="I132">
            <v>0</v>
          </cell>
        </row>
        <row r="133">
          <cell r="D133">
            <v>0</v>
          </cell>
          <cell r="E133">
            <v>0</v>
          </cell>
          <cell r="F133">
            <v>0</v>
          </cell>
          <cell r="G133">
            <v>0</v>
          </cell>
          <cell r="H133">
            <v>0</v>
          </cell>
          <cell r="I133">
            <v>0</v>
          </cell>
        </row>
      </sheetData>
      <sheetData sheetId="1">
        <row r="13">
          <cell r="C13" t="str">
            <v>AT</v>
          </cell>
        </row>
        <row r="14">
          <cell r="C14" t="str">
            <v>A</v>
          </cell>
        </row>
        <row r="15">
          <cell r="C15" t="str">
            <v>InvF</v>
          </cell>
        </row>
        <row r="16">
          <cell r="C16" t="str">
            <v>JA</v>
          </cell>
        </row>
        <row r="23">
          <cell r="C23">
            <v>1</v>
          </cell>
        </row>
        <row r="24">
          <cell r="C24" t="str">
            <v>JA</v>
          </cell>
        </row>
        <row r="26">
          <cell r="C26">
            <v>0</v>
          </cell>
        </row>
        <row r="44">
          <cell r="C44">
            <v>0</v>
          </cell>
        </row>
        <row r="46">
          <cell r="C46">
            <v>0</v>
          </cell>
        </row>
        <row r="47">
          <cell r="C47">
            <v>0</v>
          </cell>
        </row>
        <row r="49">
          <cell r="C49">
            <v>0</v>
          </cell>
        </row>
        <row r="52">
          <cell r="C52">
            <v>0</v>
          </cell>
        </row>
        <row r="54">
          <cell r="C54">
            <v>0</v>
          </cell>
        </row>
        <row r="57">
          <cell r="C57">
            <v>0</v>
          </cell>
        </row>
        <row r="59">
          <cell r="C59">
            <v>0</v>
          </cell>
        </row>
        <row r="62">
          <cell r="C62">
            <v>0</v>
          </cell>
        </row>
        <row r="65">
          <cell r="C65">
            <v>0</v>
          </cell>
        </row>
        <row r="69">
          <cell r="C69">
            <v>0</v>
          </cell>
        </row>
        <row r="72">
          <cell r="C72">
            <v>0</v>
          </cell>
        </row>
        <row r="74">
          <cell r="C74">
            <v>0</v>
          </cell>
        </row>
        <row r="80">
          <cell r="C80">
            <v>0</v>
          </cell>
        </row>
        <row r="85">
          <cell r="C85">
            <v>0</v>
          </cell>
        </row>
        <row r="86">
          <cell r="C86">
            <v>0</v>
          </cell>
        </row>
        <row r="90">
          <cell r="C90">
            <v>0</v>
          </cell>
        </row>
        <row r="92">
          <cell r="C92">
            <v>0</v>
          </cell>
        </row>
        <row r="94">
          <cell r="C94">
            <v>0</v>
          </cell>
        </row>
        <row r="96">
          <cell r="C96">
            <v>0</v>
          </cell>
        </row>
        <row r="97">
          <cell r="C97">
            <v>0</v>
          </cell>
        </row>
        <row r="98">
          <cell r="C98">
            <v>0</v>
          </cell>
        </row>
        <row r="99">
          <cell r="C99">
            <v>0</v>
          </cell>
        </row>
        <row r="100">
          <cell r="C100">
            <v>0</v>
          </cell>
        </row>
        <row r="101">
          <cell r="C101">
            <v>0</v>
          </cell>
        </row>
        <row r="102">
          <cell r="C102">
            <v>0</v>
          </cell>
        </row>
        <row r="105">
          <cell r="C105">
            <v>0</v>
          </cell>
        </row>
        <row r="107">
          <cell r="C107">
            <v>0</v>
          </cell>
        </row>
        <row r="109">
          <cell r="C109">
            <v>0</v>
          </cell>
        </row>
        <row r="111">
          <cell r="C111">
            <v>0</v>
          </cell>
        </row>
        <row r="112">
          <cell r="C112">
            <v>0</v>
          </cell>
        </row>
        <row r="113">
          <cell r="C113">
            <v>0</v>
          </cell>
        </row>
        <row r="114">
          <cell r="C114">
            <v>0</v>
          </cell>
        </row>
        <row r="115">
          <cell r="C115">
            <v>0</v>
          </cell>
        </row>
        <row r="116">
          <cell r="C116">
            <v>0</v>
          </cell>
        </row>
        <row r="117">
          <cell r="C117">
            <v>0</v>
          </cell>
        </row>
        <row r="121">
          <cell r="C121">
            <v>0</v>
          </cell>
        </row>
        <row r="122">
          <cell r="C122">
            <v>0</v>
          </cell>
        </row>
        <row r="124">
          <cell r="C124">
            <v>0</v>
          </cell>
        </row>
        <row r="127">
          <cell r="C127">
            <v>0</v>
          </cell>
        </row>
        <row r="130">
          <cell r="C130">
            <v>0</v>
          </cell>
        </row>
        <row r="133">
          <cell r="C133">
            <v>0</v>
          </cell>
        </row>
        <row r="136">
          <cell r="C136">
            <v>0</v>
          </cell>
        </row>
        <row r="139">
          <cell r="C139">
            <v>0</v>
          </cell>
        </row>
        <row r="142">
          <cell r="C142">
            <v>0</v>
          </cell>
        </row>
        <row r="145">
          <cell r="C145">
            <v>0</v>
          </cell>
        </row>
        <row r="148">
          <cell r="C148">
            <v>0</v>
          </cell>
        </row>
        <row r="151">
          <cell r="C151">
            <v>0</v>
          </cell>
        </row>
        <row r="154">
          <cell r="C154">
            <v>0</v>
          </cell>
        </row>
        <row r="157">
          <cell r="C157">
            <v>0</v>
          </cell>
        </row>
        <row r="160">
          <cell r="C160">
            <v>0</v>
          </cell>
        </row>
        <row r="163">
          <cell r="C163">
            <v>0</v>
          </cell>
        </row>
        <row r="169">
          <cell r="C169">
            <v>0</v>
          </cell>
        </row>
        <row r="170">
          <cell r="C170">
            <v>0</v>
          </cell>
        </row>
        <row r="171">
          <cell r="C171">
            <v>0</v>
          </cell>
        </row>
        <row r="173">
          <cell r="C173">
            <v>0</v>
          </cell>
        </row>
        <row r="174">
          <cell r="C174">
            <v>0</v>
          </cell>
        </row>
        <row r="175">
          <cell r="C175">
            <v>0</v>
          </cell>
        </row>
        <row r="176">
          <cell r="C176">
            <v>0</v>
          </cell>
        </row>
        <row r="177">
          <cell r="C177">
            <v>0</v>
          </cell>
        </row>
        <row r="178">
          <cell r="C178">
            <v>0</v>
          </cell>
        </row>
        <row r="180">
          <cell r="C180">
            <v>0</v>
          </cell>
        </row>
        <row r="181">
          <cell r="C181">
            <v>0</v>
          </cell>
        </row>
        <row r="182">
          <cell r="C182">
            <v>0</v>
          </cell>
        </row>
        <row r="183">
          <cell r="C183">
            <v>0</v>
          </cell>
        </row>
        <row r="184">
          <cell r="C184">
            <v>0</v>
          </cell>
        </row>
        <row r="185">
          <cell r="C185">
            <v>0</v>
          </cell>
        </row>
        <row r="186">
          <cell r="C186">
            <v>0</v>
          </cell>
        </row>
        <row r="187">
          <cell r="C187">
            <v>0</v>
          </cell>
        </row>
        <row r="189">
          <cell r="C189">
            <v>0</v>
          </cell>
        </row>
        <row r="190">
          <cell r="C190">
            <v>0</v>
          </cell>
        </row>
        <row r="191">
          <cell r="C191">
            <v>0</v>
          </cell>
        </row>
        <row r="192">
          <cell r="C192">
            <v>0</v>
          </cell>
        </row>
        <row r="193">
          <cell r="C193">
            <v>0</v>
          </cell>
        </row>
        <row r="194">
          <cell r="C194">
            <v>0</v>
          </cell>
        </row>
        <row r="195">
          <cell r="C195">
            <v>0</v>
          </cell>
        </row>
        <row r="196">
          <cell r="C196">
            <v>0</v>
          </cell>
        </row>
        <row r="197">
          <cell r="C197">
            <v>0</v>
          </cell>
        </row>
        <row r="198">
          <cell r="C198">
            <v>0</v>
          </cell>
        </row>
        <row r="199">
          <cell r="C199">
            <v>0</v>
          </cell>
        </row>
        <row r="200">
          <cell r="C200">
            <v>0</v>
          </cell>
        </row>
        <row r="201">
          <cell r="C201">
            <v>0</v>
          </cell>
        </row>
        <row r="202">
          <cell r="C202">
            <v>0</v>
          </cell>
        </row>
        <row r="203">
          <cell r="C203">
            <v>0</v>
          </cell>
        </row>
        <row r="204">
          <cell r="C204">
            <v>0</v>
          </cell>
        </row>
        <row r="205">
          <cell r="C205">
            <v>0</v>
          </cell>
        </row>
        <row r="206">
          <cell r="C206">
            <v>0</v>
          </cell>
        </row>
        <row r="207">
          <cell r="C207">
            <v>0</v>
          </cell>
        </row>
        <row r="208">
          <cell r="C208">
            <v>0</v>
          </cell>
        </row>
        <row r="209">
          <cell r="C209">
            <v>0</v>
          </cell>
        </row>
        <row r="210">
          <cell r="C210">
            <v>0</v>
          </cell>
        </row>
        <row r="211">
          <cell r="C211">
            <v>0</v>
          </cell>
        </row>
        <row r="212">
          <cell r="C212">
            <v>0</v>
          </cell>
        </row>
        <row r="213">
          <cell r="C213">
            <v>0</v>
          </cell>
        </row>
        <row r="214">
          <cell r="C214">
            <v>0</v>
          </cell>
        </row>
        <row r="215">
          <cell r="C215">
            <v>0</v>
          </cell>
        </row>
        <row r="216">
          <cell r="C216">
            <v>0</v>
          </cell>
        </row>
        <row r="217">
          <cell r="C217">
            <v>0</v>
          </cell>
        </row>
        <row r="218">
          <cell r="C218">
            <v>0</v>
          </cell>
        </row>
        <row r="219">
          <cell r="C219">
            <v>0</v>
          </cell>
        </row>
        <row r="220">
          <cell r="C220">
            <v>0</v>
          </cell>
        </row>
        <row r="222">
          <cell r="C222">
            <v>0</v>
          </cell>
        </row>
        <row r="223">
          <cell r="C223">
            <v>0</v>
          </cell>
        </row>
        <row r="224">
          <cell r="C224">
            <v>0</v>
          </cell>
        </row>
        <row r="225">
          <cell r="C225">
            <v>0</v>
          </cell>
        </row>
        <row r="226">
          <cell r="C226">
            <v>0</v>
          </cell>
        </row>
        <row r="227">
          <cell r="C227">
            <v>0</v>
          </cell>
        </row>
        <row r="228">
          <cell r="C228">
            <v>0</v>
          </cell>
        </row>
        <row r="229">
          <cell r="C229">
            <v>0</v>
          </cell>
        </row>
        <row r="237">
          <cell r="C237">
            <v>0</v>
          </cell>
        </row>
        <row r="238">
          <cell r="C238">
            <v>0</v>
          </cell>
        </row>
        <row r="241">
          <cell r="C241">
            <v>0</v>
          </cell>
        </row>
        <row r="246">
          <cell r="C246">
            <v>0</v>
          </cell>
        </row>
        <row r="253">
          <cell r="C253">
            <v>0</v>
          </cell>
        </row>
        <row r="255">
          <cell r="C255">
            <v>0</v>
          </cell>
        </row>
        <row r="256">
          <cell r="C256">
            <v>0</v>
          </cell>
        </row>
        <row r="257">
          <cell r="C257">
            <v>0</v>
          </cell>
        </row>
        <row r="258">
          <cell r="C258">
            <v>0</v>
          </cell>
        </row>
        <row r="259">
          <cell r="C259">
            <v>0</v>
          </cell>
        </row>
        <row r="260">
          <cell r="C260">
            <v>0</v>
          </cell>
        </row>
        <row r="261">
          <cell r="C261">
            <v>0</v>
          </cell>
        </row>
        <row r="262">
          <cell r="C262">
            <v>0</v>
          </cell>
        </row>
        <row r="263">
          <cell r="C263">
            <v>0</v>
          </cell>
        </row>
        <row r="264">
          <cell r="C264">
            <v>0</v>
          </cell>
        </row>
        <row r="265">
          <cell r="C265">
            <v>0</v>
          </cell>
        </row>
        <row r="266">
          <cell r="C266">
            <v>0</v>
          </cell>
        </row>
        <row r="267">
          <cell r="C267">
            <v>0</v>
          </cell>
        </row>
        <row r="270">
          <cell r="C270">
            <v>0</v>
          </cell>
        </row>
        <row r="271">
          <cell r="C271">
            <v>0</v>
          </cell>
        </row>
        <row r="272">
          <cell r="C272">
            <v>0</v>
          </cell>
        </row>
        <row r="273">
          <cell r="C273">
            <v>0</v>
          </cell>
        </row>
        <row r="275">
          <cell r="C275">
            <v>0</v>
          </cell>
        </row>
        <row r="276">
          <cell r="C276">
            <v>0</v>
          </cell>
        </row>
        <row r="277">
          <cell r="C277">
            <v>0</v>
          </cell>
        </row>
        <row r="283">
          <cell r="C283">
            <v>0</v>
          </cell>
        </row>
        <row r="288">
          <cell r="C288">
            <v>0</v>
          </cell>
        </row>
        <row r="289">
          <cell r="C289">
            <v>0</v>
          </cell>
        </row>
        <row r="292">
          <cell r="C292">
            <v>0</v>
          </cell>
        </row>
        <row r="293">
          <cell r="C293">
            <v>0</v>
          </cell>
        </row>
        <row r="294">
          <cell r="C294">
            <v>0</v>
          </cell>
        </row>
        <row r="299">
          <cell r="C299">
            <v>0</v>
          </cell>
        </row>
        <row r="302">
          <cell r="C302">
            <v>0</v>
          </cell>
        </row>
        <row r="305">
          <cell r="C305">
            <v>0</v>
          </cell>
        </row>
        <row r="308">
          <cell r="C308">
            <v>0</v>
          </cell>
        </row>
        <row r="309">
          <cell r="C309">
            <v>0</v>
          </cell>
        </row>
        <row r="310">
          <cell r="C310">
            <v>0</v>
          </cell>
        </row>
        <row r="311">
          <cell r="C311">
            <v>0</v>
          </cell>
        </row>
        <row r="312">
          <cell r="C312">
            <v>0</v>
          </cell>
        </row>
        <row r="315">
          <cell r="C315">
            <v>0</v>
          </cell>
        </row>
        <row r="321">
          <cell r="C321">
            <v>0</v>
          </cell>
        </row>
        <row r="322">
          <cell r="C322">
            <v>0</v>
          </cell>
        </row>
        <row r="325">
          <cell r="C325">
            <v>0</v>
          </cell>
        </row>
        <row r="326">
          <cell r="C326">
            <v>0</v>
          </cell>
        </row>
        <row r="335">
          <cell r="C335">
            <v>0</v>
          </cell>
        </row>
        <row r="336">
          <cell r="C336">
            <v>0</v>
          </cell>
        </row>
        <row r="337">
          <cell r="C337">
            <v>0</v>
          </cell>
        </row>
        <row r="338">
          <cell r="C338">
            <v>0</v>
          </cell>
        </row>
        <row r="345">
          <cell r="C345">
            <v>0</v>
          </cell>
        </row>
        <row r="346">
          <cell r="C346">
            <v>0</v>
          </cell>
        </row>
        <row r="347">
          <cell r="C347">
            <v>0</v>
          </cell>
        </row>
        <row r="355">
          <cell r="C355">
            <v>0</v>
          </cell>
        </row>
        <row r="356">
          <cell r="C356">
            <v>0</v>
          </cell>
        </row>
        <row r="357">
          <cell r="C357">
            <v>0</v>
          </cell>
        </row>
        <row r="358">
          <cell r="C358">
            <v>0</v>
          </cell>
        </row>
        <row r="366">
          <cell r="C366">
            <v>0</v>
          </cell>
        </row>
        <row r="367">
          <cell r="C367">
            <v>0</v>
          </cell>
        </row>
        <row r="368">
          <cell r="C368">
            <v>0</v>
          </cell>
        </row>
        <row r="369">
          <cell r="C369">
            <v>0</v>
          </cell>
        </row>
        <row r="376">
          <cell r="C376">
            <v>0</v>
          </cell>
        </row>
        <row r="377">
          <cell r="C377">
            <v>0</v>
          </cell>
        </row>
        <row r="378">
          <cell r="C378">
            <v>0</v>
          </cell>
        </row>
        <row r="386">
          <cell r="C386">
            <v>0</v>
          </cell>
        </row>
        <row r="387">
          <cell r="C387">
            <v>0</v>
          </cell>
        </row>
        <row r="388">
          <cell r="C388">
            <v>0</v>
          </cell>
        </row>
        <row r="389">
          <cell r="C389">
            <v>0</v>
          </cell>
        </row>
        <row r="394">
          <cell r="C394">
            <v>0</v>
          </cell>
        </row>
        <row r="395">
          <cell r="C395">
            <v>0</v>
          </cell>
        </row>
        <row r="399">
          <cell r="C399">
            <v>0</v>
          </cell>
        </row>
        <row r="400">
          <cell r="C400">
            <v>0</v>
          </cell>
        </row>
        <row r="404">
          <cell r="C404">
            <v>0</v>
          </cell>
        </row>
        <row r="405">
          <cell r="C405">
            <v>0</v>
          </cell>
        </row>
        <row r="410">
          <cell r="C410">
            <v>0</v>
          </cell>
        </row>
        <row r="411">
          <cell r="C411">
            <v>0</v>
          </cell>
        </row>
        <row r="415">
          <cell r="C415">
            <v>0</v>
          </cell>
        </row>
        <row r="416">
          <cell r="C416">
            <v>0</v>
          </cell>
        </row>
        <row r="420">
          <cell r="C420">
            <v>0</v>
          </cell>
        </row>
        <row r="421">
          <cell r="C421">
            <v>0</v>
          </cell>
        </row>
        <row r="425">
          <cell r="C425">
            <v>0</v>
          </cell>
        </row>
        <row r="426">
          <cell r="C426">
            <v>0</v>
          </cell>
        </row>
        <row r="430">
          <cell r="C430">
            <v>0</v>
          </cell>
        </row>
        <row r="431">
          <cell r="C431">
            <v>0</v>
          </cell>
        </row>
        <row r="436">
          <cell r="C436">
            <v>0</v>
          </cell>
        </row>
        <row r="437">
          <cell r="C437">
            <v>0</v>
          </cell>
        </row>
        <row r="439">
          <cell r="C439">
            <v>0</v>
          </cell>
        </row>
        <row r="440">
          <cell r="C440">
            <v>0</v>
          </cell>
        </row>
        <row r="441">
          <cell r="C441">
            <v>0</v>
          </cell>
        </row>
        <row r="442">
          <cell r="C442">
            <v>0</v>
          </cell>
        </row>
        <row r="443">
          <cell r="C443">
            <v>0</v>
          </cell>
        </row>
        <row r="445">
          <cell r="C445">
            <v>0</v>
          </cell>
        </row>
        <row r="447">
          <cell r="C447">
            <v>0</v>
          </cell>
        </row>
        <row r="448">
          <cell r="C448">
            <v>0</v>
          </cell>
        </row>
        <row r="449">
          <cell r="C449">
            <v>0</v>
          </cell>
        </row>
        <row r="450">
          <cell r="C450">
            <v>0</v>
          </cell>
        </row>
        <row r="451">
          <cell r="C451">
            <v>0</v>
          </cell>
        </row>
        <row r="452">
          <cell r="C452">
            <v>0</v>
          </cell>
        </row>
        <row r="454">
          <cell r="C454">
            <v>0</v>
          </cell>
        </row>
        <row r="455">
          <cell r="C455">
            <v>0</v>
          </cell>
        </row>
        <row r="457">
          <cell r="C457">
            <v>0</v>
          </cell>
        </row>
        <row r="458">
          <cell r="C458">
            <v>0</v>
          </cell>
        </row>
        <row r="460">
          <cell r="C460">
            <v>0</v>
          </cell>
        </row>
        <row r="461">
          <cell r="C461">
            <v>0</v>
          </cell>
        </row>
        <row r="462">
          <cell r="C462">
            <v>0</v>
          </cell>
        </row>
        <row r="463">
          <cell r="C463">
            <v>0</v>
          </cell>
        </row>
        <row r="464">
          <cell r="C464">
            <v>0</v>
          </cell>
        </row>
        <row r="465">
          <cell r="C465">
            <v>0</v>
          </cell>
        </row>
        <row r="466">
          <cell r="C466">
            <v>0</v>
          </cell>
        </row>
        <row r="467">
          <cell r="C467">
            <v>0</v>
          </cell>
        </row>
        <row r="468">
          <cell r="C468">
            <v>0</v>
          </cell>
        </row>
        <row r="469">
          <cell r="C469">
            <v>0</v>
          </cell>
        </row>
        <row r="470">
          <cell r="C470">
            <v>0</v>
          </cell>
        </row>
        <row r="471">
          <cell r="C471">
            <v>0</v>
          </cell>
        </row>
        <row r="472">
          <cell r="C472">
            <v>0</v>
          </cell>
        </row>
        <row r="473">
          <cell r="C473">
            <v>0</v>
          </cell>
        </row>
        <row r="474">
          <cell r="C474">
            <v>0</v>
          </cell>
        </row>
        <row r="475">
          <cell r="C475">
            <v>0</v>
          </cell>
        </row>
      </sheetData>
      <sheetData sheetId="2">
        <row r="6">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AW6">
            <v>0</v>
          </cell>
          <cell r="BD6">
            <v>0</v>
          </cell>
          <cell r="BF6">
            <v>0</v>
          </cell>
          <cell r="BG6">
            <v>0</v>
          </cell>
          <cell r="BH6">
            <v>0</v>
          </cell>
          <cell r="BI6">
            <v>0</v>
          </cell>
          <cell r="BK6">
            <v>0</v>
          </cell>
          <cell r="BL6">
            <v>0</v>
          </cell>
          <cell r="BM6">
            <v>0</v>
          </cell>
          <cell r="BN6">
            <v>0</v>
          </cell>
          <cell r="BO6">
            <v>0</v>
          </cell>
          <cell r="BP6">
            <v>0</v>
          </cell>
          <cell r="BQ6">
            <v>0</v>
          </cell>
          <cell r="BR6">
            <v>0</v>
          </cell>
          <cell r="BS6">
            <v>0</v>
          </cell>
          <cell r="BT6">
            <v>0</v>
          </cell>
        </row>
      </sheetData>
      <sheetData sheetId="3">
        <row r="6">
          <cell r="B6">
            <v>0</v>
          </cell>
          <cell r="C6">
            <v>0</v>
          </cell>
          <cell r="D6">
            <v>0</v>
          </cell>
          <cell r="E6">
            <v>0</v>
          </cell>
          <cell r="F6">
            <v>0</v>
          </cell>
          <cell r="G6">
            <v>0</v>
          </cell>
          <cell r="H6">
            <v>0</v>
          </cell>
          <cell r="Y6">
            <v>0</v>
          </cell>
          <cell r="AB6">
            <v>0</v>
          </cell>
          <cell r="AC6">
            <v>0</v>
          </cell>
          <cell r="AD6">
            <v>0</v>
          </cell>
          <cell r="AE6">
            <v>0</v>
          </cell>
          <cell r="AF6">
            <v>0</v>
          </cell>
          <cell r="AG6">
            <v>0</v>
          </cell>
          <cell r="AH6">
            <v>0</v>
          </cell>
          <cell r="AI6">
            <v>0</v>
          </cell>
          <cell r="AJ6">
            <v>0</v>
          </cell>
          <cell r="AK6">
            <v>0</v>
          </cell>
        </row>
      </sheetData>
      <sheetData sheetId="4">
        <row r="6">
          <cell r="B6">
            <v>0</v>
          </cell>
          <cell r="C6">
            <v>0</v>
          </cell>
          <cell r="D6">
            <v>0</v>
          </cell>
          <cell r="G6">
            <v>0</v>
          </cell>
          <cell r="H6">
            <v>0</v>
          </cell>
          <cell r="Y6">
            <v>0</v>
          </cell>
          <cell r="AB6">
            <v>0</v>
          </cell>
          <cell r="AC6">
            <v>0</v>
          </cell>
          <cell r="AD6">
            <v>0</v>
          </cell>
          <cell r="AE6">
            <v>0</v>
          </cell>
          <cell r="AF6">
            <v>0</v>
          </cell>
          <cell r="AG6">
            <v>0</v>
          </cell>
          <cell r="AH6">
            <v>0</v>
          </cell>
          <cell r="AI6">
            <v>0</v>
          </cell>
          <cell r="AJ6">
            <v>0</v>
          </cell>
          <cell r="AK6">
            <v>0</v>
          </cell>
        </row>
      </sheetData>
      <sheetData sheetId="5">
        <row r="6">
          <cell r="B6">
            <v>0</v>
          </cell>
          <cell r="C6">
            <v>0</v>
          </cell>
          <cell r="D6">
            <v>0</v>
          </cell>
          <cell r="O6">
            <v>0</v>
          </cell>
          <cell r="X6">
            <v>0</v>
          </cell>
          <cell r="Y6">
            <v>0</v>
          </cell>
          <cell r="Z6">
            <v>0</v>
          </cell>
          <cell r="AA6">
            <v>0</v>
          </cell>
        </row>
      </sheetData>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here"/>
      <sheetName val="FS APSL current 31.12.2006"/>
      <sheetName val="FS APSL current-2005"/>
      <sheetName val="Related party creditors"/>
      <sheetName val="GENEVA AllWeather Special"/>
      <sheetName val="All Weather Special"/>
      <sheetName val="GENEVA All Weather Excel"/>
      <sheetName val="All Weather Excel"/>
      <sheetName val="GENEVA DebtMaster Excel"/>
      <sheetName val="DebtMaster Excel"/>
      <sheetName val="FS APSL31-12-2004"/>
      <sheetName val="FS APSL current-2003"/>
      <sheetName val="FS APSL 200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33">
          <cell r="B433" t="str">
            <v>Cash</v>
          </cell>
        </row>
        <row r="434">
          <cell r="B434" t="str">
            <v>Cash</v>
          </cell>
        </row>
        <row r="442">
          <cell r="B442">
            <v>0</v>
          </cell>
        </row>
        <row r="443">
          <cell r="B443">
            <v>0</v>
          </cell>
        </row>
        <row r="446">
          <cell r="B446" t="str">
            <v>Due To Shareholder</v>
          </cell>
        </row>
        <row r="451">
          <cell r="B451" t="str">
            <v>Long</v>
          </cell>
        </row>
        <row r="464">
          <cell r="B464" t="str">
            <v>Prepaid directors fee</v>
          </cell>
        </row>
        <row r="465">
          <cell r="B465" t="str">
            <v>Prepaid Listing Fee</v>
          </cell>
        </row>
        <row r="466">
          <cell r="B466" t="str">
            <v>Prepaid Out Of Pocket</v>
          </cell>
        </row>
        <row r="470">
          <cell r="B470" t="str">
            <v>Prepaid government fees</v>
          </cell>
        </row>
        <row r="475">
          <cell r="B475" t="str">
            <v>Interest Payable Fixed</v>
          </cell>
        </row>
        <row r="476">
          <cell r="B476" t="str">
            <v>Management Fees Payable</v>
          </cell>
        </row>
        <row r="479">
          <cell r="B479" t="str">
            <v>Audit Fees Payable 2006</v>
          </cell>
        </row>
        <row r="481">
          <cell r="B481" t="str">
            <v>Director Fees Payable</v>
          </cell>
        </row>
        <row r="482">
          <cell r="B482" t="str">
            <v>Corporate Secretarial Fees Payable</v>
          </cell>
        </row>
        <row r="487">
          <cell r="B487" t="str">
            <v>Interest Expense Payable</v>
          </cell>
        </row>
        <row r="492">
          <cell r="B492" t="str">
            <v>Custodian Fees Payable</v>
          </cell>
        </row>
        <row r="493">
          <cell r="B493" t="str">
            <v>Administration Fee Payable</v>
          </cell>
        </row>
        <row r="499">
          <cell r="B499" t="str">
            <v>Board Meeting Fees Payable</v>
          </cell>
        </row>
        <row r="508">
          <cell r="B508" t="str">
            <v>Subscriptions in Advance</v>
          </cell>
        </row>
        <row r="509">
          <cell r="B509" t="str">
            <v>Commission</v>
          </cell>
        </row>
        <row r="511">
          <cell r="B511" t="str">
            <v>Credit Facility Fees Payable</v>
          </cell>
        </row>
        <row r="513">
          <cell r="B513" t="str">
            <v>INSERT</v>
          </cell>
        </row>
        <row r="514">
          <cell r="B514" t="str">
            <v>EXACT NARRATIVE FROM</v>
          </cell>
        </row>
        <row r="515">
          <cell r="B515" t="str">
            <v>GENEVA</v>
          </cell>
        </row>
        <row r="521">
          <cell r="B521" t="str">
            <v>Cash</v>
          </cell>
        </row>
        <row r="522">
          <cell r="B522" t="str">
            <v>Currency FX Gain/Loss (Section 988)</v>
          </cell>
        </row>
        <row r="525">
          <cell r="B525" t="str">
            <v>Contributed Cost - Deposits</v>
          </cell>
        </row>
        <row r="526">
          <cell r="B526" t="str">
            <v>Contributed Cost - Withdrawals</v>
          </cell>
        </row>
        <row r="532">
          <cell r="B532" t="str">
            <v>Beginning Net Asset Value</v>
          </cell>
        </row>
        <row r="543">
          <cell r="B543" t="str">
            <v>UnRealized Gains/Losses On Non Hot Issues Investment</v>
          </cell>
        </row>
        <row r="549">
          <cell r="B549" t="str">
            <v>Income on participation</v>
          </cell>
        </row>
        <row r="554">
          <cell r="B554" t="str">
            <v>Realized Gains/Losses On Non Hot Issues Investment</v>
          </cell>
        </row>
        <row r="560">
          <cell r="B560" t="str">
            <v>Long Dividends</v>
          </cell>
        </row>
        <row r="562">
          <cell r="B562" t="str">
            <v>Other Interest Income</v>
          </cell>
        </row>
        <row r="567">
          <cell r="B567" t="str">
            <v>Management Fee Rebate Expense</v>
          </cell>
        </row>
        <row r="569">
          <cell r="B569" t="str">
            <v>Miscellaneous Income Revenue</v>
          </cell>
        </row>
        <row r="571">
          <cell r="B571" t="str">
            <v>INSERT</v>
          </cell>
        </row>
        <row r="572">
          <cell r="B572" t="str">
            <v>EXACT NARRATIVE FROM</v>
          </cell>
        </row>
        <row r="573">
          <cell r="B573" t="str">
            <v>GENEVA</v>
          </cell>
        </row>
        <row r="575">
          <cell r="B575" t="str">
            <v>Audit Fees Expense</v>
          </cell>
        </row>
        <row r="576">
          <cell r="B576" t="str">
            <v>Bank Charges Expense</v>
          </cell>
        </row>
        <row r="577">
          <cell r="B577" t="str">
            <v>Publication Expense</v>
          </cell>
        </row>
        <row r="578">
          <cell r="B578" t="str">
            <v>Directors Expenses</v>
          </cell>
        </row>
        <row r="579">
          <cell r="B579" t="str">
            <v>Directors Fees Expense</v>
          </cell>
        </row>
        <row r="580">
          <cell r="B580" t="str">
            <v>Other Interest Expense</v>
          </cell>
        </row>
        <row r="581">
          <cell r="B581" t="str">
            <v>Overdraft Expenses</v>
          </cell>
        </row>
        <row r="582">
          <cell r="B582" t="str">
            <v>Legal Fees Expense</v>
          </cell>
        </row>
        <row r="583">
          <cell r="B583" t="str">
            <v>Printing Fees Expense</v>
          </cell>
        </row>
        <row r="584">
          <cell r="B584" t="str">
            <v>Registrar and Transfer Agent Fee Expenses</v>
          </cell>
        </row>
        <row r="585">
          <cell r="B585" t="str">
            <v>Corporate Secretarial Fees Expense</v>
          </cell>
        </row>
        <row r="586">
          <cell r="B586" t="str">
            <v>Advisor Fees Expense</v>
          </cell>
        </row>
        <row r="588">
          <cell r="B588" t="str">
            <v>Mgmt Fee Expense</v>
          </cell>
        </row>
        <row r="589">
          <cell r="B589" t="str">
            <v>Custodian Fees Expense</v>
          </cell>
        </row>
        <row r="590">
          <cell r="B590" t="str">
            <v>Travel and Entertainment Fees Expense</v>
          </cell>
        </row>
        <row r="591">
          <cell r="B591" t="str">
            <v>Insurance Fees Expense</v>
          </cell>
        </row>
        <row r="593">
          <cell r="B593" t="str">
            <v>Registration Fee Expense</v>
          </cell>
        </row>
        <row r="594">
          <cell r="B594" t="str">
            <v>Listing Fees Expense</v>
          </cell>
        </row>
        <row r="595">
          <cell r="B595" t="str">
            <v>Shareholder Services Fee</v>
          </cell>
        </row>
        <row r="596">
          <cell r="B596" t="str">
            <v>Transaction Fees Expenses</v>
          </cell>
        </row>
        <row r="597">
          <cell r="B597" t="str">
            <v>Commission Fees Expense</v>
          </cell>
        </row>
        <row r="600">
          <cell r="B600" t="str">
            <v>Government Fees Expense</v>
          </cell>
        </row>
        <row r="602">
          <cell r="B602" t="str">
            <v>Administration Fees Expense</v>
          </cell>
        </row>
        <row r="603">
          <cell r="B603" t="str">
            <v>Sub Custodian Fees Expense</v>
          </cell>
        </row>
        <row r="605">
          <cell r="B605" t="str">
            <v>Distribution fees expense</v>
          </cell>
        </row>
        <row r="609">
          <cell r="B609" t="str">
            <v>Board Meeting Fees Expense</v>
          </cell>
        </row>
        <row r="610">
          <cell r="B610" t="str">
            <v>Advertising expense</v>
          </cell>
        </row>
        <row r="611">
          <cell r="B611" t="str">
            <v>Manager Administration Fee Expense</v>
          </cell>
        </row>
        <row r="615">
          <cell r="B615" t="str">
            <v>Other Expenses</v>
          </cell>
        </row>
        <row r="616">
          <cell r="B616" t="str">
            <v>Out of Pocket Expenses</v>
          </cell>
        </row>
        <row r="617">
          <cell r="B617" t="str">
            <v>Credit Facility Fee Expense</v>
          </cell>
        </row>
        <row r="629">
          <cell r="B629" t="str">
            <v>Postage expense</v>
          </cell>
        </row>
      </sheetData>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here"/>
      <sheetName val="FS APSL current 31.12.2006"/>
      <sheetName val="FS APSL current-2005"/>
      <sheetName val="Related party creditors"/>
      <sheetName val="GENEVA AllWeather Special"/>
      <sheetName val="All Weather Special"/>
      <sheetName val="GENEVA All Weather Excel"/>
      <sheetName val="All Weather Excel"/>
      <sheetName val="GENEVA DebtMaster Excel"/>
      <sheetName val="DebtMaster Excel"/>
      <sheetName val="FS APSL31-12-2004"/>
      <sheetName val="FS APSL current-2003"/>
      <sheetName val="FS APSL 2002"/>
    </sheetNames>
    <sheetDataSet>
      <sheetData sheetId="0"/>
      <sheetData sheetId="1"/>
      <sheetData sheetId="2"/>
      <sheetData sheetId="3"/>
      <sheetData sheetId="4"/>
      <sheetData sheetId="5">
        <row r="437">
          <cell r="B437" t="str">
            <v>Cash</v>
          </cell>
        </row>
        <row r="438">
          <cell r="B438" t="str">
            <v>Cash</v>
          </cell>
        </row>
        <row r="446">
          <cell r="B446">
            <v>0</v>
          </cell>
        </row>
        <row r="447">
          <cell r="B447">
            <v>0</v>
          </cell>
        </row>
        <row r="450">
          <cell r="B450" t="str">
            <v>Due To Shareholder</v>
          </cell>
        </row>
        <row r="455">
          <cell r="B455" t="str">
            <v>Long</v>
          </cell>
        </row>
        <row r="463">
          <cell r="B463" t="str">
            <v>Interest Receivable</v>
          </cell>
        </row>
        <row r="468">
          <cell r="B468" t="str">
            <v>Prepaid Directors Fee</v>
          </cell>
        </row>
        <row r="469">
          <cell r="B469" t="str">
            <v>Prepaid Out of Pocket</v>
          </cell>
        </row>
        <row r="470">
          <cell r="B470" t="str">
            <v>Prepaid Government Fees</v>
          </cell>
        </row>
        <row r="472">
          <cell r="B472" t="str">
            <v>Prepaid Listing Fee</v>
          </cell>
        </row>
        <row r="474">
          <cell r="B474" t="str">
            <v>Management Fee Rebate MOAW to AWAW</v>
          </cell>
        </row>
        <row r="475">
          <cell r="B475" t="str">
            <v>Performance Fee Rebate MOAW to AWAW</v>
          </cell>
        </row>
        <row r="482">
          <cell r="B482" t="str">
            <v>Interest Expense Payable</v>
          </cell>
        </row>
        <row r="483">
          <cell r="B483" t="str">
            <v>Management Fees Payable</v>
          </cell>
        </row>
        <row r="486">
          <cell r="B486" t="str">
            <v>Audit Fees Payable 2006</v>
          </cell>
        </row>
        <row r="488">
          <cell r="B488" t="str">
            <v>Director Fees Payable</v>
          </cell>
        </row>
        <row r="489">
          <cell r="B489" t="str">
            <v>Corporate Secretarial Fees Payable</v>
          </cell>
        </row>
        <row r="493">
          <cell r="B493" t="str">
            <v>Performance Fees Payable</v>
          </cell>
        </row>
        <row r="499">
          <cell r="B499" t="str">
            <v>Custodian Fees Payable</v>
          </cell>
        </row>
        <row r="500">
          <cell r="B500" t="str">
            <v>Administration Fee Payable</v>
          </cell>
        </row>
        <row r="506">
          <cell r="B506" t="str">
            <v>Board Meeting Fees Payable</v>
          </cell>
        </row>
        <row r="515">
          <cell r="B515" t="str">
            <v>Subscriptions in Advance</v>
          </cell>
        </row>
        <row r="517">
          <cell r="B517" t="str">
            <v>Liquidation Fees Payable</v>
          </cell>
        </row>
        <row r="518">
          <cell r="B518" t="str">
            <v>Credit Facility Fees Payable</v>
          </cell>
        </row>
        <row r="519">
          <cell r="B519" t="str">
            <v>INSERT</v>
          </cell>
        </row>
        <row r="520">
          <cell r="B520" t="str">
            <v>EXACT NARRATIVE FROM</v>
          </cell>
        </row>
        <row r="521">
          <cell r="B521" t="str">
            <v>GENEVA</v>
          </cell>
        </row>
        <row r="529">
          <cell r="B529" t="str">
            <v>Realized Gains/Losses</v>
          </cell>
        </row>
        <row r="530">
          <cell r="B530" t="str">
            <v>Cash</v>
          </cell>
        </row>
        <row r="531">
          <cell r="B531" t="str">
            <v>Currency FX Gain/Loss (Section 988)</v>
          </cell>
        </row>
        <row r="534">
          <cell r="B534" t="str">
            <v>Contributed Cost - Deposits</v>
          </cell>
        </row>
        <row r="535">
          <cell r="B535" t="str">
            <v>Contributed Cost - Withdrawals</v>
          </cell>
        </row>
        <row r="541">
          <cell r="B541" t="str">
            <v>Beginning Net Asset Value</v>
          </cell>
        </row>
        <row r="553">
          <cell r="B553" t="str">
            <v>UnRealized Gains/Losses On Non Hot Issues Investment</v>
          </cell>
        </row>
        <row r="559">
          <cell r="B559" t="str">
            <v>Income on participation</v>
          </cell>
        </row>
        <row r="564">
          <cell r="B564" t="str">
            <v>Realized Gains/Losses On Non Hot Issues Investment</v>
          </cell>
        </row>
        <row r="570">
          <cell r="B570" t="str">
            <v>Long Dividends</v>
          </cell>
        </row>
        <row r="572">
          <cell r="B572" t="str">
            <v>Other Interest Income</v>
          </cell>
        </row>
        <row r="576">
          <cell r="B576" t="str">
            <v>Rebate Income</v>
          </cell>
        </row>
        <row r="577">
          <cell r="B577" t="str">
            <v>Rebate Income from Fund Manager</v>
          </cell>
        </row>
        <row r="579">
          <cell r="B579" t="str">
            <v>Miscellaneous Income Revenue</v>
          </cell>
        </row>
        <row r="581">
          <cell r="B581" t="str">
            <v>INSERT</v>
          </cell>
        </row>
        <row r="582">
          <cell r="B582" t="str">
            <v>EXACT NARRATIVE FROM</v>
          </cell>
        </row>
        <row r="583">
          <cell r="B583" t="str">
            <v>GENEVA</v>
          </cell>
        </row>
        <row r="585">
          <cell r="B585" t="str">
            <v>Audit Fees Expense</v>
          </cell>
        </row>
        <row r="586">
          <cell r="B586" t="str">
            <v>Bank Charges Expense</v>
          </cell>
        </row>
        <row r="587">
          <cell r="B587" t="str">
            <v>Communication Expenses</v>
          </cell>
        </row>
        <row r="588">
          <cell r="B588" t="str">
            <v>Directors Fees Expense</v>
          </cell>
        </row>
        <row r="589">
          <cell r="B589" t="str">
            <v>Other Interest Expense</v>
          </cell>
        </row>
        <row r="590">
          <cell r="B590" t="str">
            <v>Legal Fees Expense</v>
          </cell>
        </row>
        <row r="591">
          <cell r="B591" t="str">
            <v>Printing Fees Expense</v>
          </cell>
        </row>
        <row r="592">
          <cell r="B592" t="str">
            <v>Publication Expense</v>
          </cell>
        </row>
        <row r="593">
          <cell r="B593" t="str">
            <v>Registrar and Transfer Agent Fee Expenses</v>
          </cell>
        </row>
        <row r="594">
          <cell r="B594" t="str">
            <v>Corporate Secretarial Fees Expense</v>
          </cell>
        </row>
        <row r="595">
          <cell r="B595" t="str">
            <v>Advisor Fees Expense</v>
          </cell>
        </row>
        <row r="597">
          <cell r="B597" t="str">
            <v>Mgmt Fee Expense</v>
          </cell>
        </row>
        <row r="598">
          <cell r="B598" t="str">
            <v>Custodian Fees Expense</v>
          </cell>
        </row>
        <row r="599">
          <cell r="B599" t="str">
            <v>Travel and Entertainment Fees Expense</v>
          </cell>
        </row>
        <row r="600">
          <cell r="B600" t="str">
            <v>Insurance Fees Expense</v>
          </cell>
        </row>
        <row r="602">
          <cell r="B602" t="str">
            <v>Registration Fee Expense</v>
          </cell>
        </row>
        <row r="603">
          <cell r="B603" t="str">
            <v>Listing Fees Expense</v>
          </cell>
        </row>
        <row r="604">
          <cell r="B604" t="str">
            <v>Transaction Fees Expenses</v>
          </cell>
        </row>
        <row r="606">
          <cell r="B606" t="str">
            <v>Performance Fees Expense</v>
          </cell>
        </row>
        <row r="608">
          <cell r="B608" t="str">
            <v>Government Fees Expense</v>
          </cell>
        </row>
        <row r="610">
          <cell r="B610" t="str">
            <v>Administration Fees Expense</v>
          </cell>
        </row>
        <row r="611">
          <cell r="B611" t="str">
            <v>Sub Custodian Fees Expense</v>
          </cell>
        </row>
        <row r="613">
          <cell r="B613" t="str">
            <v>Distribution fees expense</v>
          </cell>
        </row>
        <row r="617">
          <cell r="B617" t="str">
            <v>Board Meeting Fees Expense</v>
          </cell>
        </row>
        <row r="618">
          <cell r="B618" t="str">
            <v>MarketingExpense</v>
          </cell>
        </row>
        <row r="619">
          <cell r="B619" t="str">
            <v>Manager Administration Fee Expense</v>
          </cell>
        </row>
        <row r="623">
          <cell r="B623" t="str">
            <v>Miscellaneous Write-Offs Expense</v>
          </cell>
        </row>
        <row r="625">
          <cell r="B625" t="str">
            <v>Postage Expense</v>
          </cell>
        </row>
        <row r="626">
          <cell r="B626" t="str">
            <v>Credit Facility Fee Expense</v>
          </cell>
        </row>
        <row r="628">
          <cell r="B628" t="str">
            <v>Liquidation Expenses</v>
          </cell>
        </row>
        <row r="637">
          <cell r="B637" t="str">
            <v>Out of Pocket Expenses</v>
          </cell>
        </row>
      </sheetData>
      <sheetData sheetId="6"/>
      <sheetData sheetId="7"/>
      <sheetData sheetId="8"/>
      <sheetData sheetId="9"/>
      <sheetData sheetId="10"/>
      <sheetData sheetId="11"/>
      <sheetData sheetId="1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cedure"/>
      <sheetName val="Summary"/>
      <sheetName val="Report"/>
      <sheetName val="Equalization adjustmt"/>
      <sheetName val="AP_AMGPX XCP1"/>
      <sheetName val="UA_PSCHK record date"/>
      <sheetName val="Confirmed Cash Report ex date"/>
      <sheetName val="BD_FOREX USD EUR JPY GBP exdate"/>
      <sheetName val="TER"/>
      <sheetName val="Fund spec"/>
      <sheetName val="$NAINET"/>
      <sheetName val="LU_TOKEN"/>
      <sheetName val="DM_GTDIS"/>
      <sheetName val="AM_NETIX (HK) RD-1"/>
      <sheetName val="AM_NETIX (HK NO) RD"/>
      <sheetName val="Previous DVD"/>
      <sheetName val="GBM"/>
      <sheetName val="GBM Summary"/>
      <sheetName val="GBM ZwG"/>
      <sheetName val="GBM ZwG Summary"/>
      <sheetName val="GBM TIS Aus"/>
      <sheetName val="GBM TIS"/>
      <sheetName val="GBM TIS Summary"/>
      <sheetName val="GBM TID"/>
      <sheetName val="GBM TID Summary"/>
      <sheetName val="Track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DFFAX"/>
      <sheetName val="#REF"/>
      <sheetName val="EMALFEES"/>
      <sheetName val="CADFVALN 28FEB2001"/>
      <sheetName val="ZAVFPRIC"/>
      <sheetName val="ZAVFFEES"/>
      <sheetName val="TSGLNAV"/>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here"/>
      <sheetName val="FS  31.12.2007"/>
      <sheetName val="FS 31.12.2006"/>
      <sheetName val="Related party creditors"/>
      <sheetName val="GENEVA AllWeather Special"/>
      <sheetName val="All Weather Special"/>
      <sheetName val="GENEVA All Weather Excel"/>
      <sheetName val="All Weather Excel"/>
      <sheetName val="GENEVA DebtMaster Excel"/>
      <sheetName val="DebtMaster Excel"/>
      <sheetName val="FS APSL current-2005"/>
      <sheetName val="FS APSL31-12-2004"/>
      <sheetName val="FS APSL current-2003"/>
      <sheetName val="FS APSL 2002"/>
    </sheetNames>
    <sheetDataSet>
      <sheetData sheetId="0"/>
      <sheetData sheetId="1"/>
      <sheetData sheetId="2"/>
      <sheetData sheetId="3"/>
      <sheetData sheetId="4"/>
      <sheetData sheetId="5">
        <row r="4">
          <cell r="A4" t="str">
            <v>All Weather Fund</v>
          </cell>
        </row>
        <row r="5">
          <cell r="A5" t="str">
            <v>The All Weather Fund (Special issue)</v>
          </cell>
        </row>
        <row r="7">
          <cell r="A7" t="str">
            <v>Statement of net assets as at 31 December 2007</v>
          </cell>
        </row>
        <row r="8">
          <cell r="A8" t="str">
            <v>(Expressed in United States Dollars)</v>
          </cell>
        </row>
        <row r="11">
          <cell r="A11" t="str">
            <v>Investments</v>
          </cell>
        </row>
        <row r="13">
          <cell r="A13" t="str">
            <v xml:space="preserve">Securities </v>
          </cell>
          <cell r="C13">
            <v>0</v>
          </cell>
        </row>
        <row r="14">
          <cell r="A14" t="str">
            <v>Unrealised appreciation/(depreciation)</v>
          </cell>
          <cell r="C14">
            <v>0</v>
          </cell>
        </row>
        <row r="15">
          <cell r="A15" t="str">
            <v xml:space="preserve"> </v>
          </cell>
        </row>
        <row r="16">
          <cell r="A16" t="str">
            <v>Market Value</v>
          </cell>
          <cell r="D16">
            <v>0</v>
          </cell>
        </row>
        <row r="18">
          <cell r="A18" t="str">
            <v>Proceeds on short sales</v>
          </cell>
          <cell r="C18">
            <v>0</v>
          </cell>
        </row>
        <row r="19">
          <cell r="A19" t="str">
            <v>Unrealised appreciation/(depreciation)</v>
          </cell>
          <cell r="C19">
            <v>0</v>
          </cell>
        </row>
        <row r="21">
          <cell r="A21" t="str">
            <v>Market value of short sales - amount due</v>
          </cell>
          <cell r="D21">
            <v>0</v>
          </cell>
        </row>
        <row r="23">
          <cell r="A23" t="str">
            <v>Open forward foreign exchange contracts</v>
          </cell>
          <cell r="D23">
            <v>0</v>
          </cell>
        </row>
        <row r="25">
          <cell r="A25" t="str">
            <v>Unrealised on open futures contracts</v>
          </cell>
          <cell r="D25">
            <v>0</v>
          </cell>
        </row>
        <row r="27">
          <cell r="A27" t="str">
            <v>Investment broker accounts</v>
          </cell>
          <cell r="D27">
            <v>0</v>
          </cell>
        </row>
        <row r="29">
          <cell r="A29" t="str">
            <v>Other Assets</v>
          </cell>
        </row>
        <row r="31">
          <cell r="A31" t="str">
            <v>Cash at bank</v>
          </cell>
          <cell r="C31">
            <v>0</v>
          </cell>
        </row>
        <row r="32">
          <cell r="A32" t="str">
            <v>Margins receivable</v>
          </cell>
          <cell r="C32">
            <v>0</v>
          </cell>
        </row>
        <row r="33">
          <cell r="A33" t="str">
            <v>Due from brokers</v>
          </cell>
          <cell r="C33">
            <v>0</v>
          </cell>
        </row>
        <row r="34">
          <cell r="A34" t="str">
            <v>Due from shareholders</v>
          </cell>
          <cell r="C34">
            <v>0</v>
          </cell>
        </row>
        <row r="35">
          <cell r="A35" t="str">
            <v>Dividends receivable</v>
          </cell>
          <cell r="C35">
            <v>0</v>
          </cell>
        </row>
        <row r="36">
          <cell r="A36" t="str">
            <v>Bond and other interest receivable</v>
          </cell>
          <cell r="C36">
            <v>0</v>
          </cell>
        </row>
        <row r="37">
          <cell r="A37" t="str">
            <v>Formation expenses</v>
          </cell>
          <cell r="C37">
            <v>0</v>
          </cell>
        </row>
        <row r="38">
          <cell r="A38" t="str">
            <v>Equalisation factor receivable</v>
          </cell>
          <cell r="C38">
            <v>0</v>
          </cell>
        </row>
        <row r="39">
          <cell r="A39" t="str">
            <v>Unrealised gain on foreign exchange contracts</v>
          </cell>
          <cell r="C39">
            <v>0</v>
          </cell>
        </row>
        <row r="40">
          <cell r="A40" t="str">
            <v>Intra-group Mgmt and perf fee rebates</v>
          </cell>
          <cell r="C40">
            <v>0</v>
          </cell>
        </row>
        <row r="41">
          <cell r="A41" t="str">
            <v>Sundry prepayments</v>
          </cell>
          <cell r="C41">
            <v>0</v>
          </cell>
        </row>
        <row r="42">
          <cell r="D42">
            <v>0</v>
          </cell>
        </row>
        <row r="43">
          <cell r="A43" t="str">
            <v>Liabilities</v>
          </cell>
        </row>
        <row r="45">
          <cell r="A45" t="str">
            <v>Loans payable</v>
          </cell>
          <cell r="C45">
            <v>0</v>
          </cell>
        </row>
        <row r="46">
          <cell r="A46" t="str">
            <v>Bank overdraft</v>
          </cell>
          <cell r="C46">
            <v>0</v>
          </cell>
        </row>
        <row r="47">
          <cell r="A47" t="str">
            <v>Margins payable</v>
          </cell>
          <cell r="C47">
            <v>0</v>
          </cell>
        </row>
        <row r="48">
          <cell r="A48" t="str">
            <v>Due to brokers</v>
          </cell>
          <cell r="C48">
            <v>0</v>
          </cell>
        </row>
        <row r="49">
          <cell r="A49" t="str">
            <v>Due to shareholders</v>
          </cell>
          <cell r="C49">
            <v>0</v>
          </cell>
        </row>
        <row r="50">
          <cell r="A50" t="str">
            <v>Dividend payable</v>
          </cell>
          <cell r="C50">
            <v>0</v>
          </cell>
        </row>
        <row r="51">
          <cell r="A51" t="str">
            <v>Interest payable</v>
          </cell>
          <cell r="C51">
            <v>0</v>
          </cell>
        </row>
        <row r="52">
          <cell r="A52" t="str">
            <v>Tax</v>
          </cell>
          <cell r="C52">
            <v>0</v>
          </cell>
        </row>
        <row r="53">
          <cell r="A53" t="str">
            <v>Cypriot tax provision</v>
          </cell>
          <cell r="C53">
            <v>0</v>
          </cell>
        </row>
        <row r="54">
          <cell r="A54" t="str">
            <v>Russian tax provision</v>
          </cell>
          <cell r="C54">
            <v>0</v>
          </cell>
        </row>
        <row r="55">
          <cell r="A55" t="str">
            <v>Domiciliation fee</v>
          </cell>
          <cell r="C55">
            <v>0</v>
          </cell>
        </row>
        <row r="56">
          <cell r="A56" t="str">
            <v>Investment advisory fee</v>
          </cell>
          <cell r="C56">
            <v>0</v>
          </cell>
        </row>
        <row r="57">
          <cell r="A57" t="str">
            <v>Performance and brokerage fees payable</v>
          </cell>
          <cell r="C57">
            <v>0</v>
          </cell>
        </row>
        <row r="58">
          <cell r="A58" t="str">
            <v>Accrued formation expenses</v>
          </cell>
          <cell r="C58">
            <v>0</v>
          </cell>
        </row>
        <row r="59">
          <cell r="A59" t="str">
            <v>Advance subscriptions</v>
          </cell>
          <cell r="C59">
            <v>0</v>
          </cell>
        </row>
        <row r="60">
          <cell r="A60" t="str">
            <v>Unrealised loss on foreign exchange contracts</v>
          </cell>
          <cell r="C60">
            <v>0</v>
          </cell>
        </row>
        <row r="61">
          <cell r="A61" t="str">
            <v>Intra-group Mgmt and perf fee rebates</v>
          </cell>
          <cell r="C61">
            <v>0</v>
          </cell>
        </row>
        <row r="62">
          <cell r="A62" t="str">
            <v xml:space="preserve">Accrued expenses </v>
          </cell>
          <cell r="C62">
            <v>0</v>
          </cell>
        </row>
        <row r="63">
          <cell r="D63">
            <v>0</v>
          </cell>
        </row>
        <row r="66">
          <cell r="A66" t="str">
            <v>Net Assets</v>
          </cell>
          <cell r="D66">
            <v>0</v>
          </cell>
        </row>
        <row r="68">
          <cell r="A68" t="str">
            <v>Share capital</v>
          </cell>
          <cell r="D68">
            <v>0</v>
          </cell>
        </row>
        <row r="69">
          <cell r="A69" t="str">
            <v>Excess of reds over subs</v>
          </cell>
          <cell r="D69">
            <v>-525483</v>
          </cell>
        </row>
        <row r="70">
          <cell r="A70" t="str">
            <v>Legal reserve</v>
          </cell>
          <cell r="D70">
            <v>0</v>
          </cell>
        </row>
        <row r="71">
          <cell r="A71" t="str">
            <v>Retained earnings brought forward</v>
          </cell>
          <cell r="D71">
            <v>316337</v>
          </cell>
        </row>
        <row r="72">
          <cell r="A72" t="str">
            <v>Profit / (loss) for the year</v>
          </cell>
          <cell r="D72">
            <v>0</v>
          </cell>
        </row>
        <row r="73">
          <cell r="A73" t="str">
            <v>Accumulated net realised gains</v>
          </cell>
          <cell r="D73">
            <v>209146</v>
          </cell>
        </row>
        <row r="74">
          <cell r="A74" t="str">
            <v>Capital reserve</v>
          </cell>
          <cell r="D74">
            <v>0</v>
          </cell>
        </row>
        <row r="75">
          <cell r="A75" t="str">
            <v xml:space="preserve"> - Unrealised on investments</v>
          </cell>
          <cell r="C75">
            <v>0</v>
          </cell>
        </row>
        <row r="76">
          <cell r="A76" t="str">
            <v xml:space="preserve"> - Provision for taxes</v>
          </cell>
          <cell r="C76">
            <v>0</v>
          </cell>
        </row>
        <row r="77">
          <cell r="A77" t="str">
            <v xml:space="preserve"> - Provision for performance fees on unrealised</v>
          </cell>
          <cell r="C77">
            <v>0</v>
          </cell>
        </row>
        <row r="78">
          <cell r="D78">
            <v>0</v>
          </cell>
        </row>
        <row r="80">
          <cell r="D80">
            <v>0</v>
          </cell>
        </row>
        <row r="82">
          <cell r="A82" t="str">
            <v>Number of shares</v>
          </cell>
          <cell r="D82">
            <v>0</v>
          </cell>
        </row>
        <row r="84">
          <cell r="A84" t="str">
            <v>Net Assets per Share</v>
          </cell>
          <cell r="D84" t="e">
            <v>#DIV/0!</v>
          </cell>
        </row>
        <row r="85">
          <cell r="A85" t="str">
            <v>All Weather Fund</v>
          </cell>
        </row>
        <row r="86">
          <cell r="A86" t="str">
            <v>The All Weather Fund (Special issue)</v>
          </cell>
        </row>
        <row r="88">
          <cell r="A88" t="str">
            <v>Statement of Changes in Net Assets</v>
          </cell>
        </row>
        <row r="89">
          <cell r="A89" t="str">
            <v>for the year ended 31 December 2007</v>
          </cell>
        </row>
        <row r="90">
          <cell r="A90" t="str">
            <v>(Expressed in United States Dollars)</v>
          </cell>
        </row>
        <row r="93">
          <cell r="A93" t="str">
            <v>Net Investment Loss for the Year</v>
          </cell>
          <cell r="D93">
            <v>0</v>
          </cell>
        </row>
        <row r="95">
          <cell r="A95" t="str">
            <v>Capital performance fees (unrealised)</v>
          </cell>
          <cell r="D95">
            <v>0</v>
          </cell>
        </row>
        <row r="96">
          <cell r="A96" t="str">
            <v>Capital expenses</v>
          </cell>
        </row>
        <row r="98">
          <cell r="A98" t="str">
            <v>Equalisation on issue of shares</v>
          </cell>
          <cell r="D98">
            <v>0</v>
          </cell>
        </row>
        <row r="99">
          <cell r="A99" t="str">
            <v>Equalisation on redemption of shares</v>
          </cell>
          <cell r="D99">
            <v>0</v>
          </cell>
        </row>
        <row r="101">
          <cell r="D101">
            <v>0</v>
          </cell>
        </row>
        <row r="103">
          <cell r="A103" t="str">
            <v>Net Realised Gains/(Losses) on:</v>
          </cell>
        </row>
        <row r="104">
          <cell r="A104" t="str">
            <v xml:space="preserve"> -Investments in securities</v>
          </cell>
          <cell r="D104">
            <v>209146</v>
          </cell>
        </row>
        <row r="105">
          <cell r="A105" t="str">
            <v xml:space="preserve"> -Forward currency contracts</v>
          </cell>
          <cell r="D105">
            <v>0</v>
          </cell>
        </row>
        <row r="106">
          <cell r="A106" t="str">
            <v xml:space="preserve"> -Foreign exchange</v>
          </cell>
          <cell r="D106">
            <v>0</v>
          </cell>
        </row>
        <row r="108">
          <cell r="A108" t="str">
            <v>Net realised profit for the year</v>
          </cell>
          <cell r="D108">
            <v>209146</v>
          </cell>
        </row>
        <row r="110">
          <cell r="A110" t="str">
            <v>Change in Net Unrealised</v>
          </cell>
        </row>
        <row r="111">
          <cell r="A111" t="str">
            <v xml:space="preserve">Appreciation/(Depreciation) on </v>
          </cell>
        </row>
        <row r="112">
          <cell r="A112" t="str">
            <v xml:space="preserve"> -Investments in Securities</v>
          </cell>
          <cell r="D112">
            <v>-209142</v>
          </cell>
        </row>
        <row r="113">
          <cell r="A113" t="str">
            <v xml:space="preserve"> -Investment broker accounts</v>
          </cell>
          <cell r="D113">
            <v>0</v>
          </cell>
        </row>
        <row r="114">
          <cell r="A114" t="str">
            <v xml:space="preserve"> -Open futures contracts</v>
          </cell>
          <cell r="D114">
            <v>0</v>
          </cell>
        </row>
        <row r="115">
          <cell r="A115" t="str">
            <v xml:space="preserve"> -Open foreign exchange contracts</v>
          </cell>
          <cell r="D115">
            <v>0</v>
          </cell>
        </row>
        <row r="117">
          <cell r="A117" t="str">
            <v>Decrease / (Increase) in provisions for taxation :</v>
          </cell>
        </row>
        <row r="118">
          <cell r="A118" t="str">
            <v xml:space="preserve"> -Cypriot deferred taxation</v>
          </cell>
          <cell r="D118">
            <v>0</v>
          </cell>
        </row>
        <row r="119">
          <cell r="A119" t="str">
            <v xml:space="preserve"> -Russian capital gains taxes</v>
          </cell>
          <cell r="D119">
            <v>0</v>
          </cell>
        </row>
        <row r="122">
          <cell r="A122" t="str">
            <v>Increase in Net Assets</v>
          </cell>
        </row>
        <row r="123">
          <cell r="A123" t="str">
            <v>as a Result of Operations</v>
          </cell>
          <cell r="D123">
            <v>4</v>
          </cell>
        </row>
        <row r="125">
          <cell r="A125" t="str">
            <v>Net Assets at beginning of year</v>
          </cell>
          <cell r="D125">
            <v>525479</v>
          </cell>
        </row>
        <row r="127">
          <cell r="A127" t="str">
            <v>Net proceeds from subscriptions</v>
          </cell>
          <cell r="D127">
            <v>0</v>
          </cell>
        </row>
        <row r="129">
          <cell r="A129" t="str">
            <v>Net payments on redemptions</v>
          </cell>
          <cell r="D129">
            <v>-525483</v>
          </cell>
        </row>
        <row r="131">
          <cell r="A131" t="str">
            <v>Dividends paid</v>
          </cell>
          <cell r="D131">
            <v>0</v>
          </cell>
        </row>
        <row r="134">
          <cell r="A134" t="str">
            <v>Net Assets at the end of the year</v>
          </cell>
          <cell r="D134">
            <v>0</v>
          </cell>
        </row>
        <row r="139">
          <cell r="A139" t="str">
            <v>All Weather Fund</v>
          </cell>
        </row>
        <row r="140">
          <cell r="A140" t="str">
            <v>The All Weather Fund (Special issue)</v>
          </cell>
        </row>
        <row r="142">
          <cell r="A142" t="str">
            <v>Statement Of Operations</v>
          </cell>
        </row>
        <row r="143">
          <cell r="A143" t="str">
            <v>for the year ended 31 December 2007</v>
          </cell>
        </row>
        <row r="144">
          <cell r="A144" t="str">
            <v>(Expressed in United States Dollars)</v>
          </cell>
        </row>
        <row r="146">
          <cell r="A146" t="str">
            <v>Income</v>
          </cell>
        </row>
        <row r="148">
          <cell r="A148" t="str">
            <v>Deposit interest</v>
          </cell>
          <cell r="D148">
            <v>0</v>
          </cell>
        </row>
        <row r="149">
          <cell r="A149" t="str">
            <v>Bond interest</v>
          </cell>
          <cell r="D149">
            <v>0</v>
          </cell>
        </row>
        <row r="150">
          <cell r="A150" t="str">
            <v>Dividend income</v>
          </cell>
          <cell r="D150">
            <v>0</v>
          </cell>
        </row>
        <row r="151">
          <cell r="A151" t="str">
            <v>Sundry income</v>
          </cell>
          <cell r="D151">
            <v>0</v>
          </cell>
        </row>
        <row r="153">
          <cell r="D153">
            <v>0</v>
          </cell>
        </row>
        <row r="154">
          <cell r="A154" t="str">
            <v>Expenses</v>
          </cell>
        </row>
        <row r="156">
          <cell r="A156" t="str">
            <v>Dividends short sales</v>
          </cell>
          <cell r="C156">
            <v>0</v>
          </cell>
        </row>
        <row r="157">
          <cell r="A157" t="str">
            <v>Administration fees</v>
          </cell>
          <cell r="C157">
            <v>0</v>
          </cell>
        </row>
        <row r="158">
          <cell r="A158" t="str">
            <v>Management fees</v>
          </cell>
          <cell r="C158">
            <v>0</v>
          </cell>
        </row>
        <row r="159">
          <cell r="A159" t="str">
            <v>Advisory fees</v>
          </cell>
          <cell r="C159">
            <v>0</v>
          </cell>
        </row>
        <row r="160">
          <cell r="A160" t="str">
            <v>Performance fees</v>
          </cell>
          <cell r="C160">
            <v>0</v>
          </cell>
        </row>
        <row r="161">
          <cell r="A161" t="str">
            <v>Bank interest</v>
          </cell>
          <cell r="C161">
            <v>0</v>
          </cell>
        </row>
        <row r="162">
          <cell r="A162" t="str">
            <v>Bank fees</v>
          </cell>
          <cell r="C162">
            <v>0</v>
          </cell>
        </row>
        <row r="163">
          <cell r="A163" t="str">
            <v>Custodian fees</v>
          </cell>
          <cell r="C163">
            <v>0</v>
          </cell>
        </row>
        <row r="164">
          <cell r="A164" t="str">
            <v>Sub-custodian fees</v>
          </cell>
          <cell r="C164">
            <v>0</v>
          </cell>
        </row>
        <row r="165">
          <cell r="A165" t="str">
            <v>Investment facilities</v>
          </cell>
          <cell r="C165">
            <v>0</v>
          </cell>
        </row>
        <row r="166">
          <cell r="A166" t="str">
            <v>Printing and publication</v>
          </cell>
          <cell r="C166">
            <v>0</v>
          </cell>
        </row>
        <row r="167">
          <cell r="A167" t="str">
            <v>Secretarial and domiciliation</v>
          </cell>
          <cell r="C167">
            <v>0</v>
          </cell>
        </row>
        <row r="168">
          <cell r="A168" t="str">
            <v>Amortisation of formation expenses</v>
          </cell>
          <cell r="C168">
            <v>0</v>
          </cell>
        </row>
        <row r="169">
          <cell r="A169" t="str">
            <v>Audit &amp; professonal fees</v>
          </cell>
          <cell r="C169">
            <v>0</v>
          </cell>
        </row>
        <row r="170">
          <cell r="A170" t="str">
            <v>Directors fees</v>
          </cell>
          <cell r="C170">
            <v>0</v>
          </cell>
        </row>
        <row r="171">
          <cell r="A171" t="str">
            <v>Directors expenses</v>
          </cell>
          <cell r="C171">
            <v>0</v>
          </cell>
        </row>
        <row r="172">
          <cell r="A172" t="str">
            <v>Taxes</v>
          </cell>
          <cell r="C172">
            <v>0</v>
          </cell>
        </row>
        <row r="173">
          <cell r="A173" t="str">
            <v>Sundry</v>
          </cell>
          <cell r="C173">
            <v>0</v>
          </cell>
        </row>
        <row r="174">
          <cell r="D174">
            <v>0</v>
          </cell>
        </row>
        <row r="177">
          <cell r="A177" t="str">
            <v>Net Investment Loss for the Year</v>
          </cell>
          <cell r="D177">
            <v>0</v>
          </cell>
        </row>
      </sheetData>
      <sheetData sheetId="6"/>
      <sheetData sheetId="7">
        <row r="433">
          <cell r="B433" t="str">
            <v>Cash</v>
          </cell>
        </row>
        <row r="434">
          <cell r="B434" t="str">
            <v>Cash</v>
          </cell>
        </row>
        <row r="442">
          <cell r="B442">
            <v>0</v>
          </cell>
        </row>
        <row r="443">
          <cell r="B443">
            <v>0</v>
          </cell>
        </row>
        <row r="446">
          <cell r="B446" t="str">
            <v>Due To Shareholder</v>
          </cell>
        </row>
        <row r="451">
          <cell r="B451" t="str">
            <v>Long</v>
          </cell>
        </row>
        <row r="464">
          <cell r="B464" t="str">
            <v>Prepaid directors fee</v>
          </cell>
        </row>
        <row r="465">
          <cell r="B465" t="str">
            <v>Prepaid Listing Fee</v>
          </cell>
        </row>
        <row r="466">
          <cell r="B466" t="str">
            <v>Prepaid Out Of Pocket</v>
          </cell>
        </row>
        <row r="470">
          <cell r="B470" t="str">
            <v>Prepaid government fees</v>
          </cell>
        </row>
        <row r="475">
          <cell r="B475" t="str">
            <v>Interest Payable Fixed</v>
          </cell>
        </row>
        <row r="476">
          <cell r="B476" t="str">
            <v>Management Fees Payable</v>
          </cell>
        </row>
        <row r="479">
          <cell r="B479" t="str">
            <v>Audit Fees Payable 2007</v>
          </cell>
        </row>
        <row r="481">
          <cell r="B481" t="str">
            <v>Director Fees Payable</v>
          </cell>
        </row>
        <row r="482">
          <cell r="B482" t="str">
            <v>Corporate Secretarial Fees Payable</v>
          </cell>
        </row>
        <row r="487">
          <cell r="B487" t="str">
            <v>Interest Expense Payable</v>
          </cell>
        </row>
        <row r="492">
          <cell r="B492" t="str">
            <v>Custodian Fees Payable</v>
          </cell>
        </row>
        <row r="493">
          <cell r="B493" t="str">
            <v>Administration Fee Payable</v>
          </cell>
        </row>
        <row r="499">
          <cell r="B499" t="str">
            <v>Board Meeting Fees Payable</v>
          </cell>
        </row>
        <row r="508">
          <cell r="B508" t="str">
            <v>Subscriptions in Advance</v>
          </cell>
        </row>
        <row r="509">
          <cell r="B509" t="str">
            <v>Commission</v>
          </cell>
        </row>
        <row r="511">
          <cell r="B511" t="str">
            <v>Credit Facility Fees Payable</v>
          </cell>
        </row>
        <row r="513">
          <cell r="B513" t="str">
            <v>INSERT</v>
          </cell>
        </row>
        <row r="514">
          <cell r="B514" t="str">
            <v>EXACT NARRATIVE FROM</v>
          </cell>
        </row>
        <row r="515">
          <cell r="B515" t="str">
            <v>GENEVA</v>
          </cell>
        </row>
        <row r="521">
          <cell r="B521" t="str">
            <v>Cash</v>
          </cell>
        </row>
        <row r="522">
          <cell r="B522" t="str">
            <v>Currency FX Gain/Loss (Section 988)</v>
          </cell>
        </row>
        <row r="525">
          <cell r="B525" t="str">
            <v>Contributed Cost - Deposits</v>
          </cell>
        </row>
        <row r="526">
          <cell r="B526" t="str">
            <v>Contributed Cost - Withdrawals</v>
          </cell>
        </row>
        <row r="532">
          <cell r="B532" t="str">
            <v>Beginning Net Asset Value</v>
          </cell>
        </row>
        <row r="543">
          <cell r="B543" t="str">
            <v>UnRealized Gains/Losses On Non Hot Issues Investment</v>
          </cell>
        </row>
        <row r="549">
          <cell r="B549" t="str">
            <v>Income on participation</v>
          </cell>
        </row>
        <row r="554">
          <cell r="B554" t="str">
            <v>Realized Gains/Losses On Non Hot Issues Investment</v>
          </cell>
        </row>
        <row r="560">
          <cell r="B560" t="str">
            <v>Long Dividends</v>
          </cell>
        </row>
        <row r="562">
          <cell r="B562" t="str">
            <v>Other Interest Income</v>
          </cell>
        </row>
        <row r="563">
          <cell r="B563" t="str">
            <v>Interest Receivable - Fixed Income</v>
          </cell>
        </row>
        <row r="567">
          <cell r="B567" t="str">
            <v>Management Fee Rebate Expense</v>
          </cell>
        </row>
        <row r="569">
          <cell r="B569" t="str">
            <v>Miscellaneous Income Revenue</v>
          </cell>
        </row>
        <row r="571">
          <cell r="B571" t="str">
            <v>INSERT</v>
          </cell>
        </row>
        <row r="572">
          <cell r="B572" t="str">
            <v>EXACT NARRATIVE FROM</v>
          </cell>
        </row>
        <row r="573">
          <cell r="B573" t="str">
            <v>GENEVA</v>
          </cell>
        </row>
        <row r="575">
          <cell r="B575" t="str">
            <v>Audit Fees Expense</v>
          </cell>
        </row>
        <row r="576">
          <cell r="B576" t="str">
            <v>Bank Charges Expense</v>
          </cell>
        </row>
        <row r="577">
          <cell r="B577" t="str">
            <v>Publication Expense</v>
          </cell>
        </row>
        <row r="578">
          <cell r="B578" t="str">
            <v>Directors Expenses</v>
          </cell>
        </row>
        <row r="579">
          <cell r="B579" t="str">
            <v>Directors Fees Expense</v>
          </cell>
        </row>
        <row r="580">
          <cell r="B580" t="str">
            <v>Other Interest Expense</v>
          </cell>
        </row>
        <row r="581">
          <cell r="B581" t="str">
            <v>Overdraft Expenses</v>
          </cell>
        </row>
        <row r="582">
          <cell r="B582" t="str">
            <v>Legal Fees Expense</v>
          </cell>
        </row>
        <row r="583">
          <cell r="B583" t="str">
            <v>Printing Fees Expense</v>
          </cell>
        </row>
        <row r="584">
          <cell r="B584" t="str">
            <v>Registrar and Transfer Agent Fee Expenses</v>
          </cell>
        </row>
        <row r="585">
          <cell r="B585" t="str">
            <v>Corporate Secretarial Fees Expense</v>
          </cell>
        </row>
        <row r="586">
          <cell r="B586" t="str">
            <v>Advisor Fees Expense</v>
          </cell>
        </row>
        <row r="588">
          <cell r="B588" t="str">
            <v>Mgmt Fee Expense</v>
          </cell>
        </row>
        <row r="589">
          <cell r="B589" t="str">
            <v>Custodian Fees Expense</v>
          </cell>
        </row>
        <row r="590">
          <cell r="B590" t="str">
            <v>Travel and Entertainment Fees Expense</v>
          </cell>
        </row>
        <row r="591">
          <cell r="B591" t="str">
            <v>Insurance Fees Expense</v>
          </cell>
        </row>
        <row r="593">
          <cell r="B593" t="str">
            <v>Registration Fee Expense</v>
          </cell>
        </row>
        <row r="594">
          <cell r="B594" t="str">
            <v>Listing Fees Expense</v>
          </cell>
        </row>
        <row r="595">
          <cell r="B595" t="str">
            <v>Shareholder Services Fee</v>
          </cell>
        </row>
        <row r="596">
          <cell r="B596" t="str">
            <v>Transaction Fees Expenses</v>
          </cell>
        </row>
        <row r="597">
          <cell r="B597" t="str">
            <v>Commission Fees Expense</v>
          </cell>
        </row>
        <row r="600">
          <cell r="B600" t="str">
            <v>Government Fees Expense</v>
          </cell>
        </row>
        <row r="602">
          <cell r="B602" t="str">
            <v>Administration Fees Expense</v>
          </cell>
        </row>
        <row r="603">
          <cell r="B603" t="str">
            <v>Sub Custodian Fees Expense</v>
          </cell>
        </row>
        <row r="605">
          <cell r="B605" t="str">
            <v>Distribution fees expense</v>
          </cell>
        </row>
        <row r="609">
          <cell r="B609" t="str">
            <v>Board Meeting Fees Expense</v>
          </cell>
        </row>
        <row r="610">
          <cell r="B610" t="str">
            <v>Advertising expense</v>
          </cell>
        </row>
        <row r="611">
          <cell r="B611" t="str">
            <v>Manager Administration Fee Expense</v>
          </cell>
        </row>
        <row r="615">
          <cell r="B615" t="str">
            <v>Other</v>
          </cell>
        </row>
        <row r="616">
          <cell r="B616" t="str">
            <v>Out of Pocket Expenses</v>
          </cell>
        </row>
        <row r="617">
          <cell r="B617" t="str">
            <v>Credit Facility Fee Expense</v>
          </cell>
        </row>
        <row r="629">
          <cell r="B629" t="str">
            <v>Postage expense</v>
          </cell>
        </row>
      </sheetData>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LIVERY CONTROL SHEET"/>
      <sheetName val="CONTENTS"/>
      <sheetName val="REVIEW POINTS"/>
      <sheetName val="CHECKLIST"/>
      <sheetName val="NAV"/>
      <sheetName val="STATEMENT OF OPERATIONS"/>
      <sheetName val="CHANGENETASSETS"/>
      <sheetName val="NAV REC"/>
      <sheetName val="TRUSTEE FEE"/>
      <sheetName val="ADVISORY FEE"/>
      <sheetName val="FEE SUMMARY"/>
      <sheetName val="ORG COSTS"/>
      <sheetName val="MGTJUN00"/>
      <sheetName val="CP INT REC"/>
      <sheetName val="CASH RECAP"/>
      <sheetName val="COST MARKET REC"/>
      <sheetName val="SHARES"/>
      <sheetName val="COST FWD"/>
      <sheetName val="ENTRIES"/>
      <sheetName val="NAVREC (2)"/>
      <sheetName val="BOND INT RE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M scope"/>
      <sheetName val="INPUT"/>
      <sheetName val="Checklist"/>
      <sheetName val="CISC2 Formatted"/>
      <sheetName val="CISC2"/>
      <sheetName val="HMRC Scope"/>
      <sheetName val="Distributions (for review)"/>
      <sheetName val="All share classes"/>
      <sheetName val="OutputBasicCheck"/>
      <sheetName val="Investor report changes"/>
      <sheetName val="Investor Report"/>
      <sheetName val="RI calc changes"/>
      <sheetName val="RI calculation after"/>
      <sheetName val="SOP HMRC after"/>
      <sheetName val="Statement of Operations HMRC"/>
      <sheetName val="RI calculation before"/>
      <sheetName val="Reportable Income calc OUT"/>
      <sheetName val="Statement of Operations"/>
      <sheetName val="General Ledger"/>
      <sheetName val="SOP changes"/>
      <sheetName val="Reg 64 - Futures"/>
      <sheetName val="Reg 64 - UK accumulation units"/>
      <sheetName val="Reg 64 - Derivatives"/>
      <sheetName val="FS"/>
      <sheetName val="OutputEQN"/>
      <sheetName val="NII_Equalisation"/>
      <sheetName val="Class Data"/>
      <sheetName val="TF changes"/>
      <sheetName val="TF Matrix FORMATTED"/>
      <sheetName val="Reg 68 _ Reporting Funds"/>
      <sheetName val="Reg 70 - Non-reporting funds b)"/>
      <sheetName val="Reg 70 - Non-reporting funds a)"/>
      <sheetName val="TF Matrix"/>
      <sheetName val="Losses N-1"/>
      <sheetName val="Reg 70 (Option 1) - Notional RI"/>
      <sheetName val="Reg 70 - calc of NRF MTM adj"/>
      <sheetName val="Input_NRF - Losses BF"/>
      <sheetName val="Weighted average units in issue"/>
      <sheetName val="Xrate distri"/>
      <sheetName val="Reg 66 - Effective Yield"/>
      <sheetName val="Effective yield (for review)"/>
      <sheetName val="ccy"/>
      <sheetName val="Equalisation (for review)"/>
      <sheetName val="Grouping"/>
      <sheetName val="Table Exception"/>
    </sheetNames>
    <sheetDataSet>
      <sheetData sheetId="0"/>
      <sheetData sheetId="1"/>
      <sheetData sheetId="2" refreshError="1"/>
      <sheetData sheetId="3"/>
      <sheetData sheetId="4">
        <row r="1">
          <cell r="B1" t="str">
            <v>Replication of form CISC2</v>
          </cell>
        </row>
        <row r="5">
          <cell r="B5" t="str">
            <v>Important</v>
          </cell>
        </row>
        <row r="6">
          <cell r="B6" t="str">
            <v>Please see Regulation 106 SI2009/3001.</v>
          </cell>
        </row>
        <row r="7">
          <cell r="B7" t="str">
            <v>Please complete all sections and submit with the documents and information required within six months of</v>
          </cell>
        </row>
        <row r="8">
          <cell r="B8" t="str">
            <v>the end of the period of accounts to which this report relates.  If you use this form to include reports for more
than one share class, please show details of all share classes on page 5.</v>
          </cell>
        </row>
        <row r="11">
          <cell r="B11" t="str">
            <v>Fund details</v>
          </cell>
        </row>
        <row r="13">
          <cell r="B13">
            <v>1</v>
          </cell>
        </row>
        <row r="17">
          <cell r="B17">
            <v>2</v>
          </cell>
        </row>
        <row r="21">
          <cell r="B21">
            <v>3</v>
          </cell>
        </row>
        <row r="27">
          <cell r="B27">
            <v>4</v>
          </cell>
        </row>
        <row r="34">
          <cell r="B34">
            <v>5</v>
          </cell>
        </row>
        <row r="43">
          <cell r="B43" t="str">
            <v>Annual reporting requirements (Regulation 106)</v>
          </cell>
        </row>
        <row r="45">
          <cell r="B45">
            <v>8</v>
          </cell>
        </row>
        <row r="56">
          <cell r="B56" t="str">
            <v>Account details</v>
          </cell>
        </row>
        <row r="58">
          <cell r="B58">
            <v>9</v>
          </cell>
        </row>
        <row r="61">
          <cell r="T61" t="str">
            <v>ü</v>
          </cell>
        </row>
        <row r="65">
          <cell r="B65">
            <v>10</v>
          </cell>
        </row>
        <row r="69">
          <cell r="B69">
            <v>11</v>
          </cell>
        </row>
        <row r="76">
          <cell r="B76">
            <v>12</v>
          </cell>
        </row>
        <row r="85">
          <cell r="B85">
            <v>13</v>
          </cell>
        </row>
        <row r="98">
          <cell r="B98" t="str">
            <v>Declaration</v>
          </cell>
        </row>
        <row r="110">
          <cell r="B110" t="str">
            <v>What to do now</v>
          </cell>
        </row>
        <row r="112">
          <cell r="B112" t="str">
            <v>Please send your completed report and attachments to:</v>
          </cell>
        </row>
        <row r="113">
          <cell r="B113" t="str">
            <v>HMRC</v>
          </cell>
        </row>
        <row r="114">
          <cell r="B114" t="str">
            <v>Collective Investment Schemes Centre</v>
          </cell>
        </row>
        <row r="115">
          <cell r="B115" t="str">
            <v>Local Compliance</v>
          </cell>
        </row>
        <row r="116">
          <cell r="B116" t="str">
            <v>Mid-size Business S0836</v>
          </cell>
        </row>
        <row r="117">
          <cell r="B117" t="str">
            <v>NEWCASTLE</v>
          </cell>
        </row>
        <row r="118">
          <cell r="B118" t="str">
            <v>NE98 1ZZ</v>
          </cell>
        </row>
        <row r="121">
          <cell r="B121" t="str">
            <v>Additional information and/or explanations</v>
          </cell>
        </row>
        <row r="123">
          <cell r="B123" t="str">
            <v>Note</v>
          </cell>
        </row>
        <row r="124">
          <cell r="B124">
            <v>1</v>
          </cell>
        </row>
        <row r="129">
          <cell r="B129">
            <v>2</v>
          </cell>
        </row>
        <row r="133">
          <cell r="B133">
            <v>3</v>
          </cell>
        </row>
        <row r="137">
          <cell r="B137" t="str">
            <v>1) The Fund is structured as a SICAV and is considered as a non-transparent fund for UK tax purposes. Reportable Income has been calculated in accordance with Part 3 Chapters 4 to 6 of the Offshore Funds (Tax) Regulations (SI 2009/3001).</v>
          </cell>
        </row>
        <row r="139">
          <cell r="B139" t="str">
            <v>2) The equivalent of “total comprehensive income for the period” under Luxembourg GAAP is “Increase/Decrease in Net Assets as a Result of Operations” per the Statement of operations and changes in net assets.</v>
          </cell>
        </row>
        <row r="142">
          <cell r="B142" t="str">
            <v>Reports for multiple share classes</v>
          </cell>
        </row>
        <row r="143">
          <cell r="B143" t="str">
            <v>Please enter details of multiple share classes.  If there is not enough space, please attach details on a separate schedule.</v>
          </cell>
        </row>
        <row r="145">
          <cell r="B145" t="str">
            <v>HMRC Sub-fund/
Sub-number ref</v>
          </cell>
          <cell r="T145" t="str">
            <v>ISIN/SEDOL/
CUSIP reference</v>
          </cell>
        </row>
        <row r="146">
          <cell r="B146" t="str">
            <v>D0062-0001</v>
          </cell>
          <cell r="T146" t="str">
            <v>LU1047850422</v>
          </cell>
        </row>
        <row r="147">
          <cell r="B147" t="str">
            <v>D0062-0002</v>
          </cell>
          <cell r="T147" t="str">
            <v>LU1047850778</v>
          </cell>
        </row>
        <row r="148">
          <cell r="B148" t="str">
            <v>D0062-0003</v>
          </cell>
          <cell r="T148" t="str">
            <v>LU1047851073</v>
          </cell>
        </row>
        <row r="149">
          <cell r="B149" t="str">
            <v>D0062-0004</v>
          </cell>
          <cell r="T149" t="str">
            <v>LU1047850851</v>
          </cell>
        </row>
        <row r="150">
          <cell r="B150" t="str">
            <v>D0062-0005</v>
          </cell>
          <cell r="T150" t="str">
            <v>LU1047850182</v>
          </cell>
        </row>
        <row r="151">
          <cell r="B151" t="str">
            <v>D0062-0007</v>
          </cell>
          <cell r="T151" t="str">
            <v>LU1706375778</v>
          </cell>
        </row>
        <row r="152">
          <cell r="B152" t="str">
            <v>D0062-0009</v>
          </cell>
          <cell r="T152" t="str">
            <v>LU0547714526</v>
          </cell>
        </row>
        <row r="153">
          <cell r="B153" t="str">
            <v>D0062-0010</v>
          </cell>
          <cell r="T153" t="str">
            <v>LU1303785791</v>
          </cell>
        </row>
        <row r="154">
          <cell r="B154" t="str">
            <v>D0062-0012</v>
          </cell>
          <cell r="T154" t="str">
            <v>LU1303786500</v>
          </cell>
        </row>
        <row r="155">
          <cell r="B155" t="str">
            <v>D0062-0013</v>
          </cell>
          <cell r="T155" t="str">
            <v>LU1047850000</v>
          </cell>
        </row>
        <row r="156">
          <cell r="B156" t="str">
            <v>D0062-0014</v>
          </cell>
          <cell r="T156" t="str">
            <v>LU1047850349</v>
          </cell>
        </row>
        <row r="157">
          <cell r="B157" t="str">
            <v>D0062-0015</v>
          </cell>
          <cell r="T157" t="str">
            <v>LU0302296149</v>
          </cell>
        </row>
        <row r="158">
          <cell r="B158" t="str">
            <v>D0062-0016</v>
          </cell>
          <cell r="T158" t="str">
            <v>LU1660423721</v>
          </cell>
        </row>
        <row r="159">
          <cell r="B159" t="str">
            <v>D0062-0017</v>
          </cell>
          <cell r="T159" t="str">
            <v>LU1706372593</v>
          </cell>
        </row>
        <row r="160">
          <cell r="B160" t="str">
            <v>D0062-0018</v>
          </cell>
          <cell r="T160" t="str">
            <v>LU1706368302</v>
          </cell>
        </row>
      </sheetData>
      <sheetData sheetId="5" refreshError="1"/>
      <sheetData sheetId="6">
        <row r="7">
          <cell r="G7" t="str">
            <v>ISIN</v>
          </cell>
          <cell r="I7" t="str">
            <v>Ex Date</v>
          </cell>
          <cell r="K7" t="str">
            <v>Dividend Amount</v>
          </cell>
        </row>
        <row r="8">
          <cell r="K8">
            <v>0</v>
          </cell>
        </row>
        <row r="9">
          <cell r="K9">
            <v>0</v>
          </cell>
        </row>
        <row r="10">
          <cell r="K10">
            <v>0</v>
          </cell>
        </row>
        <row r="11">
          <cell r="K11">
            <v>0</v>
          </cell>
        </row>
        <row r="12">
          <cell r="K12">
            <v>0</v>
          </cell>
        </row>
        <row r="13">
          <cell r="K13">
            <v>0</v>
          </cell>
        </row>
        <row r="14">
          <cell r="K14">
            <v>0</v>
          </cell>
        </row>
        <row r="15">
          <cell r="K15">
            <v>0</v>
          </cell>
        </row>
      </sheetData>
      <sheetData sheetId="7">
        <row r="10">
          <cell r="D10">
            <v>1</v>
          </cell>
          <cell r="F10">
            <v>3</v>
          </cell>
          <cell r="H10">
            <v>5</v>
          </cell>
          <cell r="J10">
            <v>7</v>
          </cell>
          <cell r="K10">
            <v>8</v>
          </cell>
          <cell r="Q10">
            <v>14</v>
          </cell>
          <cell r="R10">
            <v>15</v>
          </cell>
          <cell r="T10">
            <v>17</v>
          </cell>
          <cell r="U10">
            <v>18</v>
          </cell>
          <cell r="X10">
            <v>21</v>
          </cell>
        </row>
        <row r="11">
          <cell r="D11" t="str">
            <v>ISIN</v>
          </cell>
          <cell r="F11" t="str">
            <v>Fund Ccy</v>
          </cell>
          <cell r="H11" t="str">
            <v>Share Ccy</v>
          </cell>
          <cell r="J11" t="str">
            <v>SubFund Name</v>
          </cell>
          <cell r="K11" t="str">
            <v>Share Name</v>
          </cell>
          <cell r="Q11" t="str">
            <v>Begin Date</v>
          </cell>
          <cell r="R11" t="str">
            <v>Nb Share BoP</v>
          </cell>
          <cell r="T11" t="str">
            <v>Date EoP</v>
          </cell>
          <cell r="U11" t="str">
            <v>Nb Share EoP</v>
          </cell>
          <cell r="X11" t="str">
            <v>Average X Rate EoP Publication</v>
          </cell>
        </row>
        <row r="12">
          <cell r="D12" t="str">
            <v>LU1047850000</v>
          </cell>
          <cell r="F12" t="str">
            <v>EUR</v>
          </cell>
          <cell r="H12" t="str">
            <v>EUR</v>
          </cell>
          <cell r="J12" t="str">
            <v>Future Waves</v>
          </cell>
          <cell r="K12" t="str">
            <v>INSTITUTIONAL A EUR</v>
          </cell>
          <cell r="Q12">
            <v>44562</v>
          </cell>
          <cell r="R12">
            <v>3281.6927999999998</v>
          </cell>
          <cell r="T12">
            <v>44926</v>
          </cell>
          <cell r="U12">
            <v>3125.692</v>
          </cell>
          <cell r="X12">
            <v>1</v>
          </cell>
        </row>
        <row r="13">
          <cell r="D13" t="str">
            <v>LU0029375739</v>
          </cell>
          <cell r="F13" t="str">
            <v>EUR</v>
          </cell>
          <cell r="H13" t="str">
            <v>EUR</v>
          </cell>
          <cell r="J13" t="str">
            <v>Future Waves</v>
          </cell>
          <cell r="K13" t="str">
            <v>RETAIL A EUR</v>
          </cell>
          <cell r="Q13">
            <v>44562</v>
          </cell>
          <cell r="R13">
            <v>3411219.4934</v>
          </cell>
          <cell r="T13">
            <v>44926</v>
          </cell>
          <cell r="U13">
            <v>3131679.7740000002</v>
          </cell>
          <cell r="X13">
            <v>1</v>
          </cell>
        </row>
        <row r="14">
          <cell r="D14" t="str">
            <v>LU2250441479</v>
          </cell>
          <cell r="F14" t="str">
            <v>EUR</v>
          </cell>
          <cell r="H14" t="str">
            <v>NOK</v>
          </cell>
          <cell r="J14" t="str">
            <v>Future Waves</v>
          </cell>
          <cell r="K14" t="str">
            <v>RETAIL A N NOK</v>
          </cell>
          <cell r="Q14">
            <v>44562</v>
          </cell>
          <cell r="R14">
            <v>2674332.4522000002</v>
          </cell>
          <cell r="T14">
            <v>44926</v>
          </cell>
          <cell r="U14">
            <v>2624532.1919999998</v>
          </cell>
          <cell r="X14">
            <v>10.105347814821927</v>
          </cell>
        </row>
        <row r="15">
          <cell r="D15" t="str">
            <v>LU1303786096</v>
          </cell>
          <cell r="F15" t="str">
            <v>EUR</v>
          </cell>
          <cell r="H15" t="str">
            <v>EUR</v>
          </cell>
          <cell r="J15" t="str">
            <v>High Yield</v>
          </cell>
          <cell r="K15" t="str">
            <v>INSTITUTIONAL A EUR</v>
          </cell>
          <cell r="Q15">
            <v>44562</v>
          </cell>
          <cell r="R15">
            <v>3375471.5702999998</v>
          </cell>
          <cell r="T15">
            <v>44926</v>
          </cell>
          <cell r="U15">
            <v>2077902.6029999999</v>
          </cell>
          <cell r="X15">
            <v>1</v>
          </cell>
        </row>
        <row r="16">
          <cell r="D16" t="str">
            <v>LU1303786419</v>
          </cell>
          <cell r="F16" t="str">
            <v>CHF</v>
          </cell>
          <cell r="H16" t="str">
            <v>CHF</v>
          </cell>
          <cell r="J16" t="str">
            <v>High Yield</v>
          </cell>
          <cell r="K16" t="str">
            <v>INSTITUTIONAL A CHF</v>
          </cell>
          <cell r="Q16">
            <v>44562</v>
          </cell>
          <cell r="R16">
            <v>45038.287199999999</v>
          </cell>
          <cell r="T16">
            <v>44926</v>
          </cell>
          <cell r="U16">
            <v>55054.286999999997</v>
          </cell>
          <cell r="X16">
            <v>1</v>
          </cell>
        </row>
        <row r="17">
          <cell r="D17" t="str">
            <v>LU1303786500</v>
          </cell>
          <cell r="F17" t="str">
            <v>NOK</v>
          </cell>
          <cell r="H17" t="str">
            <v>NOK</v>
          </cell>
          <cell r="J17" t="str">
            <v>High Yield</v>
          </cell>
          <cell r="K17" t="str">
            <v>INSTITUTIONAL A NOK</v>
          </cell>
          <cell r="Q17">
            <v>44562</v>
          </cell>
          <cell r="R17">
            <v>2887227.6990999999</v>
          </cell>
          <cell r="T17">
            <v>44926</v>
          </cell>
          <cell r="U17">
            <v>1972402.5260000001</v>
          </cell>
          <cell r="X17">
            <v>1</v>
          </cell>
        </row>
        <row r="18">
          <cell r="D18" t="str">
            <v>LU2336364109</v>
          </cell>
          <cell r="F18" t="str">
            <v>SEK</v>
          </cell>
          <cell r="H18" t="str">
            <v>SEK</v>
          </cell>
          <cell r="J18" t="str">
            <v>High Yield</v>
          </cell>
          <cell r="K18" t="str">
            <v>INSTITUTIONAL A SEK</v>
          </cell>
          <cell r="Q18">
            <v>44562</v>
          </cell>
          <cell r="R18">
            <v>58096.994100000004</v>
          </cell>
          <cell r="T18">
            <v>44926</v>
          </cell>
          <cell r="U18">
            <v>11213940.489</v>
          </cell>
          <cell r="X18">
            <v>1</v>
          </cell>
        </row>
        <row r="19">
          <cell r="D19" t="str">
            <v>LU1303786252</v>
          </cell>
          <cell r="F19" t="str">
            <v>USD</v>
          </cell>
          <cell r="H19" t="str">
            <v>USD</v>
          </cell>
          <cell r="J19" t="str">
            <v>High Yield</v>
          </cell>
          <cell r="K19" t="str">
            <v>INSTITUTIONAL A USD</v>
          </cell>
          <cell r="Q19">
            <v>44562</v>
          </cell>
          <cell r="R19">
            <v>24666.114000000001</v>
          </cell>
          <cell r="T19">
            <v>44926</v>
          </cell>
          <cell r="U19">
            <v>22818.705999999998</v>
          </cell>
          <cell r="X19">
            <v>1</v>
          </cell>
        </row>
        <row r="20">
          <cell r="D20" t="str">
            <v>LU1303785361</v>
          </cell>
          <cell r="F20" t="str">
            <v>EUR</v>
          </cell>
          <cell r="H20" t="str">
            <v>EUR</v>
          </cell>
          <cell r="J20" t="str">
            <v>High Yield</v>
          </cell>
          <cell r="K20" t="str">
            <v>RETAIL A EUR</v>
          </cell>
          <cell r="Q20">
            <v>44562</v>
          </cell>
          <cell r="R20">
            <v>229807.45449999999</v>
          </cell>
          <cell r="T20">
            <v>44926</v>
          </cell>
          <cell r="U20">
            <v>422646.49699999997</v>
          </cell>
          <cell r="X20">
            <v>1</v>
          </cell>
        </row>
        <row r="21">
          <cell r="D21" t="str">
            <v>LU1303785791</v>
          </cell>
          <cell r="F21" t="str">
            <v>NOK</v>
          </cell>
          <cell r="H21" t="str">
            <v>NOK</v>
          </cell>
          <cell r="J21" t="str">
            <v>High Yield</v>
          </cell>
          <cell r="K21" t="str">
            <v>RETAIL A NOK</v>
          </cell>
          <cell r="Q21">
            <v>44562</v>
          </cell>
          <cell r="R21">
            <v>30877.874</v>
          </cell>
          <cell r="T21">
            <v>44926</v>
          </cell>
          <cell r="U21">
            <v>29689.655999999999</v>
          </cell>
          <cell r="X21">
            <v>1</v>
          </cell>
        </row>
        <row r="22">
          <cell r="D22" t="str">
            <v>LU1706367916</v>
          </cell>
          <cell r="F22" t="str">
            <v>EUR</v>
          </cell>
          <cell r="H22" t="str">
            <v>EUR</v>
          </cell>
          <cell r="J22" t="str">
            <v>High Yield</v>
          </cell>
          <cell r="K22" t="str">
            <v>RETAIL A N EUR</v>
          </cell>
          <cell r="Q22">
            <v>44562</v>
          </cell>
          <cell r="R22">
            <v>3252374.2829999998</v>
          </cell>
          <cell r="T22">
            <v>44926</v>
          </cell>
          <cell r="U22">
            <v>1058133.946</v>
          </cell>
          <cell r="X22">
            <v>1</v>
          </cell>
        </row>
        <row r="23">
          <cell r="D23" t="str">
            <v>LU2077710585</v>
          </cell>
          <cell r="F23" t="str">
            <v>SEK</v>
          </cell>
          <cell r="H23" t="str">
            <v>SEK</v>
          </cell>
          <cell r="J23" t="str">
            <v>High Yield</v>
          </cell>
          <cell r="K23" t="str">
            <v>RETAIL A SEK</v>
          </cell>
          <cell r="Q23">
            <v>44562</v>
          </cell>
          <cell r="R23">
            <v>14556119.6417</v>
          </cell>
          <cell r="T23">
            <v>44926</v>
          </cell>
          <cell r="U23">
            <v>5114634.0829999996</v>
          </cell>
          <cell r="X23">
            <v>1</v>
          </cell>
        </row>
        <row r="24">
          <cell r="D24" t="str">
            <v>LU1637626331</v>
          </cell>
          <cell r="F24" t="str">
            <v>EUR</v>
          </cell>
          <cell r="H24" t="str">
            <v>EUR</v>
          </cell>
          <cell r="J24" t="str">
            <v>High Yield</v>
          </cell>
          <cell r="K24" t="str">
            <v>RETAIL B EUR</v>
          </cell>
          <cell r="Q24">
            <v>44562</v>
          </cell>
          <cell r="R24">
            <v>13835.595600000001</v>
          </cell>
          <cell r="T24">
            <v>44926</v>
          </cell>
          <cell r="U24">
            <v>279892.06599999999</v>
          </cell>
          <cell r="X24">
            <v>1</v>
          </cell>
        </row>
        <row r="25">
          <cell r="D25" t="str">
            <v>LU1637626505</v>
          </cell>
          <cell r="F25" t="str">
            <v>NOK</v>
          </cell>
          <cell r="H25" t="str">
            <v>NOK</v>
          </cell>
          <cell r="J25" t="str">
            <v>High Yield</v>
          </cell>
          <cell r="K25" t="str">
            <v>RETAIL B NOK</v>
          </cell>
          <cell r="Q25">
            <v>44562</v>
          </cell>
          <cell r="R25">
            <v>9379.7785999999996</v>
          </cell>
          <cell r="T25">
            <v>44926</v>
          </cell>
          <cell r="U25">
            <v>9426.7780000000002</v>
          </cell>
          <cell r="X25">
            <v>1</v>
          </cell>
        </row>
        <row r="26">
          <cell r="D26" t="str">
            <v>LU1706369029</v>
          </cell>
          <cell r="F26" t="str">
            <v>EUR</v>
          </cell>
          <cell r="H26" t="str">
            <v>EUR</v>
          </cell>
          <cell r="J26" t="str">
            <v>High Yield</v>
          </cell>
          <cell r="K26" t="str">
            <v>RETAIL B N EUR</v>
          </cell>
          <cell r="Q26">
            <v>44562</v>
          </cell>
          <cell r="R26">
            <v>135341</v>
          </cell>
          <cell r="T26">
            <v>44926</v>
          </cell>
          <cell r="U26">
            <v>1248</v>
          </cell>
          <cell r="X26">
            <v>1</v>
          </cell>
        </row>
        <row r="27">
          <cell r="D27" t="str">
            <v>LU1706368567</v>
          </cell>
          <cell r="F27" t="str">
            <v>CHF</v>
          </cell>
          <cell r="H27" t="str">
            <v>CHF</v>
          </cell>
          <cell r="J27" t="str">
            <v>High Yield</v>
          </cell>
          <cell r="K27" t="str">
            <v>RETAIL A N CHF</v>
          </cell>
          <cell r="Q27">
            <v>44562</v>
          </cell>
          <cell r="R27">
            <v>37791.251499999998</v>
          </cell>
          <cell r="T27">
            <v>44926</v>
          </cell>
          <cell r="U27">
            <v>34613.027000000002</v>
          </cell>
          <cell r="X27">
            <v>1</v>
          </cell>
        </row>
        <row r="28">
          <cell r="D28" t="str">
            <v>LU1706368302</v>
          </cell>
          <cell r="F28" t="str">
            <v>NOK</v>
          </cell>
          <cell r="H28" t="str">
            <v>NOK</v>
          </cell>
          <cell r="J28" t="str">
            <v>High Yield</v>
          </cell>
          <cell r="K28" t="str">
            <v>RETAIL A N NOK</v>
          </cell>
          <cell r="Q28">
            <v>44562</v>
          </cell>
          <cell r="R28">
            <v>1495459.7571</v>
          </cell>
          <cell r="T28">
            <v>44926</v>
          </cell>
          <cell r="U28">
            <v>391116.75699999998</v>
          </cell>
          <cell r="X28">
            <v>1</v>
          </cell>
        </row>
        <row r="29">
          <cell r="D29" t="str">
            <v>LU1047850182</v>
          </cell>
          <cell r="F29" t="str">
            <v>EUR</v>
          </cell>
          <cell r="H29" t="str">
            <v>EUR</v>
          </cell>
          <cell r="J29" t="str">
            <v>Nordic Equities</v>
          </cell>
          <cell r="K29" t="str">
            <v>INSTITUTIONAL A EUR</v>
          </cell>
          <cell r="Q29">
            <v>44562</v>
          </cell>
          <cell r="R29">
            <v>108760.4428</v>
          </cell>
          <cell r="T29">
            <v>44926</v>
          </cell>
          <cell r="U29">
            <v>79596.665999999997</v>
          </cell>
          <cell r="X29">
            <v>1</v>
          </cell>
        </row>
        <row r="30">
          <cell r="D30" t="str">
            <v>LU2090054763</v>
          </cell>
          <cell r="F30" t="str">
            <v>EUR</v>
          </cell>
          <cell r="H30" t="str">
            <v>NOK</v>
          </cell>
          <cell r="J30" t="str">
            <v>Nordic Equities</v>
          </cell>
          <cell r="K30" t="str">
            <v>INSTITUTIONAL A NOK</v>
          </cell>
          <cell r="Q30">
            <v>44562</v>
          </cell>
          <cell r="R30">
            <v>1083291.4249</v>
          </cell>
          <cell r="T30">
            <v>44895</v>
          </cell>
          <cell r="U30">
            <v>1006066.9939999999</v>
          </cell>
          <cell r="X30">
            <v>10.072172069431149</v>
          </cell>
        </row>
        <row r="31">
          <cell r="D31" t="str">
            <v>LU0083425479</v>
          </cell>
          <cell r="F31" t="str">
            <v>EUR</v>
          </cell>
          <cell r="H31" t="str">
            <v>EUR</v>
          </cell>
          <cell r="J31" t="str">
            <v>Nordic Equities</v>
          </cell>
          <cell r="K31" t="str">
            <v>RETAIL A EUR</v>
          </cell>
          <cell r="Q31">
            <v>44562</v>
          </cell>
          <cell r="R31">
            <v>18307710.267999999</v>
          </cell>
          <cell r="T31">
            <v>44926</v>
          </cell>
          <cell r="U31">
            <v>9455033.9969999995</v>
          </cell>
          <cell r="X31">
            <v>1</v>
          </cell>
        </row>
        <row r="32">
          <cell r="D32" t="str">
            <v>LU2233193197</v>
          </cell>
          <cell r="F32" t="str">
            <v>EUR</v>
          </cell>
          <cell r="H32" t="str">
            <v>EUR</v>
          </cell>
          <cell r="J32" t="str">
            <v>Nordic Equities</v>
          </cell>
          <cell r="K32" t="str">
            <v>RETAIL A N EUR</v>
          </cell>
          <cell r="Q32">
            <v>44562</v>
          </cell>
          <cell r="R32">
            <v>5994.8771999999999</v>
          </cell>
          <cell r="T32">
            <v>44926</v>
          </cell>
          <cell r="U32">
            <v>4046.4810000000002</v>
          </cell>
          <cell r="X32">
            <v>1</v>
          </cell>
        </row>
        <row r="33">
          <cell r="D33" t="str">
            <v>LU1660423721</v>
          </cell>
          <cell r="F33" t="str">
            <v>EUR</v>
          </cell>
          <cell r="H33" t="str">
            <v>EUR</v>
          </cell>
          <cell r="J33" t="str">
            <v>Renewable Energy</v>
          </cell>
          <cell r="K33" t="str">
            <v>INSTITUTIONAL A EUR</v>
          </cell>
          <cell r="Q33">
            <v>44562</v>
          </cell>
          <cell r="R33">
            <v>525499.21900000004</v>
          </cell>
          <cell r="T33">
            <v>44926</v>
          </cell>
          <cell r="U33">
            <v>769960.61899999995</v>
          </cell>
          <cell r="X33">
            <v>1</v>
          </cell>
        </row>
        <row r="34">
          <cell r="D34" t="str">
            <v>LU0302296149</v>
          </cell>
          <cell r="F34" t="str">
            <v>EUR</v>
          </cell>
          <cell r="H34" t="str">
            <v>EUR</v>
          </cell>
          <cell r="J34" t="str">
            <v>Renewable Energy</v>
          </cell>
          <cell r="K34" t="str">
            <v>RETAIL A EUR</v>
          </cell>
          <cell r="Q34">
            <v>44562</v>
          </cell>
          <cell r="R34">
            <v>992905.32709999999</v>
          </cell>
          <cell r="T34">
            <v>44926</v>
          </cell>
          <cell r="U34">
            <v>1180081.713</v>
          </cell>
          <cell r="X34">
            <v>1</v>
          </cell>
        </row>
        <row r="35">
          <cell r="D35" t="str">
            <v>LU1706372593</v>
          </cell>
          <cell r="F35" t="str">
            <v>EUR</v>
          </cell>
          <cell r="H35" t="str">
            <v>EUR</v>
          </cell>
          <cell r="J35" t="str">
            <v>Renewable Energy</v>
          </cell>
          <cell r="K35" t="str">
            <v>RETAIL A N EUR</v>
          </cell>
          <cell r="Q35">
            <v>44562</v>
          </cell>
          <cell r="R35">
            <v>115830.9762</v>
          </cell>
          <cell r="T35">
            <v>44926</v>
          </cell>
          <cell r="U35">
            <v>453211.23599999998</v>
          </cell>
          <cell r="X35">
            <v>1</v>
          </cell>
        </row>
        <row r="36">
          <cell r="D36" t="str">
            <v>LU1047850778</v>
          </cell>
          <cell r="F36" t="str">
            <v>EUR</v>
          </cell>
          <cell r="H36" t="str">
            <v>EUR</v>
          </cell>
          <cell r="J36" t="str">
            <v>Technology</v>
          </cell>
          <cell r="K36" t="str">
            <v>INSTITUTIONAL A EUR</v>
          </cell>
          <cell r="Q36">
            <v>44562</v>
          </cell>
          <cell r="R36">
            <v>771559.33719999995</v>
          </cell>
          <cell r="T36">
            <v>44926</v>
          </cell>
          <cell r="U36">
            <v>903888.53500000003</v>
          </cell>
          <cell r="X36">
            <v>1</v>
          </cell>
        </row>
        <row r="37">
          <cell r="D37" t="str">
            <v>LU1376267644</v>
          </cell>
          <cell r="F37" t="str">
            <v>EUR</v>
          </cell>
          <cell r="H37" t="str">
            <v>CHF</v>
          </cell>
          <cell r="J37" t="str">
            <v>Technology</v>
          </cell>
          <cell r="K37" t="str">
            <v>INSTITUTIONAL A CHF</v>
          </cell>
          <cell r="Q37">
            <v>44562</v>
          </cell>
          <cell r="R37">
            <v>7564.6450000000004</v>
          </cell>
          <cell r="T37">
            <v>44926</v>
          </cell>
          <cell r="U37">
            <v>7299.6450000000004</v>
          </cell>
          <cell r="X37">
            <v>1.0049295627397266</v>
          </cell>
        </row>
        <row r="38">
          <cell r="D38" t="str">
            <v>LU1047850422</v>
          </cell>
          <cell r="F38" t="str">
            <v>EUR</v>
          </cell>
          <cell r="H38" t="str">
            <v>USD</v>
          </cell>
          <cell r="J38" t="str">
            <v>Technology</v>
          </cell>
          <cell r="K38" t="str">
            <v>INSTITUTIONAL A USD</v>
          </cell>
          <cell r="Q38">
            <v>44562</v>
          </cell>
          <cell r="R38">
            <v>133863.41800000001</v>
          </cell>
          <cell r="T38">
            <v>44926</v>
          </cell>
          <cell r="U38">
            <v>127336.193</v>
          </cell>
          <cell r="X38">
            <v>1.0535967123287673</v>
          </cell>
        </row>
        <row r="39">
          <cell r="D39" t="str">
            <v>LU1376267727</v>
          </cell>
          <cell r="F39" t="str">
            <v>EUR</v>
          </cell>
          <cell r="H39" t="str">
            <v>EUR</v>
          </cell>
          <cell r="J39" t="str">
            <v>Technology</v>
          </cell>
          <cell r="K39" t="str">
            <v>INSTITUTIONAL B EUR</v>
          </cell>
          <cell r="Q39">
            <v>44562</v>
          </cell>
          <cell r="R39">
            <v>545493.51659999997</v>
          </cell>
          <cell r="T39">
            <v>44926</v>
          </cell>
          <cell r="U39">
            <v>438097.261</v>
          </cell>
          <cell r="X39">
            <v>1</v>
          </cell>
        </row>
        <row r="40">
          <cell r="D40" t="str">
            <v>LU0302296495</v>
          </cell>
          <cell r="F40" t="str">
            <v>EUR</v>
          </cell>
          <cell r="H40" t="str">
            <v>EUR</v>
          </cell>
          <cell r="J40" t="str">
            <v>Technology</v>
          </cell>
          <cell r="K40" t="str">
            <v>RETAIL A EUR</v>
          </cell>
          <cell r="Q40">
            <v>44562</v>
          </cell>
          <cell r="R40">
            <v>467285.39760000003</v>
          </cell>
          <cell r="T40">
            <v>44926</v>
          </cell>
          <cell r="U40">
            <v>477120.06400000001</v>
          </cell>
          <cell r="X40">
            <v>1</v>
          </cell>
        </row>
        <row r="41">
          <cell r="D41" t="str">
            <v>LU1706372916</v>
          </cell>
          <cell r="F41" t="str">
            <v>EUR</v>
          </cell>
          <cell r="H41" t="str">
            <v>EUR</v>
          </cell>
          <cell r="J41" t="str">
            <v>Technology</v>
          </cell>
          <cell r="K41" t="str">
            <v>RETAIL A N EUR</v>
          </cell>
          <cell r="Q41">
            <v>44562</v>
          </cell>
          <cell r="R41">
            <v>462537.94150000002</v>
          </cell>
          <cell r="T41">
            <v>44926</v>
          </cell>
          <cell r="U41">
            <v>681496.02899999998</v>
          </cell>
          <cell r="X41">
            <v>1</v>
          </cell>
        </row>
        <row r="42">
          <cell r="D42" t="str">
            <v>LU1047850349</v>
          </cell>
          <cell r="F42" t="str">
            <v>EUR</v>
          </cell>
          <cell r="H42" t="str">
            <v>USD</v>
          </cell>
          <cell r="J42" t="str">
            <v>Technology</v>
          </cell>
          <cell r="K42" t="str">
            <v>RETAIL A USD</v>
          </cell>
          <cell r="Q42">
            <v>44562</v>
          </cell>
          <cell r="R42">
            <v>487412.94219999999</v>
          </cell>
          <cell r="T42">
            <v>44926</v>
          </cell>
          <cell r="U42">
            <v>565091.61399999994</v>
          </cell>
          <cell r="X42">
            <v>1.0535967123287673</v>
          </cell>
        </row>
        <row r="43">
          <cell r="D43" t="str">
            <v>LU1376267560</v>
          </cell>
          <cell r="F43" t="str">
            <v>EUR</v>
          </cell>
          <cell r="H43" t="str">
            <v>EUR</v>
          </cell>
          <cell r="J43" t="str">
            <v>Technology</v>
          </cell>
          <cell r="K43" t="str">
            <v>RETAIL B EUR</v>
          </cell>
          <cell r="Q43">
            <v>44562</v>
          </cell>
          <cell r="R43">
            <v>248299.3904</v>
          </cell>
          <cell r="T43">
            <v>44926</v>
          </cell>
          <cell r="U43">
            <v>274905.005</v>
          </cell>
          <cell r="X43">
            <v>1</v>
          </cell>
        </row>
        <row r="44">
          <cell r="D44" t="str">
            <v>LU1706373567</v>
          </cell>
          <cell r="F44" t="str">
            <v>EUR</v>
          </cell>
          <cell r="H44" t="str">
            <v>EUR</v>
          </cell>
          <cell r="J44" t="str">
            <v>Technology</v>
          </cell>
          <cell r="K44" t="str">
            <v>RETAIL B N EUR</v>
          </cell>
          <cell r="Q44">
            <v>44562</v>
          </cell>
          <cell r="R44">
            <v>926134.05969999998</v>
          </cell>
          <cell r="T44">
            <v>44926</v>
          </cell>
          <cell r="U44">
            <v>544341.93299999996</v>
          </cell>
          <cell r="X44">
            <v>1</v>
          </cell>
        </row>
        <row r="45">
          <cell r="D45" t="str">
            <v>LU1047850851</v>
          </cell>
          <cell r="F45" t="str">
            <v>EUR</v>
          </cell>
          <cell r="H45" t="str">
            <v>EUR</v>
          </cell>
          <cell r="J45" t="str">
            <v>TMT Long/Short Equities</v>
          </cell>
          <cell r="K45" t="str">
            <v>INSTITUTIONAL A EUR</v>
          </cell>
          <cell r="Q45">
            <v>44562</v>
          </cell>
          <cell r="R45">
            <v>124310.6675</v>
          </cell>
          <cell r="T45">
            <v>44926</v>
          </cell>
          <cell r="U45">
            <v>84589.471999999994</v>
          </cell>
          <cell r="X45">
            <v>1</v>
          </cell>
        </row>
        <row r="46">
          <cell r="D46" t="str">
            <v>LU1047851073</v>
          </cell>
          <cell r="F46" t="str">
            <v>USD</v>
          </cell>
          <cell r="H46" t="str">
            <v>USD</v>
          </cell>
          <cell r="J46" t="str">
            <v>TMT Long/Short Equities</v>
          </cell>
          <cell r="K46" t="str">
            <v>INSTITUTIONAL A USD</v>
          </cell>
          <cell r="Q46">
            <v>44562</v>
          </cell>
          <cell r="R46">
            <v>100281.41039999999</v>
          </cell>
          <cell r="T46">
            <v>44926</v>
          </cell>
          <cell r="U46">
            <v>173896.99799999999</v>
          </cell>
          <cell r="X46">
            <v>1</v>
          </cell>
        </row>
        <row r="47">
          <cell r="D47" t="str">
            <v>LU2178865460</v>
          </cell>
          <cell r="F47" t="str">
            <v>EUR</v>
          </cell>
          <cell r="H47" t="str">
            <v>EUR</v>
          </cell>
          <cell r="J47" t="str">
            <v>TMT Long/Short Equities</v>
          </cell>
          <cell r="K47" t="str">
            <v>INSTITUTIONAL C EUR</v>
          </cell>
          <cell r="Q47">
            <v>44562</v>
          </cell>
          <cell r="R47">
            <v>898011</v>
          </cell>
          <cell r="T47">
            <v>44926</v>
          </cell>
          <cell r="U47">
            <v>1221871</v>
          </cell>
          <cell r="X47">
            <v>1</v>
          </cell>
        </row>
        <row r="48">
          <cell r="D48" t="str">
            <v>LU0547714526</v>
          </cell>
          <cell r="F48" t="str">
            <v>EUR</v>
          </cell>
          <cell r="H48" t="str">
            <v>EUR</v>
          </cell>
          <cell r="J48" t="str">
            <v>TMT Long/Short Equities</v>
          </cell>
          <cell r="K48" t="str">
            <v>RETAIL A EUR</v>
          </cell>
          <cell r="Q48">
            <v>44562</v>
          </cell>
          <cell r="R48">
            <v>57822.8246</v>
          </cell>
          <cell r="T48">
            <v>44926</v>
          </cell>
          <cell r="U48">
            <v>103451.431</v>
          </cell>
          <cell r="X48">
            <v>1</v>
          </cell>
        </row>
        <row r="49">
          <cell r="D49" t="str">
            <v>LU0547714799</v>
          </cell>
          <cell r="F49" t="str">
            <v>NOK</v>
          </cell>
          <cell r="H49" t="str">
            <v>NOK</v>
          </cell>
          <cell r="J49" t="str">
            <v>TMT Long/Short Equities</v>
          </cell>
          <cell r="K49" t="str">
            <v>RETAIL A NOK</v>
          </cell>
          <cell r="Q49">
            <v>44562</v>
          </cell>
          <cell r="R49">
            <v>247310.93299999999</v>
          </cell>
          <cell r="T49">
            <v>44926</v>
          </cell>
          <cell r="U49">
            <v>155024.753</v>
          </cell>
          <cell r="X49">
            <v>1</v>
          </cell>
        </row>
        <row r="50">
          <cell r="D50" t="str">
            <v>LU1706375778</v>
          </cell>
          <cell r="F50" t="str">
            <v>EUR</v>
          </cell>
          <cell r="H50" t="str">
            <v>EUR</v>
          </cell>
          <cell r="J50" t="str">
            <v>TMT Long/Short Equities</v>
          </cell>
          <cell r="K50" t="str">
            <v>RETAIL A N EUR</v>
          </cell>
          <cell r="Q50">
            <v>44562</v>
          </cell>
          <cell r="R50">
            <v>55238.251900000003</v>
          </cell>
          <cell r="T50">
            <v>44926</v>
          </cell>
          <cell r="U50">
            <v>38843.563999999998</v>
          </cell>
          <cell r="X50">
            <v>1</v>
          </cell>
        </row>
        <row r="51">
          <cell r="D51" t="str">
            <v>LU0547714872</v>
          </cell>
          <cell r="F51" t="str">
            <v>SEK</v>
          </cell>
          <cell r="H51" t="str">
            <v>SEK</v>
          </cell>
          <cell r="J51" t="str">
            <v>TMT Long/Short Equities</v>
          </cell>
          <cell r="K51" t="str">
            <v>RETAIL A SEK</v>
          </cell>
          <cell r="Q51">
            <v>44562</v>
          </cell>
          <cell r="R51">
            <v>82313.124800000005</v>
          </cell>
          <cell r="T51">
            <v>44926</v>
          </cell>
          <cell r="U51">
            <v>106103.673</v>
          </cell>
          <cell r="X51">
            <v>1</v>
          </cell>
        </row>
        <row r="52">
          <cell r="D52" t="str">
            <v>LU1660425189</v>
          </cell>
          <cell r="F52" t="str">
            <v>EUR</v>
          </cell>
          <cell r="H52" t="str">
            <v>EUR</v>
          </cell>
          <cell r="J52" t="str">
            <v>TMT Long/Short Equities</v>
          </cell>
          <cell r="K52" t="str">
            <v>RETAIL B EUR</v>
          </cell>
          <cell r="Q52">
            <v>44562</v>
          </cell>
          <cell r="R52">
            <v>101.2983</v>
          </cell>
          <cell r="T52">
            <v>44890</v>
          </cell>
          <cell r="U52">
            <v>8295</v>
          </cell>
          <cell r="X52">
            <v>1</v>
          </cell>
        </row>
        <row r="53">
          <cell r="D53" t="str">
            <v>LU1706375935</v>
          </cell>
          <cell r="F53" t="str">
            <v>NOK</v>
          </cell>
          <cell r="H53" t="str">
            <v>NOK</v>
          </cell>
          <cell r="J53" t="str">
            <v>TMT Long/Short Equities</v>
          </cell>
          <cell r="K53" t="str">
            <v>RETAIL A N NOK</v>
          </cell>
          <cell r="Q53">
            <v>44562</v>
          </cell>
          <cell r="R53">
            <v>64332.919600000001</v>
          </cell>
          <cell r="T53">
            <v>44926</v>
          </cell>
          <cell r="U53">
            <v>133310.93</v>
          </cell>
          <cell r="X53">
            <v>1</v>
          </cell>
        </row>
        <row r="54">
          <cell r="D54" t="str">
            <v>LU1706376156</v>
          </cell>
          <cell r="F54" t="str">
            <v>SEK</v>
          </cell>
          <cell r="H54" t="str">
            <v>SEK</v>
          </cell>
          <cell r="J54" t="str">
            <v>TMT Long/Short Equities</v>
          </cell>
          <cell r="K54" t="str">
            <v>RETAIL A N SEK</v>
          </cell>
          <cell r="Q54">
            <v>44562</v>
          </cell>
          <cell r="R54">
            <v>8653.9063000000006</v>
          </cell>
          <cell r="T54">
            <v>44926</v>
          </cell>
          <cell r="U54">
            <v>8859.2990000000009</v>
          </cell>
          <cell r="X54">
            <v>1</v>
          </cell>
        </row>
      </sheetData>
      <sheetData sheetId="8" refreshError="1"/>
      <sheetData sheetId="9" refreshError="1"/>
      <sheetData sheetId="10"/>
      <sheetData sheetId="11" refreshError="1"/>
      <sheetData sheetId="12" refreshError="1"/>
      <sheetData sheetId="13" refreshError="1"/>
      <sheetData sheetId="14"/>
      <sheetData sheetId="15">
        <row r="6">
          <cell r="B6" t="str">
            <v>Sub Fund name</v>
          </cell>
          <cell r="E6" t="str">
            <v>High Yield</v>
          </cell>
          <cell r="F6" t="str">
            <v>High Yield</v>
          </cell>
          <cell r="G6" t="str">
            <v>High Yield</v>
          </cell>
          <cell r="H6" t="str">
            <v>Nordic Equities</v>
          </cell>
          <cell r="I6" t="str">
            <v>Future Waves</v>
          </cell>
          <cell r="J6" t="str">
            <v>Renewable Energy</v>
          </cell>
          <cell r="K6" t="str">
            <v>Renewable Energy</v>
          </cell>
          <cell r="L6" t="str">
            <v>Renewable Energy</v>
          </cell>
          <cell r="M6" t="str">
            <v>Technology</v>
          </cell>
          <cell r="N6" t="str">
            <v>Technology</v>
          </cell>
          <cell r="O6" t="str">
            <v>Technology</v>
          </cell>
          <cell r="P6" t="str">
            <v>TMT Long/Short Equities</v>
          </cell>
          <cell r="Q6" t="str">
            <v>TMT Long/Short Equities</v>
          </cell>
          <cell r="R6" t="str">
            <v>TMT Long/Short Equities</v>
          </cell>
          <cell r="S6" t="str">
            <v>TMT Long/Short Equities</v>
          </cell>
        </row>
        <row r="7">
          <cell r="A7" t="str">
            <v>SCN</v>
          </cell>
          <cell r="B7" t="str">
            <v>Share Class name</v>
          </cell>
          <cell r="E7" t="str">
            <v>RETAIL A NOK</v>
          </cell>
          <cell r="F7" t="str">
            <v>RETAIL A N NOK</v>
          </cell>
          <cell r="G7" t="str">
            <v>INSTITUTIONAL A NOK</v>
          </cell>
          <cell r="H7" t="str">
            <v>INSTITUTIONAL A EUR</v>
          </cell>
          <cell r="I7" t="str">
            <v>INSTITUTIONAL A EUR</v>
          </cell>
          <cell r="J7" t="str">
            <v>RETAIL A EUR</v>
          </cell>
          <cell r="K7" t="str">
            <v>INSTITUTIONAL A EUR</v>
          </cell>
          <cell r="L7" t="str">
            <v>RETAIL A N EUR</v>
          </cell>
          <cell r="M7" t="str">
            <v>RETAIL A USD</v>
          </cell>
          <cell r="N7" t="str">
            <v>INSTITUTIONAL A USD</v>
          </cell>
          <cell r="O7" t="str">
            <v>INSTITUTIONAL A EUR</v>
          </cell>
          <cell r="P7" t="str">
            <v>RETAIL A EUR</v>
          </cell>
          <cell r="Q7" t="str">
            <v>INSTITUTIONAL A EUR</v>
          </cell>
          <cell r="R7" t="str">
            <v>INSTITUTIONAL A USD</v>
          </cell>
          <cell r="S7" t="str">
            <v>RETAIL A N EUR</v>
          </cell>
        </row>
        <row r="8">
          <cell r="A8" t="str">
            <v>ISIN</v>
          </cell>
          <cell r="B8" t="str">
            <v>ISIN</v>
          </cell>
          <cell r="E8" t="str">
            <v>LU1303785791</v>
          </cell>
          <cell r="F8" t="str">
            <v>LU1706368302</v>
          </cell>
          <cell r="G8" t="str">
            <v>LU1303786500</v>
          </cell>
          <cell r="H8" t="str">
            <v>LU1047850182</v>
          </cell>
          <cell r="I8" t="str">
            <v>LU1047850000</v>
          </cell>
          <cell r="J8" t="str">
            <v>LU0302296149</v>
          </cell>
          <cell r="K8" t="str">
            <v>LU1660423721</v>
          </cell>
          <cell r="L8" t="str">
            <v>LU1706372593</v>
          </cell>
          <cell r="M8" t="str">
            <v>LU1047850349</v>
          </cell>
          <cell r="N8" t="str">
            <v>LU1047850422</v>
          </cell>
          <cell r="O8" t="str">
            <v>LU1047850778</v>
          </cell>
          <cell r="P8" t="str">
            <v>LU0547714526</v>
          </cell>
          <cell r="Q8" t="str">
            <v>LU1047850851</v>
          </cell>
          <cell r="R8" t="str">
            <v>LU1047851073</v>
          </cell>
          <cell r="S8" t="str">
            <v>LU1706375778</v>
          </cell>
        </row>
        <row r="9">
          <cell r="A9" t="str">
            <v>YE</v>
          </cell>
          <cell r="B9" t="str">
            <v>Launch date/Beginning of Period</v>
          </cell>
          <cell r="E9">
            <v>44562</v>
          </cell>
          <cell r="F9">
            <v>44562</v>
          </cell>
          <cell r="G9">
            <v>44562</v>
          </cell>
          <cell r="H9">
            <v>44562</v>
          </cell>
          <cell r="I9">
            <v>44562</v>
          </cell>
          <cell r="J9">
            <v>44562</v>
          </cell>
          <cell r="K9">
            <v>44562</v>
          </cell>
          <cell r="L9">
            <v>44562</v>
          </cell>
          <cell r="M9">
            <v>44562</v>
          </cell>
          <cell r="N9">
            <v>44562</v>
          </cell>
          <cell r="O9">
            <v>44562</v>
          </cell>
          <cell r="P9">
            <v>44562</v>
          </cell>
          <cell r="Q9">
            <v>44562</v>
          </cell>
          <cell r="R9">
            <v>44562</v>
          </cell>
          <cell r="S9">
            <v>44562</v>
          </cell>
        </row>
        <row r="10">
          <cell r="A10" t="str">
            <v>LD</v>
          </cell>
          <cell r="B10" t="str">
            <v>Year end date</v>
          </cell>
          <cell r="E10">
            <v>44926</v>
          </cell>
          <cell r="F10">
            <v>44926</v>
          </cell>
          <cell r="G10">
            <v>44926</v>
          </cell>
          <cell r="H10">
            <v>44926</v>
          </cell>
          <cell r="I10">
            <v>44926</v>
          </cell>
          <cell r="J10">
            <v>44926</v>
          </cell>
          <cell r="K10">
            <v>44926</v>
          </cell>
          <cell r="L10">
            <v>44926</v>
          </cell>
          <cell r="M10">
            <v>44926</v>
          </cell>
          <cell r="N10">
            <v>44926</v>
          </cell>
          <cell r="O10">
            <v>44926</v>
          </cell>
          <cell r="P10">
            <v>44926</v>
          </cell>
          <cell r="Q10">
            <v>44926</v>
          </cell>
          <cell r="R10">
            <v>44926</v>
          </cell>
          <cell r="S10">
            <v>44926</v>
          </cell>
        </row>
        <row r="11">
          <cell r="A11" t="str">
            <v>PC</v>
          </cell>
          <cell r="B11" t="str">
            <v>Feeder currency</v>
          </cell>
          <cell r="E11" t="str">
            <v>NOK</v>
          </cell>
          <cell r="F11" t="str">
            <v>NOK</v>
          </cell>
          <cell r="G11" t="str">
            <v>NOK</v>
          </cell>
          <cell r="H11" t="str">
            <v>EUR</v>
          </cell>
          <cell r="I11" t="str">
            <v>EUR</v>
          </cell>
          <cell r="J11" t="str">
            <v>EUR</v>
          </cell>
          <cell r="K11" t="str">
            <v>EUR</v>
          </cell>
          <cell r="L11" t="str">
            <v>EUR</v>
          </cell>
          <cell r="M11" t="str">
            <v>EUR</v>
          </cell>
          <cell r="N11" t="str">
            <v>EUR</v>
          </cell>
          <cell r="O11" t="str">
            <v>EUR</v>
          </cell>
          <cell r="P11" t="str">
            <v>EUR</v>
          </cell>
          <cell r="Q11" t="str">
            <v>EUR</v>
          </cell>
          <cell r="R11" t="str">
            <v>USD</v>
          </cell>
          <cell r="S11" t="str">
            <v>EUR</v>
          </cell>
        </row>
        <row r="12">
          <cell r="A12" t="str">
            <v>SCC</v>
          </cell>
          <cell r="B12" t="str">
            <v>Share class currency</v>
          </cell>
          <cell r="E12" t="str">
            <v>NOK</v>
          </cell>
          <cell r="F12" t="str">
            <v>NOK</v>
          </cell>
          <cell r="G12" t="str">
            <v>NOK</v>
          </cell>
          <cell r="H12" t="str">
            <v>EUR</v>
          </cell>
          <cell r="I12" t="str">
            <v>EUR</v>
          </cell>
          <cell r="J12" t="str">
            <v>EUR</v>
          </cell>
          <cell r="K12" t="str">
            <v>EUR</v>
          </cell>
          <cell r="L12" t="str">
            <v>EUR</v>
          </cell>
          <cell r="M12" t="str">
            <v>USD</v>
          </cell>
          <cell r="N12" t="str">
            <v>USD</v>
          </cell>
          <cell r="O12" t="str">
            <v>EUR</v>
          </cell>
          <cell r="P12" t="str">
            <v>EUR</v>
          </cell>
          <cell r="Q12" t="str">
            <v>EUR</v>
          </cell>
          <cell r="R12" t="str">
            <v>USD</v>
          </cell>
          <cell r="S12" t="str">
            <v>EUR</v>
          </cell>
        </row>
        <row r="15">
          <cell r="A15" t="str">
            <v>TCI</v>
          </cell>
          <cell r="B15" t="str">
            <v>Increase/Decrease In Net Result Of Operations</v>
          </cell>
          <cell r="E15">
            <v>-2288755.4493914759</v>
          </cell>
          <cell r="F15">
            <v>-250311.14617573845</v>
          </cell>
          <cell r="G15">
            <v>-183716079.36471167</v>
          </cell>
          <cell r="H15">
            <v>-5192858.6354682744</v>
          </cell>
          <cell r="I15">
            <v>-184376.1377187905</v>
          </cell>
          <cell r="J15">
            <v>-38159217.050910875</v>
          </cell>
          <cell r="K15">
            <v>-20535093.589174863</v>
          </cell>
          <cell r="L15">
            <v>-784030.98231742764</v>
          </cell>
          <cell r="M15">
            <v>-2431453.1919233659</v>
          </cell>
          <cell r="N15">
            <v>-7319254.9942525811</v>
          </cell>
          <cell r="O15">
            <v>-59441570.992966115</v>
          </cell>
          <cell r="P15">
            <v>1636630.102620539</v>
          </cell>
          <cell r="Q15">
            <v>2709177.3810278173</v>
          </cell>
          <cell r="R15">
            <v>5171600.9782501347</v>
          </cell>
          <cell r="S15">
            <v>92117.596189794873</v>
          </cell>
        </row>
        <row r="34">
          <cell r="A34" t="str">
            <v>CAPEX</v>
          </cell>
          <cell r="B34" t="str">
            <v>Capital expenses adjustment - Reg 65</v>
          </cell>
          <cell r="C34" t="str">
            <v>Reg 65</v>
          </cell>
          <cell r="E34">
            <v>18960.992198086213</v>
          </cell>
          <cell r="F34">
            <v>2136.1598144960858</v>
          </cell>
          <cell r="G34">
            <v>372269.00528714038</v>
          </cell>
          <cell r="H34">
            <v>16857.643075419248</v>
          </cell>
          <cell r="I34">
            <v>870.77633404538722</v>
          </cell>
          <cell r="J34">
            <v>5276712.2397323605</v>
          </cell>
          <cell r="K34">
            <v>3692573.0506426948</v>
          </cell>
          <cell r="L34">
            <v>262916.71962486487</v>
          </cell>
          <cell r="M34">
            <v>15172.894953919104</v>
          </cell>
          <cell r="N34">
            <v>31023.241653951409</v>
          </cell>
          <cell r="O34">
            <v>291559.47285172681</v>
          </cell>
          <cell r="P34">
            <v>27071.054882941997</v>
          </cell>
          <cell r="Q34">
            <v>32733.89650248726</v>
          </cell>
          <cell r="R34">
            <v>50662.361230823022</v>
          </cell>
          <cell r="S34">
            <v>1121.7554846438759</v>
          </cell>
        </row>
        <row r="51">
          <cell r="A51" t="str">
            <v>EQ</v>
          </cell>
          <cell r="B51" t="str">
            <v>Treatment of reporting funds operating equalisation arrangements (regulation 72)</v>
          </cell>
          <cell r="C51" t="str">
            <v>Reg 72</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row>
        <row r="57">
          <cell r="B57" t="str">
            <v>Feeder/share class currency exchange rate</v>
          </cell>
          <cell r="E57">
            <v>1</v>
          </cell>
          <cell r="F57">
            <v>1</v>
          </cell>
          <cell r="G57">
            <v>1</v>
          </cell>
          <cell r="H57">
            <v>1</v>
          </cell>
          <cell r="I57">
            <v>1</v>
          </cell>
          <cell r="J57">
            <v>1</v>
          </cell>
          <cell r="K57">
            <v>1</v>
          </cell>
          <cell r="L57">
            <v>1</v>
          </cell>
          <cell r="M57">
            <v>1.0535967123287673</v>
          </cell>
          <cell r="N57">
            <v>1.0535967123287673</v>
          </cell>
          <cell r="O57">
            <v>1</v>
          </cell>
          <cell r="P57">
            <v>1</v>
          </cell>
          <cell r="Q57">
            <v>1</v>
          </cell>
          <cell r="R57">
            <v>1</v>
          </cell>
          <cell r="S57">
            <v>1</v>
          </cell>
        </row>
        <row r="142">
          <cell r="B142" t="str">
            <v>Number of units in issue at the end of the period</v>
          </cell>
          <cell r="E142">
            <v>29689.655999999999</v>
          </cell>
          <cell r="F142">
            <v>391116.75699999998</v>
          </cell>
          <cell r="G142">
            <v>1972402.5260000001</v>
          </cell>
          <cell r="H142">
            <v>79596.665999999997</v>
          </cell>
          <cell r="I142">
            <v>3125.692</v>
          </cell>
          <cell r="J142">
            <v>1180081.713</v>
          </cell>
          <cell r="K142">
            <v>769960.61899999995</v>
          </cell>
          <cell r="L142">
            <v>453211.23599999998</v>
          </cell>
          <cell r="M142">
            <v>565091.61399999994</v>
          </cell>
          <cell r="N142">
            <v>127336.193</v>
          </cell>
          <cell r="O142">
            <v>903888.53500000003</v>
          </cell>
          <cell r="P142">
            <v>103451.431</v>
          </cell>
          <cell r="Q142">
            <v>84589.471999999994</v>
          </cell>
          <cell r="R142">
            <v>173896.99799999999</v>
          </cell>
          <cell r="S142">
            <v>38843.563999999998</v>
          </cell>
        </row>
        <row r="144">
          <cell r="A144" t="str">
            <v>ERI</v>
          </cell>
          <cell r="B144" t="str">
            <v>Excess of reportable income over distributions per unit (nil if negative - regulation 63(5))</v>
          </cell>
          <cell r="E144">
            <v>87.47721884591131</v>
          </cell>
          <cell r="F144">
            <v>0.7533466852682934</v>
          </cell>
          <cell r="G144">
            <v>125.26476368227475</v>
          </cell>
          <cell r="H144">
            <v>2.8921068089742472</v>
          </cell>
          <cell r="I144">
            <v>0.77739240503353524</v>
          </cell>
          <cell r="J144">
            <v>0</v>
          </cell>
          <cell r="K144">
            <v>0.91024669491378973</v>
          </cell>
          <cell r="L144">
            <v>3.7287092958030676E-2</v>
          </cell>
          <cell r="M144">
            <v>0</v>
          </cell>
          <cell r="N144">
            <v>1.7101046215384963</v>
          </cell>
          <cell r="O144">
            <v>2.3993974381083873</v>
          </cell>
          <cell r="P144">
            <v>0</v>
          </cell>
          <cell r="Q144">
            <v>1.4336477153006769E-2</v>
          </cell>
          <cell r="R144">
            <v>0.11893576891362839</v>
          </cell>
          <cell r="S144">
            <v>0</v>
          </cell>
        </row>
      </sheetData>
      <sheetData sheetId="16" refreshError="1"/>
      <sheetData sheetId="17">
        <row r="6">
          <cell r="B6" t="str">
            <v>Sub Fund name</v>
          </cell>
          <cell r="D6" t="str">
            <v>Future Waves</v>
          </cell>
          <cell r="E6" t="str">
            <v>Future Waves</v>
          </cell>
          <cell r="F6" t="str">
            <v>Future Waves</v>
          </cell>
          <cell r="G6" t="str">
            <v>Total share class result converted into sub-fund currency for validation purposes</v>
          </cell>
          <cell r="H6" t="str">
            <v>Figures per the Financial Statements</v>
          </cell>
          <cell r="I6" t="str">
            <v>Difference</v>
          </cell>
          <cell r="J6" t="str">
            <v>High Yield</v>
          </cell>
          <cell r="K6" t="str">
            <v>High Yield</v>
          </cell>
          <cell r="L6" t="str">
            <v>High Yield</v>
          </cell>
          <cell r="M6" t="str">
            <v>High Yield</v>
          </cell>
          <cell r="N6" t="str">
            <v>High Yield</v>
          </cell>
          <cell r="O6" t="str">
            <v>High Yield</v>
          </cell>
          <cell r="P6" t="str">
            <v>High Yield</v>
          </cell>
          <cell r="Q6" t="str">
            <v>High Yield</v>
          </cell>
          <cell r="R6" t="str">
            <v>High Yield</v>
          </cell>
          <cell r="S6" t="str">
            <v>High Yield</v>
          </cell>
          <cell r="T6" t="str">
            <v>High Yield</v>
          </cell>
          <cell r="U6" t="str">
            <v>High Yield</v>
          </cell>
          <cell r="V6" t="str">
            <v>High Yield</v>
          </cell>
          <cell r="W6" t="str">
            <v>High Yield</v>
          </cell>
          <cell r="X6" t="str">
            <v>Total share class result converted into sub-fund currency for validation purposes</v>
          </cell>
          <cell r="Y6" t="str">
            <v>Figures per the Financial Statements</v>
          </cell>
          <cell r="Z6" t="str">
            <v>Difference</v>
          </cell>
          <cell r="AA6" t="str">
            <v>Nordic Equities</v>
          </cell>
          <cell r="AB6" t="str">
            <v>Nordic Equities</v>
          </cell>
          <cell r="AC6" t="str">
            <v>Nordic Equities</v>
          </cell>
          <cell r="AD6" t="str">
            <v>Nordic Equities</v>
          </cell>
          <cell r="AE6" t="str">
            <v>Total share class result converted into sub-fund currency for validation purposes</v>
          </cell>
          <cell r="AF6" t="str">
            <v>Figures per the Financial Statements</v>
          </cell>
          <cell r="AG6" t="str">
            <v>Difference</v>
          </cell>
          <cell r="AH6" t="str">
            <v>Renewable Energy</v>
          </cell>
          <cell r="AI6" t="str">
            <v>Renewable Energy</v>
          </cell>
          <cell r="AJ6" t="str">
            <v>Renewable Energy</v>
          </cell>
          <cell r="AK6" t="str">
            <v>Total share class result converted into sub-fund currency for validation purposes</v>
          </cell>
          <cell r="AL6" t="str">
            <v>Figures per the Financial Statements</v>
          </cell>
          <cell r="AM6" t="str">
            <v>Difference</v>
          </cell>
          <cell r="AN6" t="str">
            <v>Technology</v>
          </cell>
          <cell r="AO6" t="str">
            <v>Technology</v>
          </cell>
          <cell r="AP6" t="str">
            <v>Technology</v>
          </cell>
          <cell r="AQ6" t="str">
            <v>Technology</v>
          </cell>
          <cell r="AR6" t="str">
            <v>Technology</v>
          </cell>
          <cell r="AS6" t="str">
            <v>Technology</v>
          </cell>
          <cell r="AT6" t="str">
            <v>Technology</v>
          </cell>
          <cell r="AU6" t="str">
            <v>Technology</v>
          </cell>
          <cell r="AV6" t="str">
            <v>Technology</v>
          </cell>
          <cell r="AW6" t="str">
            <v>Total share class result converted into sub-fund currency for validation purposes</v>
          </cell>
          <cell r="AX6" t="str">
            <v>Figures per the Financial Statements</v>
          </cell>
          <cell r="AY6" t="str">
            <v>Difference</v>
          </cell>
          <cell r="AZ6" t="str">
            <v>TMT Long/Short Equities</v>
          </cell>
          <cell r="BA6" t="str">
            <v>TMT Long/Short Equities</v>
          </cell>
          <cell r="BB6" t="str">
            <v>TMT Long/Short Equities</v>
          </cell>
          <cell r="BC6" t="str">
            <v>TMT Long/Short Equities</v>
          </cell>
          <cell r="BD6" t="str">
            <v>TMT Long/Short Equities</v>
          </cell>
          <cell r="BE6" t="str">
            <v>TMT Long/Short Equities</v>
          </cell>
          <cell r="BF6" t="str">
            <v>TMT Long/Short Equities</v>
          </cell>
          <cell r="BG6" t="str">
            <v>TMT Long/Short Equities</v>
          </cell>
          <cell r="BH6" t="str">
            <v>TMT Long/Short Equities</v>
          </cell>
          <cell r="BI6" t="str">
            <v>TMT Long/Short Equities</v>
          </cell>
          <cell r="BJ6" t="str">
            <v>Total share class result converted into sub-fund currency for validation purposes</v>
          </cell>
          <cell r="BK6" t="str">
            <v>Figures per the Financial Statements</v>
          </cell>
          <cell r="BL6" t="str">
            <v>Difference</v>
          </cell>
        </row>
        <row r="7">
          <cell r="A7" t="str">
            <v>SCN</v>
          </cell>
          <cell r="B7" t="str">
            <v>Share class name</v>
          </cell>
          <cell r="D7" t="str">
            <v>INSTITUTIONAL A EUR</v>
          </cell>
          <cell r="E7" t="str">
            <v>RETAIL A EUR</v>
          </cell>
          <cell r="F7" t="str">
            <v>RETAIL A N NOK</v>
          </cell>
          <cell r="H7" t="str">
            <v>EUR</v>
          </cell>
          <cell r="J7" t="str">
            <v>INSTITUTIONAL A EUR</v>
          </cell>
          <cell r="K7" t="str">
            <v>INSTITUTIONAL A CHF</v>
          </cell>
          <cell r="L7" t="str">
            <v>INSTITUTIONAL A NOK</v>
          </cell>
          <cell r="M7" t="str">
            <v>INSTITUTIONAL A SEK</v>
          </cell>
          <cell r="N7" t="str">
            <v>INSTITUTIONAL A USD</v>
          </cell>
          <cell r="O7" t="str">
            <v>RETAIL A EUR</v>
          </cell>
          <cell r="P7" t="str">
            <v>RETAIL A NOK</v>
          </cell>
          <cell r="Q7" t="str">
            <v>RETAIL A N EUR</v>
          </cell>
          <cell r="R7" t="str">
            <v>RETAIL A SEK</v>
          </cell>
          <cell r="S7" t="str">
            <v>RETAIL B EUR</v>
          </cell>
          <cell r="T7" t="str">
            <v>RETAIL B NOK</v>
          </cell>
          <cell r="U7" t="str">
            <v>RETAIL B N EUR</v>
          </cell>
          <cell r="V7" t="str">
            <v>RETAIL A N CHF</v>
          </cell>
          <cell r="W7" t="str">
            <v>RETAIL A N NOK</v>
          </cell>
          <cell r="Y7" t="str">
            <v>EUR</v>
          </cell>
          <cell r="AA7" t="str">
            <v>INSTITUTIONAL A EUR</v>
          </cell>
          <cell r="AB7" t="str">
            <v>INSTITUTIONAL A NOK</v>
          </cell>
          <cell r="AC7" t="str">
            <v>RETAIL A EUR</v>
          </cell>
          <cell r="AD7" t="str">
            <v>RETAIL A N EUR</v>
          </cell>
          <cell r="AF7" t="str">
            <v>EUR</v>
          </cell>
          <cell r="AH7" t="str">
            <v>INSTITUTIONAL A EUR</v>
          </cell>
          <cell r="AI7" t="str">
            <v>RETAIL A EUR</v>
          </cell>
          <cell r="AJ7" t="str">
            <v>RETAIL A N EUR</v>
          </cell>
          <cell r="AL7" t="str">
            <v>EUR</v>
          </cell>
          <cell r="AN7" t="str">
            <v>INSTITUTIONAL A EUR</v>
          </cell>
          <cell r="AO7" t="str">
            <v>INSTITUTIONAL A CHF</v>
          </cell>
          <cell r="AP7" t="str">
            <v>INSTITUTIONAL A USD</v>
          </cell>
          <cell r="AQ7" t="str">
            <v>INSTITUTIONAL B EUR</v>
          </cell>
          <cell r="AR7" t="str">
            <v>RETAIL A EUR</v>
          </cell>
          <cell r="AS7" t="str">
            <v>RETAIL A N EUR</v>
          </cell>
          <cell r="AT7" t="str">
            <v>RETAIL A USD</v>
          </cell>
          <cell r="AU7" t="str">
            <v>RETAIL B EUR</v>
          </cell>
          <cell r="AV7" t="str">
            <v>RETAIL B N EUR</v>
          </cell>
          <cell r="AX7" t="str">
            <v>EUR</v>
          </cell>
          <cell r="AZ7" t="str">
            <v>INSTITUTIONAL A EUR</v>
          </cell>
          <cell r="BA7" t="str">
            <v>INSTITUTIONAL A USD</v>
          </cell>
          <cell r="BB7" t="str">
            <v>INSTITUTIONAL C EUR</v>
          </cell>
          <cell r="BC7" t="str">
            <v>RETAIL A EUR</v>
          </cell>
          <cell r="BD7" t="str">
            <v>RETAIL A NOK</v>
          </cell>
          <cell r="BE7" t="str">
            <v>RETAIL A N EUR</v>
          </cell>
          <cell r="BF7" t="str">
            <v>RETAIL A SEK</v>
          </cell>
          <cell r="BG7" t="str">
            <v>RETAIL B EUR</v>
          </cell>
          <cell r="BH7" t="str">
            <v>RETAIL A N NOK</v>
          </cell>
          <cell r="BI7" t="str">
            <v>RETAIL A N SEK</v>
          </cell>
          <cell r="BK7" t="str">
            <v>EUR</v>
          </cell>
        </row>
        <row r="9">
          <cell r="A9" t="str">
            <v>ISIN</v>
          </cell>
          <cell r="B9" t="str">
            <v>ISIN</v>
          </cell>
          <cell r="D9" t="str">
            <v>LU1047850000</v>
          </cell>
          <cell r="E9" t="str">
            <v>LU0029375739</v>
          </cell>
          <cell r="F9" t="str">
            <v>LU2250441479</v>
          </cell>
          <cell r="J9" t="str">
            <v>LU1303786096</v>
          </cell>
          <cell r="K9" t="str">
            <v>LU1303786419</v>
          </cell>
          <cell r="L9" t="str">
            <v>LU1303786500</v>
          </cell>
          <cell r="M9" t="str">
            <v>LU2336364109</v>
          </cell>
          <cell r="N9" t="str">
            <v>LU1303786252</v>
          </cell>
          <cell r="O9" t="str">
            <v>LU1303785361</v>
          </cell>
          <cell r="P9" t="str">
            <v>LU1303785791</v>
          </cell>
          <cell r="Q9" t="str">
            <v>LU1706367916</v>
          </cell>
          <cell r="R9" t="str">
            <v>LU2077710585</v>
          </cell>
          <cell r="S9" t="str">
            <v>LU1637626331</v>
          </cell>
          <cell r="T9" t="str">
            <v>LU1637626505</v>
          </cell>
          <cell r="U9" t="str">
            <v>LU1706369029</v>
          </cell>
          <cell r="V9" t="str">
            <v>LU1706368567</v>
          </cell>
          <cell r="W9" t="str">
            <v>LU1706368302</v>
          </cell>
          <cell r="AA9" t="str">
            <v>LU1047850182</v>
          </cell>
          <cell r="AB9" t="str">
            <v>LU2090054763</v>
          </cell>
          <cell r="AC9" t="str">
            <v>LU0083425479</v>
          </cell>
          <cell r="AD9" t="str">
            <v>LU2233193197</v>
          </cell>
          <cell r="AH9" t="str">
            <v>LU1660423721</v>
          </cell>
          <cell r="AI9" t="str">
            <v>LU0302296149</v>
          </cell>
          <cell r="AJ9" t="str">
            <v>LU1706372593</v>
          </cell>
          <cell r="AN9" t="str">
            <v>LU1047850778</v>
          </cell>
          <cell r="AO9" t="str">
            <v>LU1376267644</v>
          </cell>
          <cell r="AP9" t="str">
            <v>LU1047850422</v>
          </cell>
          <cell r="AQ9" t="str">
            <v>LU1376267727</v>
          </cell>
          <cell r="AR9" t="str">
            <v>LU0302296495</v>
          </cell>
          <cell r="AS9" t="str">
            <v>LU1706372916</v>
          </cell>
          <cell r="AT9" t="str">
            <v>LU1047850349</v>
          </cell>
          <cell r="AU9" t="str">
            <v>LU1376267560</v>
          </cell>
          <cell r="AV9" t="str">
            <v>LU1706373567</v>
          </cell>
          <cell r="AZ9" t="str">
            <v>LU1047850851</v>
          </cell>
          <cell r="BA9" t="str">
            <v>LU1047851073</v>
          </cell>
          <cell r="BB9" t="str">
            <v>LU2178865460</v>
          </cell>
          <cell r="BC9" t="str">
            <v>LU0547714526</v>
          </cell>
          <cell r="BD9" t="str">
            <v>LU0547714799</v>
          </cell>
          <cell r="BE9" t="str">
            <v>LU1706375778</v>
          </cell>
          <cell r="BF9" t="str">
            <v>LU0547714872</v>
          </cell>
          <cell r="BG9" t="str">
            <v>LU1660425189</v>
          </cell>
          <cell r="BH9" t="str">
            <v>LU1706375935</v>
          </cell>
          <cell r="BI9" t="str">
            <v>LU1706376156</v>
          </cell>
        </row>
        <row r="10">
          <cell r="A10" t="str">
            <v>LD</v>
          </cell>
          <cell r="B10" t="str">
            <v>Launch date/Beginning of Period</v>
          </cell>
          <cell r="D10">
            <v>44562</v>
          </cell>
          <cell r="E10">
            <v>44562</v>
          </cell>
          <cell r="F10">
            <v>44562</v>
          </cell>
          <cell r="J10">
            <v>44562</v>
          </cell>
          <cell r="K10">
            <v>44562</v>
          </cell>
          <cell r="L10">
            <v>44562</v>
          </cell>
          <cell r="M10">
            <v>44562</v>
          </cell>
          <cell r="N10">
            <v>44562</v>
          </cell>
          <cell r="O10">
            <v>44562</v>
          </cell>
          <cell r="P10">
            <v>44562</v>
          </cell>
          <cell r="Q10">
            <v>44562</v>
          </cell>
          <cell r="R10">
            <v>44562</v>
          </cell>
          <cell r="S10">
            <v>44562</v>
          </cell>
          <cell r="T10">
            <v>44562</v>
          </cell>
          <cell r="U10">
            <v>44562</v>
          </cell>
          <cell r="V10">
            <v>44562</v>
          </cell>
          <cell r="W10">
            <v>44562</v>
          </cell>
          <cell r="AA10">
            <v>44562</v>
          </cell>
          <cell r="AB10">
            <v>44562</v>
          </cell>
          <cell r="AC10">
            <v>44562</v>
          </cell>
          <cell r="AD10">
            <v>44562</v>
          </cell>
          <cell r="AH10">
            <v>44562</v>
          </cell>
          <cell r="AI10">
            <v>44562</v>
          </cell>
          <cell r="AJ10">
            <v>44562</v>
          </cell>
          <cell r="AN10">
            <v>44562</v>
          </cell>
          <cell r="AO10">
            <v>44562</v>
          </cell>
          <cell r="AP10">
            <v>44562</v>
          </cell>
          <cell r="AQ10">
            <v>44562</v>
          </cell>
          <cell r="AR10">
            <v>44562</v>
          </cell>
          <cell r="AS10">
            <v>44562</v>
          </cell>
          <cell r="AT10">
            <v>44562</v>
          </cell>
          <cell r="AU10">
            <v>44562</v>
          </cell>
          <cell r="AV10">
            <v>44562</v>
          </cell>
          <cell r="AZ10">
            <v>44562</v>
          </cell>
          <cell r="BA10">
            <v>44562</v>
          </cell>
          <cell r="BB10">
            <v>44562</v>
          </cell>
          <cell r="BC10">
            <v>44562</v>
          </cell>
          <cell r="BD10">
            <v>44562</v>
          </cell>
          <cell r="BE10">
            <v>44562</v>
          </cell>
          <cell r="BF10">
            <v>44562</v>
          </cell>
          <cell r="BG10">
            <v>44562</v>
          </cell>
          <cell r="BH10">
            <v>44562</v>
          </cell>
          <cell r="BI10">
            <v>44562</v>
          </cell>
        </row>
        <row r="11">
          <cell r="A11" t="str">
            <v>YE</v>
          </cell>
          <cell r="B11" t="str">
            <v>Year end date</v>
          </cell>
          <cell r="D11">
            <v>44926</v>
          </cell>
          <cell r="E11">
            <v>44926</v>
          </cell>
          <cell r="F11">
            <v>44926</v>
          </cell>
          <cell r="J11">
            <v>44926</v>
          </cell>
          <cell r="K11">
            <v>44926</v>
          </cell>
          <cell r="L11">
            <v>44926</v>
          </cell>
          <cell r="M11">
            <v>44926</v>
          </cell>
          <cell r="N11">
            <v>44926</v>
          </cell>
          <cell r="O11">
            <v>44926</v>
          </cell>
          <cell r="P11">
            <v>44926</v>
          </cell>
          <cell r="Q11">
            <v>44926</v>
          </cell>
          <cell r="R11">
            <v>44926</v>
          </cell>
          <cell r="S11">
            <v>44926</v>
          </cell>
          <cell r="T11">
            <v>44926</v>
          </cell>
          <cell r="U11">
            <v>44926</v>
          </cell>
          <cell r="V11">
            <v>44926</v>
          </cell>
          <cell r="W11">
            <v>44926</v>
          </cell>
          <cell r="AA11">
            <v>44926</v>
          </cell>
          <cell r="AB11">
            <v>44895</v>
          </cell>
          <cell r="AC11">
            <v>44926</v>
          </cell>
          <cell r="AD11">
            <v>44926</v>
          </cell>
          <cell r="AH11">
            <v>44926</v>
          </cell>
          <cell r="AI11">
            <v>44926</v>
          </cell>
          <cell r="AJ11">
            <v>44926</v>
          </cell>
          <cell r="AN11">
            <v>44926</v>
          </cell>
          <cell r="AO11">
            <v>44926</v>
          </cell>
          <cell r="AP11">
            <v>44926</v>
          </cell>
          <cell r="AQ11">
            <v>44926</v>
          </cell>
          <cell r="AR11">
            <v>44926</v>
          </cell>
          <cell r="AS11">
            <v>44926</v>
          </cell>
          <cell r="AT11">
            <v>44926</v>
          </cell>
          <cell r="AU11">
            <v>44926</v>
          </cell>
          <cell r="AV11">
            <v>44926</v>
          </cell>
          <cell r="AZ11">
            <v>44926</v>
          </cell>
          <cell r="BA11">
            <v>44926</v>
          </cell>
          <cell r="BB11">
            <v>44926</v>
          </cell>
          <cell r="BC11">
            <v>44926</v>
          </cell>
          <cell r="BD11">
            <v>44926</v>
          </cell>
          <cell r="BE11">
            <v>44926</v>
          </cell>
          <cell r="BF11">
            <v>44926</v>
          </cell>
          <cell r="BG11">
            <v>44890</v>
          </cell>
          <cell r="BH11">
            <v>44926</v>
          </cell>
          <cell r="BI11">
            <v>44926</v>
          </cell>
        </row>
        <row r="12">
          <cell r="A12" t="str">
            <v>SCC</v>
          </cell>
          <cell r="B12" t="str">
            <v>Feeder currency</v>
          </cell>
          <cell r="D12" t="str">
            <v>EUR</v>
          </cell>
          <cell r="E12" t="str">
            <v>EUR</v>
          </cell>
          <cell r="F12" t="str">
            <v>EUR</v>
          </cell>
          <cell r="J12" t="str">
            <v>EUR</v>
          </cell>
          <cell r="K12" t="str">
            <v>CHF</v>
          </cell>
          <cell r="L12" t="str">
            <v>NOK</v>
          </cell>
          <cell r="M12" t="str">
            <v>SEK</v>
          </cell>
          <cell r="N12" t="str">
            <v>USD</v>
          </cell>
          <cell r="O12" t="str">
            <v>EUR</v>
          </cell>
          <cell r="P12" t="str">
            <v>NOK</v>
          </cell>
          <cell r="Q12" t="str">
            <v>EUR</v>
          </cell>
          <cell r="R12" t="str">
            <v>SEK</v>
          </cell>
          <cell r="S12" t="str">
            <v>EUR</v>
          </cell>
          <cell r="T12" t="str">
            <v>NOK</v>
          </cell>
          <cell r="U12" t="str">
            <v>EUR</v>
          </cell>
          <cell r="V12" t="str">
            <v>CHF</v>
          </cell>
          <cell r="W12" t="str">
            <v>NOK</v>
          </cell>
          <cell r="AA12" t="str">
            <v>EUR</v>
          </cell>
          <cell r="AB12" t="str">
            <v>EUR</v>
          </cell>
          <cell r="AC12" t="str">
            <v>EUR</v>
          </cell>
          <cell r="AD12" t="str">
            <v>EUR</v>
          </cell>
          <cell r="AH12" t="str">
            <v>EUR</v>
          </cell>
          <cell r="AI12" t="str">
            <v>EUR</v>
          </cell>
          <cell r="AJ12" t="str">
            <v>EUR</v>
          </cell>
          <cell r="AN12" t="str">
            <v>EUR</v>
          </cell>
          <cell r="AO12" t="str">
            <v>EUR</v>
          </cell>
          <cell r="AP12" t="str">
            <v>EUR</v>
          </cell>
          <cell r="AQ12" t="str">
            <v>EUR</v>
          </cell>
          <cell r="AR12" t="str">
            <v>EUR</v>
          </cell>
          <cell r="AS12" t="str">
            <v>EUR</v>
          </cell>
          <cell r="AT12" t="str">
            <v>EUR</v>
          </cell>
          <cell r="AU12" t="str">
            <v>EUR</v>
          </cell>
          <cell r="AV12" t="str">
            <v>EUR</v>
          </cell>
          <cell r="AZ12" t="str">
            <v>EUR</v>
          </cell>
          <cell r="BA12" t="str">
            <v>USD</v>
          </cell>
          <cell r="BB12" t="str">
            <v>EUR</v>
          </cell>
          <cell r="BC12" t="str">
            <v>EUR</v>
          </cell>
          <cell r="BD12" t="str">
            <v>NOK</v>
          </cell>
          <cell r="BE12" t="str">
            <v>EUR</v>
          </cell>
          <cell r="BF12" t="str">
            <v>SEK</v>
          </cell>
          <cell r="BG12" t="str">
            <v>EUR</v>
          </cell>
          <cell r="BH12" t="str">
            <v>NOK</v>
          </cell>
          <cell r="BI12" t="str">
            <v>SEK</v>
          </cell>
        </row>
        <row r="13">
          <cell r="A13" t="str">
            <v>SFC</v>
          </cell>
          <cell r="B13" t="str">
            <v>Sub-fund currency</v>
          </cell>
          <cell r="D13" t="str">
            <v>EUR</v>
          </cell>
          <cell r="E13" t="str">
            <v>EUR</v>
          </cell>
          <cell r="F13" t="str">
            <v>EUR</v>
          </cell>
          <cell r="J13" t="str">
            <v>EUR</v>
          </cell>
          <cell r="K13" t="str">
            <v>EUR</v>
          </cell>
          <cell r="L13" t="str">
            <v>EUR</v>
          </cell>
          <cell r="M13" t="str">
            <v>EUR</v>
          </cell>
          <cell r="N13" t="str">
            <v>EUR</v>
          </cell>
          <cell r="O13" t="str">
            <v>EUR</v>
          </cell>
          <cell r="P13" t="str">
            <v>EUR</v>
          </cell>
          <cell r="Q13" t="str">
            <v>EUR</v>
          </cell>
          <cell r="R13" t="str">
            <v>EUR</v>
          </cell>
          <cell r="S13" t="str">
            <v>EUR</v>
          </cell>
          <cell r="T13" t="str">
            <v>EUR</v>
          </cell>
          <cell r="U13" t="str">
            <v>EUR</v>
          </cell>
          <cell r="V13" t="str">
            <v>EUR</v>
          </cell>
          <cell r="W13" t="str">
            <v>EUR</v>
          </cell>
          <cell r="AA13" t="str">
            <v>EUR</v>
          </cell>
          <cell r="AB13" t="str">
            <v>EUR</v>
          </cell>
          <cell r="AC13" t="str">
            <v>EUR</v>
          </cell>
          <cell r="AD13" t="str">
            <v>EUR</v>
          </cell>
          <cell r="AH13" t="str">
            <v>EUR</v>
          </cell>
          <cell r="AI13" t="str">
            <v>EUR</v>
          </cell>
          <cell r="AJ13" t="str">
            <v>EUR</v>
          </cell>
          <cell r="AN13" t="str">
            <v>EUR</v>
          </cell>
          <cell r="AO13" t="str">
            <v>EUR</v>
          </cell>
          <cell r="AP13" t="str">
            <v>EUR</v>
          </cell>
          <cell r="AQ13" t="str">
            <v>EUR</v>
          </cell>
          <cell r="AR13" t="str">
            <v>EUR</v>
          </cell>
          <cell r="AS13" t="str">
            <v>EUR</v>
          </cell>
          <cell r="AT13" t="str">
            <v>EUR</v>
          </cell>
          <cell r="AU13" t="str">
            <v>EUR</v>
          </cell>
          <cell r="AV13" t="str">
            <v>EUR</v>
          </cell>
          <cell r="AZ13" t="str">
            <v>EUR</v>
          </cell>
          <cell r="BA13" t="str">
            <v>EUR</v>
          </cell>
          <cell r="BB13" t="str">
            <v>EUR</v>
          </cell>
          <cell r="BC13" t="str">
            <v>EUR</v>
          </cell>
          <cell r="BD13" t="str">
            <v>EUR</v>
          </cell>
          <cell r="BE13" t="str">
            <v>EUR</v>
          </cell>
          <cell r="BF13" t="str">
            <v>EUR</v>
          </cell>
          <cell r="BG13" t="str">
            <v>EUR</v>
          </cell>
          <cell r="BH13" t="str">
            <v>EUR</v>
          </cell>
          <cell r="BI13" t="str">
            <v>EUR</v>
          </cell>
        </row>
        <row r="41">
          <cell r="A41" t="str">
            <v>NII</v>
          </cell>
          <cell r="B41" t="str">
            <v>Net Investment Income/Loss</v>
          </cell>
          <cell r="C41" t="str">
            <v>C = A + B</v>
          </cell>
          <cell r="D41">
            <v>1559.1128872286681</v>
          </cell>
          <cell r="E41">
            <v>-97570.280515979626</v>
          </cell>
          <cell r="F41">
            <v>24262.377628024202</v>
          </cell>
          <cell r="G41">
            <v>-71748.899999999907</v>
          </cell>
          <cell r="H41">
            <v>-71748.790000000037</v>
          </cell>
          <cell r="I41">
            <v>0</v>
          </cell>
          <cell r="J41">
            <v>13524102.483940892</v>
          </cell>
          <cell r="K41">
            <v>427090.3245818048</v>
          </cell>
          <cell r="L41">
            <v>240531397.87867963</v>
          </cell>
          <cell r="M41">
            <v>39197673.081500314</v>
          </cell>
          <cell r="N41">
            <v>204084.75167823039</v>
          </cell>
          <cell r="O41">
            <v>1711518.815200408</v>
          </cell>
          <cell r="P41">
            <v>2510036.2650948949</v>
          </cell>
          <cell r="Q41">
            <v>953172.70326817827</v>
          </cell>
          <cell r="R41">
            <v>31648002.171621181</v>
          </cell>
          <cell r="S41">
            <v>17313.778548786944</v>
          </cell>
          <cell r="T41">
            <v>649139.85326499748</v>
          </cell>
          <cell r="U41">
            <v>135582.78824415017</v>
          </cell>
          <cell r="V41">
            <v>279046.67625457072</v>
          </cell>
          <cell r="W41">
            <v>284732.3322423427</v>
          </cell>
          <cell r="X41">
            <v>46824885.199999996</v>
          </cell>
          <cell r="Y41">
            <v>46824885.129999995</v>
          </cell>
          <cell r="Z41">
            <v>0</v>
          </cell>
          <cell r="AA41">
            <v>213344.41663482826</v>
          </cell>
          <cell r="AB41">
            <v>161866.83680883422</v>
          </cell>
          <cell r="AC41">
            <v>287912.07842515106</v>
          </cell>
          <cell r="AD41">
            <v>5424.0981311214164</v>
          </cell>
          <cell r="AE41">
            <v>668547.39999999967</v>
          </cell>
          <cell r="AF41">
            <v>668547.4299999997</v>
          </cell>
          <cell r="AG41">
            <v>0</v>
          </cell>
          <cell r="AH41">
            <v>-2991718.9419841701</v>
          </cell>
          <cell r="AI41">
            <v>-6020071.1278772457</v>
          </cell>
          <cell r="AJ41">
            <v>-246017.79013850892</v>
          </cell>
          <cell r="AK41">
            <v>-9257807.8000000007</v>
          </cell>
          <cell r="AL41">
            <v>-9257807.8700000029</v>
          </cell>
          <cell r="AM41">
            <v>0</v>
          </cell>
          <cell r="AN41">
            <v>1877228.3623628221</v>
          </cell>
          <cell r="AO41">
            <v>6465.6567997377933</v>
          </cell>
          <cell r="AP41">
            <v>175657.55906447826</v>
          </cell>
          <cell r="AQ41">
            <v>540558.89007746952</v>
          </cell>
          <cell r="AR41">
            <v>-1339024.4594769115</v>
          </cell>
          <cell r="AS41">
            <v>19300.689932558496</v>
          </cell>
          <cell r="AT41">
            <v>-53272.991494802845</v>
          </cell>
          <cell r="AU41">
            <v>-22982.50494447643</v>
          </cell>
          <cell r="AV41">
            <v>39681.677659042412</v>
          </cell>
          <cell r="AW41">
            <v>1243612.8999999985</v>
          </cell>
          <cell r="AX41">
            <v>1243612.8900000006</v>
          </cell>
          <cell r="AY41">
            <v>0</v>
          </cell>
          <cell r="AZ41">
            <v>65475.600398398878</v>
          </cell>
          <cell r="BA41">
            <v>120289.49662262076</v>
          </cell>
          <cell r="BB41">
            <v>-2237254.6850937279</v>
          </cell>
          <cell r="BC41">
            <v>-26993.631761363213</v>
          </cell>
          <cell r="BD41">
            <v>-1877257.0924863839</v>
          </cell>
          <cell r="BE41">
            <v>975.40311584443043</v>
          </cell>
          <cell r="BF41">
            <v>-103153.85016599973</v>
          </cell>
          <cell r="BG41">
            <v>-9.1768354531194518</v>
          </cell>
          <cell r="BH41">
            <v>-154789.16501138997</v>
          </cell>
          <cell r="BI41">
            <v>265.66815854391416</v>
          </cell>
          <cell r="BJ41">
            <v>-2287629.1000000006</v>
          </cell>
          <cell r="BK41">
            <v>-2287629.1599999992</v>
          </cell>
          <cell r="BL41">
            <v>0</v>
          </cell>
        </row>
        <row r="69">
          <cell r="A69" t="str">
            <v>TCI</v>
          </cell>
          <cell r="B69" t="str">
            <v>INCREASE/DECREASE IN NET ASSETS AS A RESULT OF OPERATIONS</v>
          </cell>
          <cell r="C69" t="str">
            <v>G = E + F</v>
          </cell>
          <cell r="D69">
            <v>-184376.1377187905</v>
          </cell>
          <cell r="E69">
            <v>-5435536.3809329327</v>
          </cell>
          <cell r="F69">
            <v>-6979049.6114131873</v>
          </cell>
          <cell r="G69">
            <v>-12598962.200000001</v>
          </cell>
          <cell r="H69">
            <v>-12598962.130000005</v>
          </cell>
          <cell r="J69">
            <v>-6219370.9407247286</v>
          </cell>
          <cell r="K69">
            <v>-337725.47349203425</v>
          </cell>
          <cell r="L69">
            <v>-183716079.36471173</v>
          </cell>
          <cell r="M69">
            <v>-80411830.173977792</v>
          </cell>
          <cell r="N69">
            <v>-90264.520305191661</v>
          </cell>
          <cell r="O69">
            <v>-1786599.1207830836</v>
          </cell>
          <cell r="P69">
            <v>-2288755.449391474</v>
          </cell>
          <cell r="Q69">
            <v>243831.20994794229</v>
          </cell>
          <cell r="R69">
            <v>-33560646.773023032</v>
          </cell>
          <cell r="S69">
            <v>49251.936827649028</v>
          </cell>
          <cell r="T69">
            <v>-559936.73400791711</v>
          </cell>
          <cell r="U69">
            <v>215680.2981155033</v>
          </cell>
          <cell r="V69">
            <v>-233286.20816128442</v>
          </cell>
          <cell r="W69">
            <v>-250311.14617573837</v>
          </cell>
          <cell r="X69">
            <v>-36178291.100000009</v>
          </cell>
          <cell r="Y69">
            <v>-36178291.199999943</v>
          </cell>
          <cell r="AA69">
            <v>-5192858.6354682762</v>
          </cell>
          <cell r="AB69">
            <v>-3286068.1506281164</v>
          </cell>
          <cell r="AC69">
            <v>-26522110.001864828</v>
          </cell>
          <cell r="AD69">
            <v>-140364.47219645724</v>
          </cell>
          <cell r="AE69">
            <v>-35141401.399999999</v>
          </cell>
          <cell r="AF69">
            <v>-35141401.079999998</v>
          </cell>
          <cell r="AH69">
            <v>-20535093.589174863</v>
          </cell>
          <cell r="AI69">
            <v>-38159217.050910875</v>
          </cell>
          <cell r="AJ69">
            <v>-784030.98231742764</v>
          </cell>
          <cell r="AK69">
            <v>-59478341.5</v>
          </cell>
          <cell r="AL69">
            <v>-59478341.629999995</v>
          </cell>
          <cell r="AN69">
            <v>-59441570.99296613</v>
          </cell>
          <cell r="AO69">
            <v>-278197.97666925192</v>
          </cell>
          <cell r="AP69">
            <v>-7319254.9942525811</v>
          </cell>
          <cell r="AQ69">
            <v>-23208356.115788098</v>
          </cell>
          <cell r="AR69">
            <v>-72488810.161393106</v>
          </cell>
          <cell r="AS69">
            <v>-1886325.0528890439</v>
          </cell>
          <cell r="AT69">
            <v>-2431453.1919233659</v>
          </cell>
          <cell r="AU69">
            <v>-1151833.7253554987</v>
          </cell>
          <cell r="AV69">
            <v>-3109408.5909838276</v>
          </cell>
          <cell r="AW69">
            <v>-171315210.70000002</v>
          </cell>
          <cell r="AX69">
            <v>-171315210.78000006</v>
          </cell>
          <cell r="AZ69">
            <v>2709177.3810278149</v>
          </cell>
          <cell r="BA69">
            <v>5171600.9782501357</v>
          </cell>
          <cell r="BB69">
            <v>19325153.238232244</v>
          </cell>
          <cell r="BC69">
            <v>1636630.1026205393</v>
          </cell>
          <cell r="BD69">
            <v>21601823.14580144</v>
          </cell>
          <cell r="BE69">
            <v>92117.596189794873</v>
          </cell>
          <cell r="BF69">
            <v>15877466.168154776</v>
          </cell>
          <cell r="BG69">
            <v>-3074.1575456773398</v>
          </cell>
          <cell r="BH69">
            <v>1664999.8696424523</v>
          </cell>
          <cell r="BI69">
            <v>9543.7479302498723</v>
          </cell>
          <cell r="BJ69">
            <v>32247435.300000001</v>
          </cell>
          <cell r="BK69">
            <v>32247435.480000012</v>
          </cell>
        </row>
        <row r="74">
          <cell r="B74" t="str">
            <v>Coefficient % - Allocation WANAV (A)</v>
          </cell>
          <cell r="D74">
            <v>1.4630770336384344E-2</v>
          </cell>
          <cell r="E74">
            <v>0.41688756047079412</v>
          </cell>
          <cell r="F74">
            <v>0.5684816691928215</v>
          </cell>
          <cell r="J74">
            <v>0.82132103541331125</v>
          </cell>
          <cell r="K74">
            <v>1</v>
          </cell>
          <cell r="L74">
            <v>1</v>
          </cell>
          <cell r="M74">
            <v>1</v>
          </cell>
          <cell r="N74">
            <v>1</v>
          </cell>
          <cell r="O74">
            <v>0.10566870414057999</v>
          </cell>
          <cell r="P74">
            <v>1</v>
          </cell>
          <cell r="Q74">
            <v>6.0901235669488879E-2</v>
          </cell>
          <cell r="R74">
            <v>1</v>
          </cell>
          <cell r="S74">
            <v>1.0220082046741475E-3</v>
          </cell>
          <cell r="T74">
            <v>1</v>
          </cell>
          <cell r="U74">
            <v>1.1087016571945604E-2</v>
          </cell>
          <cell r="V74">
            <v>1</v>
          </cell>
          <cell r="W74">
            <v>1</v>
          </cell>
          <cell r="AA74">
            <v>0.17638677496356805</v>
          </cell>
          <cell r="AB74">
            <v>0.11438845766339054</v>
          </cell>
          <cell r="AC74">
            <v>0.7047840441140838</v>
          </cell>
          <cell r="AD74">
            <v>4.4407232589576458E-3</v>
          </cell>
          <cell r="AH74">
            <v>0.35214410407965691</v>
          </cell>
          <cell r="AI74">
            <v>0.63285403208285529</v>
          </cell>
          <cell r="AJ74">
            <v>1.5001863837487736E-2</v>
          </cell>
          <cell r="AN74">
            <v>0.40625945595782298</v>
          </cell>
          <cell r="AO74">
            <v>1.5359077324039135E-3</v>
          </cell>
          <cell r="AP74">
            <v>4.2367156299007329E-2</v>
          </cell>
          <cell r="AQ74">
            <v>0.11646335440883678</v>
          </cell>
          <cell r="AR74">
            <v>0.38930898236374328</v>
          </cell>
          <cell r="AS74">
            <v>1.0751529978571457E-2</v>
          </cell>
          <cell r="AT74">
            <v>1.363947648870187E-2</v>
          </cell>
          <cell r="AU74">
            <v>6.4092282483436151E-3</v>
          </cell>
          <cell r="AV74">
            <v>1.3264908522568669E-2</v>
          </cell>
          <cell r="AZ74">
            <v>9.0136680103086148E-2</v>
          </cell>
          <cell r="BA74">
            <v>1</v>
          </cell>
          <cell r="BB74">
            <v>0.83860758717128281</v>
          </cell>
          <cell r="BC74">
            <v>6.8356042933006192E-2</v>
          </cell>
          <cell r="BD74">
            <v>1</v>
          </cell>
          <cell r="BE74">
            <v>2.7972126965958651E-3</v>
          </cell>
          <cell r="BF74">
            <v>1</v>
          </cell>
          <cell r="BG74">
            <v>1.0247709602893643E-4</v>
          </cell>
          <cell r="BH74">
            <v>1</v>
          </cell>
          <cell r="BI74">
            <v>1</v>
          </cell>
        </row>
        <row r="77">
          <cell r="B77" t="str">
            <v>NII % (B)</v>
          </cell>
          <cell r="D77">
            <v>-2.1730162797349968E-2</v>
          </cell>
          <cell r="E77">
            <v>1.3598874700882246</v>
          </cell>
          <cell r="F77">
            <v>-0.33815730729087479</v>
          </cell>
          <cell r="J77">
            <v>0.82758282728890031</v>
          </cell>
          <cell r="K77">
            <v>1</v>
          </cell>
          <cell r="L77">
            <v>1</v>
          </cell>
          <cell r="M77">
            <v>1</v>
          </cell>
          <cell r="N77">
            <v>1</v>
          </cell>
          <cell r="O77">
            <v>0.10473327762220269</v>
          </cell>
          <cell r="P77">
            <v>1</v>
          </cell>
          <cell r="Q77">
            <v>5.8327668072759235E-2</v>
          </cell>
          <cell r="R77">
            <v>1</v>
          </cell>
          <cell r="S77">
            <v>1.0594851539666606E-3</v>
          </cell>
          <cell r="T77">
            <v>1</v>
          </cell>
          <cell r="U77">
            <v>8.2967418621712127E-3</v>
          </cell>
          <cell r="V77">
            <v>1</v>
          </cell>
          <cell r="W77">
            <v>1</v>
          </cell>
          <cell r="AA77">
            <v>0.31911635145295375</v>
          </cell>
          <cell r="AB77">
            <v>0.24211720746402385</v>
          </cell>
          <cell r="AC77">
            <v>0.43065318256504115</v>
          </cell>
          <cell r="AD77">
            <v>8.1132585179812065E-3</v>
          </cell>
          <cell r="AH77">
            <v>0.32315630084638575</v>
          </cell>
          <cell r="AI77">
            <v>0.65026961230077795</v>
          </cell>
          <cell r="AJ77">
            <v>2.657408685283634E-2</v>
          </cell>
          <cell r="AN77">
            <v>1.5094957543324385</v>
          </cell>
          <cell r="AO77">
            <v>5.1990912154610391E-3</v>
          </cell>
          <cell r="AP77">
            <v>0.14124778047274233</v>
          </cell>
          <cell r="AQ77">
            <v>0.43466813409507205</v>
          </cell>
          <cell r="AR77">
            <v>-1.0767212860472584</v>
          </cell>
          <cell r="AS77">
            <v>1.5519853680568324E-2</v>
          </cell>
          <cell r="AT77">
            <v>-4.2837278667991217E-2</v>
          </cell>
          <cell r="AU77">
            <v>-1.848043335225634E-2</v>
          </cell>
          <cell r="AV77">
            <v>3.1908384271223701E-2</v>
          </cell>
          <cell r="AZ77">
            <v>-2.9791339997884272E-2</v>
          </cell>
          <cell r="BA77">
            <v>1</v>
          </cell>
          <cell r="BB77">
            <v>1.0179488936326977</v>
          </cell>
          <cell r="BC77">
            <v>1.2282078464149894E-2</v>
          </cell>
          <cell r="BD77">
            <v>1</v>
          </cell>
          <cell r="BE77">
            <v>-4.4380755093965837E-4</v>
          </cell>
          <cell r="BF77">
            <v>1</v>
          </cell>
          <cell r="BG77">
            <v>4.1754519763854715E-6</v>
          </cell>
          <cell r="BH77">
            <v>1</v>
          </cell>
          <cell r="BI77">
            <v>1</v>
          </cell>
        </row>
        <row r="81">
          <cell r="B81" t="str">
            <v>NII (Without MF, PF) % (C )</v>
          </cell>
          <cell r="D81">
            <v>1.5119471222064005E-2</v>
          </cell>
          <cell r="E81">
            <v>0.41488593730909834</v>
          </cell>
          <cell r="F81">
            <v>0.56999459146883757</v>
          </cell>
          <cell r="J81">
            <v>0.82024981721593027</v>
          </cell>
          <cell r="K81">
            <v>1</v>
          </cell>
          <cell r="L81">
            <v>1</v>
          </cell>
          <cell r="M81">
            <v>1</v>
          </cell>
          <cell r="N81">
            <v>1</v>
          </cell>
          <cell r="O81">
            <v>0.11102933106098932</v>
          </cell>
          <cell r="P81">
            <v>1</v>
          </cell>
          <cell r="Q81">
            <v>5.900761242182493E-2</v>
          </cell>
          <cell r="R81">
            <v>1</v>
          </cell>
          <cell r="S81">
            <v>1.117148098409947E-3</v>
          </cell>
          <cell r="T81">
            <v>1</v>
          </cell>
          <cell r="U81">
            <v>8.5960912028456606E-3</v>
          </cell>
          <cell r="V81">
            <v>1</v>
          </cell>
          <cell r="W81">
            <v>1</v>
          </cell>
          <cell r="AA81">
            <v>0.18300929251244666</v>
          </cell>
          <cell r="AB81">
            <v>0.1308898119944957</v>
          </cell>
          <cell r="AC81">
            <v>0.68123034079538114</v>
          </cell>
          <cell r="AD81">
            <v>4.8705546976764297E-3</v>
          </cell>
          <cell r="AH81">
            <v>0.35855691593064787</v>
          </cell>
          <cell r="AI81">
            <v>0.62820383342377406</v>
          </cell>
          <cell r="AJ81">
            <v>1.3239250645577962E-2</v>
          </cell>
          <cell r="AN81">
            <v>0.41915288687786006</v>
          </cell>
          <cell r="AO81">
            <v>1.5310800867513346E-3</v>
          </cell>
          <cell r="AP81">
            <v>4.2221611816500811E-2</v>
          </cell>
          <cell r="AQ81">
            <v>0.12042837034881482</v>
          </cell>
          <cell r="AR81">
            <v>0.37554007516960064</v>
          </cell>
          <cell r="AS81">
            <v>9.3727630618207283E-3</v>
          </cell>
          <cell r="AT81">
            <v>1.2724130372969286E-2</v>
          </cell>
          <cell r="AU81">
            <v>6.098027024189376E-3</v>
          </cell>
          <cell r="AV81">
            <v>1.2931055241493104E-2</v>
          </cell>
          <cell r="AZ81">
            <v>8.7369630145332541E-2</v>
          </cell>
          <cell r="BA81">
            <v>1</v>
          </cell>
          <cell r="BB81">
            <v>0.84445513649346637</v>
          </cell>
          <cell r="BC81">
            <v>6.569261148757953E-2</v>
          </cell>
          <cell r="BD81">
            <v>1</v>
          </cell>
          <cell r="BE81">
            <v>2.3718357072849356E-3</v>
          </cell>
          <cell r="BF81">
            <v>1</v>
          </cell>
          <cell r="BG81">
            <v>1.1078616633677449E-4</v>
          </cell>
          <cell r="BH81">
            <v>1</v>
          </cell>
          <cell r="BI81">
            <v>1</v>
          </cell>
        </row>
        <row r="90">
          <cell r="B90" t="str">
            <v>CAPEX</v>
          </cell>
          <cell r="D90">
            <v>-860.61081578317874</v>
          </cell>
          <cell r="E90">
            <v>-32472.628905349608</v>
          </cell>
          <cell r="F90">
            <v>-43964.800278933093</v>
          </cell>
          <cell r="G90">
            <v>-77298.100000000006</v>
          </cell>
          <cell r="H90">
            <v>-77298.039999999994</v>
          </cell>
          <cell r="I90">
            <v>0</v>
          </cell>
          <cell r="J90">
            <v>-22221.86755549095</v>
          </cell>
          <cell r="K90">
            <v>-652.45732675002114</v>
          </cell>
          <cell r="L90">
            <v>-372053.60713172209</v>
          </cell>
          <cell r="M90">
            <v>-51087.132060379408</v>
          </cell>
          <cell r="N90">
            <v>-308.97699405059285</v>
          </cell>
          <cell r="O90">
            <v>-15231.64038366348</v>
          </cell>
          <cell r="P90">
            <v>-18958.611864422652</v>
          </cell>
          <cell r="Q90">
            <v>-6944.8951070549883</v>
          </cell>
          <cell r="R90">
            <v>-286214.68262233684</v>
          </cell>
          <cell r="S90">
            <v>-229.25529045438623</v>
          </cell>
          <cell r="T90">
            <v>-4826.7295078131583</v>
          </cell>
          <cell r="U90">
            <v>-1582.1510188347302</v>
          </cell>
          <cell r="V90">
            <v>-2003.3900085584505</v>
          </cell>
          <cell r="W90">
            <v>-2135.8882296839352</v>
          </cell>
          <cell r="X90">
            <v>-117375.1</v>
          </cell>
          <cell r="Y90">
            <v>-117375.06999999999</v>
          </cell>
          <cell r="Z90">
            <v>0</v>
          </cell>
          <cell r="AA90">
            <v>-17001.872052097729</v>
          </cell>
          <cell r="AB90">
            <v>-11256.039413778872</v>
          </cell>
          <cell r="AC90">
            <v>-95752.716284327733</v>
          </cell>
          <cell r="AD90">
            <v>-616.1422498148703</v>
          </cell>
          <cell r="AE90">
            <v>-124626.8</v>
          </cell>
          <cell r="AF90">
            <v>-124626.78</v>
          </cell>
          <cell r="AG90">
            <v>0</v>
          </cell>
          <cell r="AH90">
            <v>-3693263.2042957661</v>
          </cell>
          <cell r="AI90">
            <v>-5277908.7377386447</v>
          </cell>
          <cell r="AJ90">
            <v>-262946.4379655096</v>
          </cell>
          <cell r="AK90">
            <v>-9234118.3999999985</v>
          </cell>
          <cell r="AL90">
            <v>-9234118.3800000008</v>
          </cell>
          <cell r="AM90">
            <v>0</v>
          </cell>
          <cell r="AN90">
            <v>-292249.4067926571</v>
          </cell>
          <cell r="AO90">
            <v>-1132.6126663158552</v>
          </cell>
          <cell r="AP90">
            <v>-31094.490200861339</v>
          </cell>
          <cell r="AQ90">
            <v>-87185.789547671957</v>
          </cell>
          <cell r="AR90">
            <v>-430298.57140093017</v>
          </cell>
          <cell r="AS90">
            <v>-11762.406545285465</v>
          </cell>
          <cell r="AT90">
            <v>-15194.529025941656</v>
          </cell>
          <cell r="AU90">
            <v>-7088.8871493256902</v>
          </cell>
          <cell r="AV90">
            <v>-14684.816671405784</v>
          </cell>
          <cell r="AW90">
            <v>-890691.5</v>
          </cell>
          <cell r="AX90">
            <v>-890691.51</v>
          </cell>
          <cell r="AY90">
            <v>0</v>
          </cell>
          <cell r="AZ90">
            <v>-32710.844028776071</v>
          </cell>
          <cell r="BA90">
            <v>-50627.883542488096</v>
          </cell>
          <cell r="BB90">
            <v>-3512928.3298535785</v>
          </cell>
          <cell r="BC90">
            <v>-27057.119493376282</v>
          </cell>
          <cell r="BD90">
            <v>-602948.21269327961</v>
          </cell>
          <cell r="BE90">
            <v>-1121.0242890973284</v>
          </cell>
          <cell r="BF90">
            <v>-342069.73728345759</v>
          </cell>
          <cell r="BG90">
            <v>-56.736987287323942</v>
          </cell>
          <cell r="BH90">
            <v>-259079.01215958013</v>
          </cell>
          <cell r="BI90">
            <v>-215.13556461639891</v>
          </cell>
          <cell r="BJ90">
            <v>-3734084.6999999997</v>
          </cell>
        </row>
        <row r="92">
          <cell r="B92" t="str">
            <v>SOP NAV</v>
          </cell>
          <cell r="D92">
            <v>725958.26002739754</v>
          </cell>
          <cell r="E92">
            <v>20685374.800383572</v>
          </cell>
          <cell r="F92">
            <v>28207261.40430136</v>
          </cell>
          <cell r="G92" t="e">
            <v>#N/A</v>
          </cell>
          <cell r="H92" t="e">
            <v>#N/A</v>
          </cell>
          <cell r="I92" t="e">
            <v>#N/A</v>
          </cell>
          <cell r="J92">
            <v>241921619.85279459</v>
          </cell>
          <cell r="K92">
            <v>6013215.3796967138</v>
          </cell>
          <cell r="L92">
            <v>3625843927.2142868</v>
          </cell>
          <cell r="M92">
            <v>441106400.34556282</v>
          </cell>
          <cell r="N92">
            <v>2808505.3136961637</v>
          </cell>
          <cell r="O92">
            <v>31124910.931534268</v>
          </cell>
          <cell r="P92">
            <v>36356212.814660788</v>
          </cell>
          <cell r="Q92">
            <v>17938570.849808235</v>
          </cell>
          <cell r="R92">
            <v>803343396.71575558</v>
          </cell>
          <cell r="S92">
            <v>301034.39424657531</v>
          </cell>
          <cell r="T92">
            <v>9386305.0054550655</v>
          </cell>
          <cell r="U92">
            <v>3265701.0995342485</v>
          </cell>
          <cell r="V92">
            <v>4065388.1402868521</v>
          </cell>
          <cell r="W92">
            <v>6892866.8287964389</v>
          </cell>
          <cell r="X92" t="e">
            <v>#N/A</v>
          </cell>
          <cell r="Y92" t="e">
            <v>#N/A</v>
          </cell>
          <cell r="Z92" t="e">
            <v>#N/A</v>
          </cell>
          <cell r="AA92">
            <v>17975678.550328769</v>
          </cell>
          <cell r="AB92">
            <v>12739367.773203598</v>
          </cell>
          <cell r="AC92">
            <v>71824950.748219207</v>
          </cell>
          <cell r="AD92">
            <v>452556.68317808147</v>
          </cell>
          <cell r="AE92" t="e">
            <v>#N/A</v>
          </cell>
          <cell r="AF92" t="e">
            <v>#N/A</v>
          </cell>
          <cell r="AG92" t="e">
            <v>#N/A</v>
          </cell>
          <cell r="AH92">
            <v>150994219.39523283</v>
          </cell>
          <cell r="AI92">
            <v>271358513.34276718</v>
          </cell>
          <cell r="AJ92">
            <v>6432578.8601095909</v>
          </cell>
          <cell r="AK92" t="e">
            <v>#N/A</v>
          </cell>
          <cell r="AL92" t="e">
            <v>#N/A</v>
          </cell>
          <cell r="AM92" t="e">
            <v>#N/A</v>
          </cell>
          <cell r="AN92">
            <v>393897486.71339732</v>
          </cell>
          <cell r="AO92">
            <v>1489171.9730958915</v>
          </cell>
          <cell r="AP92">
            <v>41077976.501561634</v>
          </cell>
          <cell r="AQ92">
            <v>112919519.59049311</v>
          </cell>
          <cell r="AR92">
            <v>377462794.91879457</v>
          </cell>
          <cell r="AS92">
            <v>10424374.312465757</v>
          </cell>
          <cell r="AT92">
            <v>13224444.207260268</v>
          </cell>
          <cell r="AU92">
            <v>6214203.4155068537</v>
          </cell>
          <cell r="AV92">
            <v>12861273.87780821</v>
          </cell>
          <cell r="AW92" t="e">
            <v>#N/A</v>
          </cell>
          <cell r="AX92" t="e">
            <v>#N/A</v>
          </cell>
          <cell r="AY92" t="e">
            <v>#N/A</v>
          </cell>
          <cell r="AZ92">
            <v>13299982.365041101</v>
          </cell>
          <cell r="BA92">
            <v>21655059.455141913</v>
          </cell>
          <cell r="BB92">
            <v>123739482.17098635</v>
          </cell>
          <cell r="BC92">
            <v>10086173.181808228</v>
          </cell>
          <cell r="BD92">
            <v>288346807.15183097</v>
          </cell>
          <cell r="BE92">
            <v>412738.51547945238</v>
          </cell>
          <cell r="BF92">
            <v>110898038.46051128</v>
          </cell>
          <cell r="BG92">
            <v>16775.415410334343</v>
          </cell>
          <cell r="BH92">
            <v>10513501.409347674</v>
          </cell>
          <cell r="BI92">
            <v>81460.072990410976</v>
          </cell>
          <cell r="BJ92" t="e">
            <v>#N/A</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ow r="2">
          <cell r="A2" t="str">
            <v>Option : 1</v>
          </cell>
          <cell r="G2">
            <v>7</v>
          </cell>
          <cell r="H2">
            <v>8</v>
          </cell>
          <cell r="I2">
            <v>9</v>
          </cell>
          <cell r="J2">
            <v>10</v>
          </cell>
          <cell r="L2">
            <v>14</v>
          </cell>
          <cell r="N2">
            <v>16</v>
          </cell>
        </row>
        <row r="3">
          <cell r="A3" t="str">
            <v>ISIN&amp;Date</v>
          </cell>
          <cell r="C3" t="str">
            <v>ISIN</v>
          </cell>
          <cell r="G3" t="str">
            <v>NII</v>
          </cell>
          <cell r="H3" t="str">
            <v>Date Effect</v>
          </cell>
          <cell r="I3" t="str">
            <v>NII_Class</v>
          </cell>
          <cell r="J3" t="str">
            <v>Number of Shares</v>
          </cell>
          <cell r="L3" t="str">
            <v>Accumulated NII</v>
          </cell>
          <cell r="N3" t="str">
            <v>Accumulated Equalisation</v>
          </cell>
        </row>
        <row r="4">
          <cell r="A4" t="str">
            <v>LU104785000044564</v>
          </cell>
          <cell r="C4" t="str">
            <v>LU1047850000</v>
          </cell>
          <cell r="G4">
            <v>-56.6743937618252</v>
          </cell>
          <cell r="H4">
            <v>44564</v>
          </cell>
          <cell r="I4">
            <v>-56.6743937618252</v>
          </cell>
          <cell r="J4">
            <v>3281.6927999999998</v>
          </cell>
          <cell r="L4">
            <v>-56.6743937618252</v>
          </cell>
          <cell r="N4">
            <v>0</v>
          </cell>
        </row>
        <row r="5">
          <cell r="A5" t="str">
            <v>LU104785000044565</v>
          </cell>
          <cell r="C5" t="str">
            <v>LU1047850000</v>
          </cell>
          <cell r="G5">
            <v>-26.237926158818048</v>
          </cell>
          <cell r="H5">
            <v>44565</v>
          </cell>
          <cell r="I5">
            <v>-26.237926158818048</v>
          </cell>
          <cell r="J5">
            <v>3281.6927999999998</v>
          </cell>
          <cell r="L5">
            <v>-82.912319920643256</v>
          </cell>
          <cell r="N5">
            <v>0</v>
          </cell>
        </row>
        <row r="6">
          <cell r="A6" t="str">
            <v>LU104785000044566</v>
          </cell>
          <cell r="C6" t="str">
            <v>LU1047850000</v>
          </cell>
          <cell r="G6">
            <v>-18.990280598369214</v>
          </cell>
          <cell r="H6">
            <v>44566</v>
          </cell>
          <cell r="I6">
            <v>-18.990280598369214</v>
          </cell>
          <cell r="J6">
            <v>3281.6927999999998</v>
          </cell>
          <cell r="L6">
            <v>-101.90260051901247</v>
          </cell>
          <cell r="N6">
            <v>0</v>
          </cell>
        </row>
        <row r="7">
          <cell r="A7" t="str">
            <v>LU104785000044567</v>
          </cell>
          <cell r="C7" t="str">
            <v>LU1047850000</v>
          </cell>
          <cell r="G7">
            <v>-18.682442796439709</v>
          </cell>
          <cell r="H7">
            <v>44567</v>
          </cell>
          <cell r="I7">
            <v>-18.682442796439709</v>
          </cell>
          <cell r="J7">
            <v>3281.6927999999998</v>
          </cell>
          <cell r="L7">
            <v>-120.58504331545217</v>
          </cell>
          <cell r="N7">
            <v>0</v>
          </cell>
        </row>
        <row r="8">
          <cell r="A8" t="str">
            <v>LU104785000044568</v>
          </cell>
          <cell r="C8" t="str">
            <v>LU1047850000</v>
          </cell>
          <cell r="G8">
            <v>-14.72112842135844</v>
          </cell>
          <cell r="H8">
            <v>44568</v>
          </cell>
          <cell r="I8">
            <v>-14.72112842135844</v>
          </cell>
          <cell r="J8">
            <v>3281.6927999999998</v>
          </cell>
          <cell r="L8">
            <v>-135.3061717368106</v>
          </cell>
          <cell r="N8">
            <v>0</v>
          </cell>
        </row>
        <row r="9">
          <cell r="A9" t="str">
            <v>LU104785000044571</v>
          </cell>
          <cell r="C9" t="str">
            <v>LU1047850000</v>
          </cell>
          <cell r="G9">
            <v>-70.69329436305334</v>
          </cell>
          <cell r="H9">
            <v>44571</v>
          </cell>
          <cell r="I9">
            <v>-70.69329436305334</v>
          </cell>
          <cell r="J9">
            <v>3281.6927999999998</v>
          </cell>
          <cell r="L9">
            <v>-205.99946609986392</v>
          </cell>
          <cell r="N9">
            <v>0</v>
          </cell>
        </row>
        <row r="10">
          <cell r="A10" t="str">
            <v>LU104785000044572</v>
          </cell>
          <cell r="C10" t="str">
            <v>LU1047850000</v>
          </cell>
          <cell r="G10">
            <v>-22.140925146587144</v>
          </cell>
          <cell r="H10">
            <v>44572</v>
          </cell>
          <cell r="I10">
            <v>-22.140925146587144</v>
          </cell>
          <cell r="J10">
            <v>3281.6927999999998</v>
          </cell>
          <cell r="L10">
            <v>-228.14039124645106</v>
          </cell>
          <cell r="N10">
            <v>0</v>
          </cell>
        </row>
        <row r="11">
          <cell r="A11" t="str">
            <v>LU104785000044573</v>
          </cell>
          <cell r="C11" t="str">
            <v>LU1047850000</v>
          </cell>
          <cell r="G11">
            <v>-73.852288932171376</v>
          </cell>
          <cell r="H11">
            <v>44573</v>
          </cell>
          <cell r="I11">
            <v>-73.852288932171376</v>
          </cell>
          <cell r="J11">
            <v>3281.6927999999998</v>
          </cell>
          <cell r="L11">
            <v>-301.99268017862244</v>
          </cell>
          <cell r="N11">
            <v>0</v>
          </cell>
        </row>
        <row r="12">
          <cell r="A12" t="str">
            <v>LU104785000044574</v>
          </cell>
          <cell r="C12" t="str">
            <v>LU1047850000</v>
          </cell>
          <cell r="G12">
            <v>-19.719142496450768</v>
          </cell>
          <cell r="H12">
            <v>44574</v>
          </cell>
          <cell r="I12">
            <v>-19.719142496450768</v>
          </cell>
          <cell r="J12">
            <v>3281.6927999999998</v>
          </cell>
          <cell r="L12">
            <v>-321.71182267507322</v>
          </cell>
          <cell r="N12">
            <v>0</v>
          </cell>
        </row>
        <row r="13">
          <cell r="A13" t="str">
            <v>LU104785000044575</v>
          </cell>
          <cell r="C13" t="str">
            <v>LU1047850000</v>
          </cell>
          <cell r="G13">
            <v>-69.786468404344234</v>
          </cell>
          <cell r="H13">
            <v>44575</v>
          </cell>
          <cell r="I13">
            <v>-69.786468404344234</v>
          </cell>
          <cell r="J13">
            <v>3281.6927999999998</v>
          </cell>
          <cell r="L13">
            <v>-391.49829107941747</v>
          </cell>
          <cell r="N13">
            <v>0</v>
          </cell>
        </row>
        <row r="14">
          <cell r="A14" t="str">
            <v>LU104785000044579</v>
          </cell>
          <cell r="C14" t="str">
            <v>LU1047850000</v>
          </cell>
          <cell r="G14">
            <v>-75.339443888753365</v>
          </cell>
          <cell r="H14">
            <v>44579</v>
          </cell>
          <cell r="I14">
            <v>-75.339443888753365</v>
          </cell>
          <cell r="J14">
            <v>3281.6927999999998</v>
          </cell>
          <cell r="L14">
            <v>-466.83773496817082</v>
          </cell>
          <cell r="N14">
            <v>0</v>
          </cell>
        </row>
        <row r="15">
          <cell r="A15" t="str">
            <v>LU104785000044580</v>
          </cell>
          <cell r="C15" t="str">
            <v>LU1047850000</v>
          </cell>
          <cell r="G15">
            <v>-52.640904958563546</v>
          </cell>
          <cell r="H15">
            <v>44580</v>
          </cell>
          <cell r="I15">
            <v>-52.640904958563546</v>
          </cell>
          <cell r="J15">
            <v>3281.6927999999998</v>
          </cell>
          <cell r="L15">
            <v>-519.47863992673433</v>
          </cell>
          <cell r="N15">
            <v>0</v>
          </cell>
        </row>
        <row r="16">
          <cell r="A16" t="str">
            <v>LU104785000044581</v>
          </cell>
          <cell r="C16" t="str">
            <v>LU1047850000</v>
          </cell>
          <cell r="G16">
            <v>-41.727287088963486</v>
          </cell>
          <cell r="H16">
            <v>44581</v>
          </cell>
          <cell r="I16">
            <v>-41.727287088963486</v>
          </cell>
          <cell r="J16">
            <v>3281.6927999999998</v>
          </cell>
          <cell r="L16">
            <v>-561.20592701569785</v>
          </cell>
          <cell r="N16">
            <v>0</v>
          </cell>
        </row>
        <row r="17">
          <cell r="A17" t="str">
            <v>LU104785000044582</v>
          </cell>
          <cell r="C17" t="str">
            <v>LU1047850000</v>
          </cell>
          <cell r="G17">
            <v>-18.983019167413133</v>
          </cell>
          <cell r="H17">
            <v>44582</v>
          </cell>
          <cell r="I17">
            <v>-18.983019167413133</v>
          </cell>
          <cell r="J17">
            <v>3125.6927999999998</v>
          </cell>
          <cell r="L17">
            <v>-580.18894618311094</v>
          </cell>
          <cell r="N17">
            <v>0</v>
          </cell>
        </row>
        <row r="18">
          <cell r="A18" t="str">
            <v>LU104785000044585</v>
          </cell>
          <cell r="C18" t="str">
            <v>LU1047850000</v>
          </cell>
          <cell r="G18">
            <v>-53.585054044281947</v>
          </cell>
          <cell r="H18">
            <v>44585</v>
          </cell>
          <cell r="I18">
            <v>-53.585054044281947</v>
          </cell>
          <cell r="J18">
            <v>3125.6927999999998</v>
          </cell>
          <cell r="L18">
            <v>-633.77400022739289</v>
          </cell>
          <cell r="N18">
            <v>0</v>
          </cell>
        </row>
        <row r="19">
          <cell r="A19" t="str">
            <v>LU104785000044586</v>
          </cell>
          <cell r="C19" t="str">
            <v>LU1047850000</v>
          </cell>
          <cell r="G19">
            <v>-15.443193122378053</v>
          </cell>
          <cell r="H19">
            <v>44586</v>
          </cell>
          <cell r="I19">
            <v>-15.443193122378053</v>
          </cell>
          <cell r="J19">
            <v>3125.6927999999998</v>
          </cell>
          <cell r="L19">
            <v>-649.21719334977092</v>
          </cell>
          <cell r="N19">
            <v>0</v>
          </cell>
        </row>
        <row r="20">
          <cell r="A20" t="str">
            <v>LU104785000044587</v>
          </cell>
          <cell r="C20" t="str">
            <v>LU1047850000</v>
          </cell>
          <cell r="G20">
            <v>-103.48173924539225</v>
          </cell>
          <cell r="H20">
            <v>44587</v>
          </cell>
          <cell r="I20">
            <v>-103.48173924539225</v>
          </cell>
          <cell r="J20">
            <v>3125.6927999999998</v>
          </cell>
          <cell r="L20">
            <v>-752.69893259516311</v>
          </cell>
          <cell r="N20">
            <v>0</v>
          </cell>
        </row>
        <row r="21">
          <cell r="A21" t="str">
            <v>LU104785000044588</v>
          </cell>
          <cell r="C21" t="str">
            <v>LU1047850000</v>
          </cell>
          <cell r="G21">
            <v>-22.948548908782112</v>
          </cell>
          <cell r="H21">
            <v>44588</v>
          </cell>
          <cell r="I21">
            <v>-22.948548908782112</v>
          </cell>
          <cell r="J21">
            <v>3125.6927999999998</v>
          </cell>
          <cell r="L21">
            <v>-775.64748150394519</v>
          </cell>
          <cell r="N21">
            <v>0</v>
          </cell>
        </row>
        <row r="22">
          <cell r="A22" t="str">
            <v>LU104785000044589</v>
          </cell>
          <cell r="C22" t="str">
            <v>LU1047850000</v>
          </cell>
          <cell r="G22">
            <v>-16.858956742489774</v>
          </cell>
          <cell r="H22">
            <v>44589</v>
          </cell>
          <cell r="I22">
            <v>-16.858956742489774</v>
          </cell>
          <cell r="J22">
            <v>3125.6927999999998</v>
          </cell>
          <cell r="L22">
            <v>-792.50643824643498</v>
          </cell>
          <cell r="N22">
            <v>0</v>
          </cell>
        </row>
        <row r="23">
          <cell r="A23" t="str">
            <v>LU104785000044592</v>
          </cell>
          <cell r="C23" t="str">
            <v>LU1047850000</v>
          </cell>
          <cell r="G23">
            <v>-38.1106351476475</v>
          </cell>
          <cell r="H23">
            <v>44592</v>
          </cell>
          <cell r="I23">
            <v>-38.1106351476475</v>
          </cell>
          <cell r="J23">
            <v>3125.6927999999998</v>
          </cell>
          <cell r="L23">
            <v>-830.61707339408247</v>
          </cell>
          <cell r="N23">
            <v>0</v>
          </cell>
        </row>
        <row r="24">
          <cell r="A24" t="str">
            <v>LU104785000044593</v>
          </cell>
          <cell r="C24" t="str">
            <v>LU1047850000</v>
          </cell>
          <cell r="G24">
            <v>-18.317631714332983</v>
          </cell>
          <cell r="H24">
            <v>44593</v>
          </cell>
          <cell r="I24">
            <v>-18.317631714332983</v>
          </cell>
          <cell r="J24">
            <v>3125.6927999999998</v>
          </cell>
          <cell r="L24">
            <v>-848.93470510841541</v>
          </cell>
          <cell r="N24">
            <v>0</v>
          </cell>
        </row>
        <row r="25">
          <cell r="A25" t="str">
            <v>LU104785000044594</v>
          </cell>
          <cell r="C25" t="str">
            <v>LU1047850000</v>
          </cell>
          <cell r="G25">
            <v>-40.616405739137555</v>
          </cell>
          <cell r="H25">
            <v>44594</v>
          </cell>
          <cell r="I25">
            <v>-40.616405739137555</v>
          </cell>
          <cell r="J25">
            <v>3125.6927999999998</v>
          </cell>
          <cell r="L25">
            <v>-889.55111084755299</v>
          </cell>
          <cell r="N25">
            <v>0</v>
          </cell>
        </row>
        <row r="26">
          <cell r="A26" t="str">
            <v>LU104785000044595</v>
          </cell>
          <cell r="C26" t="str">
            <v>LU1047850000</v>
          </cell>
          <cell r="G26">
            <v>-17.310089112006295</v>
          </cell>
          <cell r="H26">
            <v>44595</v>
          </cell>
          <cell r="I26">
            <v>-17.310089112006295</v>
          </cell>
          <cell r="J26">
            <v>3125.6927999999998</v>
          </cell>
          <cell r="L26">
            <v>-906.86119995955926</v>
          </cell>
          <cell r="N26">
            <v>0</v>
          </cell>
        </row>
        <row r="27">
          <cell r="A27" t="str">
            <v>LU104785000044596</v>
          </cell>
          <cell r="C27" t="str">
            <v>LU1047850000</v>
          </cell>
          <cell r="G27">
            <v>-23.937753449273565</v>
          </cell>
          <cell r="H27">
            <v>44596</v>
          </cell>
          <cell r="I27">
            <v>-23.937753449273565</v>
          </cell>
          <cell r="J27">
            <v>3125.6927999999998</v>
          </cell>
          <cell r="L27">
            <v>-930.79895340883286</v>
          </cell>
          <cell r="N27">
            <v>0</v>
          </cell>
        </row>
        <row r="28">
          <cell r="A28" t="str">
            <v>LU104785000044599</v>
          </cell>
          <cell r="C28" t="str">
            <v>LU1047850000</v>
          </cell>
          <cell r="G28">
            <v>-51.157985657130808</v>
          </cell>
          <cell r="H28">
            <v>44599</v>
          </cell>
          <cell r="I28">
            <v>-51.157985657130808</v>
          </cell>
          <cell r="J28">
            <v>3125.6927999999998</v>
          </cell>
          <cell r="L28">
            <v>-981.95693906596364</v>
          </cell>
          <cell r="N28">
            <v>0</v>
          </cell>
        </row>
        <row r="29">
          <cell r="A29" t="str">
            <v>LU104785000044600</v>
          </cell>
          <cell r="C29" t="str">
            <v>LU1047850000</v>
          </cell>
          <cell r="G29">
            <v>-19.770394552180313</v>
          </cell>
          <cell r="H29">
            <v>44600</v>
          </cell>
          <cell r="I29">
            <v>-19.770394552180313</v>
          </cell>
          <cell r="J29">
            <v>3125.6927999999998</v>
          </cell>
          <cell r="L29">
            <v>-1001.7273336181439</v>
          </cell>
          <cell r="N29">
            <v>0</v>
          </cell>
        </row>
        <row r="30">
          <cell r="A30" t="str">
            <v>LU104785000044601</v>
          </cell>
          <cell r="C30" t="str">
            <v>LU1047850000</v>
          </cell>
          <cell r="G30">
            <v>-18.189352192032658</v>
          </cell>
          <cell r="H30">
            <v>44601</v>
          </cell>
          <cell r="I30">
            <v>-18.189352192032658</v>
          </cell>
          <cell r="J30">
            <v>3125.6927999999998</v>
          </cell>
          <cell r="L30">
            <v>-1019.9166858101765</v>
          </cell>
          <cell r="N30">
            <v>0</v>
          </cell>
        </row>
        <row r="31">
          <cell r="A31" t="str">
            <v>LU104785000044602</v>
          </cell>
          <cell r="C31" t="str">
            <v>LU1047850000</v>
          </cell>
          <cell r="G31">
            <v>-18.655110699090052</v>
          </cell>
          <cell r="H31">
            <v>44602</v>
          </cell>
          <cell r="I31">
            <v>-18.655110699090052</v>
          </cell>
          <cell r="J31">
            <v>3125.6927999999998</v>
          </cell>
          <cell r="L31">
            <v>-1038.5717965092665</v>
          </cell>
          <cell r="N31">
            <v>0</v>
          </cell>
        </row>
        <row r="32">
          <cell r="A32" t="str">
            <v>LU104785000044603</v>
          </cell>
          <cell r="C32" t="str">
            <v>LU1047850000</v>
          </cell>
          <cell r="G32">
            <v>236.59511015800524</v>
          </cell>
          <cell r="H32">
            <v>44603</v>
          </cell>
          <cell r="I32">
            <v>236.59511015800524</v>
          </cell>
          <cell r="J32">
            <v>3125.6927999999998</v>
          </cell>
          <cell r="L32">
            <v>-801.97668635126126</v>
          </cell>
          <cell r="N32">
            <v>0</v>
          </cell>
        </row>
        <row r="33">
          <cell r="A33" t="str">
            <v>LU104785000044606</v>
          </cell>
          <cell r="C33" t="str">
            <v>LU1047850000</v>
          </cell>
          <cell r="G33">
            <v>-52.208442299275362</v>
          </cell>
          <cell r="H33">
            <v>44606</v>
          </cell>
          <cell r="I33">
            <v>-52.208442299275362</v>
          </cell>
          <cell r="J33">
            <v>3125.6927999999998</v>
          </cell>
          <cell r="L33">
            <v>-854.18512865053663</v>
          </cell>
          <cell r="N33">
            <v>0</v>
          </cell>
        </row>
        <row r="34">
          <cell r="A34" t="str">
            <v>LU104785000044607</v>
          </cell>
          <cell r="C34" t="str">
            <v>LU1047850000</v>
          </cell>
          <cell r="G34">
            <v>-18.05660916564312</v>
          </cell>
          <cell r="H34">
            <v>44607</v>
          </cell>
          <cell r="I34">
            <v>-18.05660916564312</v>
          </cell>
          <cell r="J34">
            <v>3125.6927999999998</v>
          </cell>
          <cell r="L34">
            <v>-872.24173781617969</v>
          </cell>
          <cell r="N34">
            <v>0</v>
          </cell>
        </row>
        <row r="35">
          <cell r="A35" t="str">
            <v>LU104785000044608</v>
          </cell>
          <cell r="C35" t="str">
            <v>LU1047850000</v>
          </cell>
          <cell r="G35">
            <v>-17.403675723029135</v>
          </cell>
          <cell r="H35">
            <v>44608</v>
          </cell>
          <cell r="I35">
            <v>-17.403675723029135</v>
          </cell>
          <cell r="J35">
            <v>3125.6927999999998</v>
          </cell>
          <cell r="L35">
            <v>-889.64541353920879</v>
          </cell>
          <cell r="N35">
            <v>0</v>
          </cell>
        </row>
        <row r="36">
          <cell r="A36" t="str">
            <v>LU104785000044609</v>
          </cell>
          <cell r="C36" t="str">
            <v>LU1047850000</v>
          </cell>
          <cell r="G36">
            <v>-16.393462786031687</v>
          </cell>
          <cell r="H36">
            <v>44609</v>
          </cell>
          <cell r="I36">
            <v>-16.393462786031687</v>
          </cell>
          <cell r="J36">
            <v>3125.6927999999998</v>
          </cell>
          <cell r="L36">
            <v>-906.03887632524049</v>
          </cell>
          <cell r="N36">
            <v>0</v>
          </cell>
        </row>
        <row r="37">
          <cell r="A37" t="str">
            <v>LU104785000044610</v>
          </cell>
          <cell r="C37" t="str">
            <v>LU1047850000</v>
          </cell>
          <cell r="G37">
            <v>-16.124740263434791</v>
          </cell>
          <cell r="H37">
            <v>44610</v>
          </cell>
          <cell r="I37">
            <v>-16.124740263434791</v>
          </cell>
          <cell r="J37">
            <v>3125.6927999999998</v>
          </cell>
          <cell r="L37">
            <v>-922.16361658867527</v>
          </cell>
          <cell r="N37">
            <v>0</v>
          </cell>
        </row>
        <row r="38">
          <cell r="A38" t="str">
            <v>LU104785000044614</v>
          </cell>
          <cell r="C38" t="str">
            <v>LU1047850000</v>
          </cell>
          <cell r="G38">
            <v>25.056627257180022</v>
          </cell>
          <cell r="H38">
            <v>44614</v>
          </cell>
          <cell r="I38">
            <v>25.056627257180022</v>
          </cell>
          <cell r="J38">
            <v>3125.6927999999998</v>
          </cell>
          <cell r="L38">
            <v>-897.10698933149524</v>
          </cell>
          <cell r="N38">
            <v>0</v>
          </cell>
        </row>
        <row r="39">
          <cell r="A39" t="str">
            <v>LU104785000044615</v>
          </cell>
          <cell r="C39" t="str">
            <v>LU1047850000</v>
          </cell>
          <cell r="G39">
            <v>-12.690733786548178</v>
          </cell>
          <cell r="H39">
            <v>44615</v>
          </cell>
          <cell r="I39">
            <v>-12.690733786548178</v>
          </cell>
          <cell r="J39">
            <v>3125.6927999999998</v>
          </cell>
          <cell r="L39">
            <v>-909.79772311804345</v>
          </cell>
          <cell r="N39">
            <v>0</v>
          </cell>
        </row>
        <row r="40">
          <cell r="A40" t="str">
            <v>LU104785000044616</v>
          </cell>
          <cell r="C40" t="str">
            <v>LU1047850000</v>
          </cell>
          <cell r="G40">
            <v>177.15251528702794</v>
          </cell>
          <cell r="H40">
            <v>44616</v>
          </cell>
          <cell r="I40">
            <v>177.15251528702794</v>
          </cell>
          <cell r="J40">
            <v>3125.6927999999998</v>
          </cell>
          <cell r="L40">
            <v>-732.64520783101557</v>
          </cell>
          <cell r="N40">
            <v>0</v>
          </cell>
        </row>
        <row r="41">
          <cell r="A41" t="str">
            <v>LU104785000044617</v>
          </cell>
          <cell r="C41" t="str">
            <v>LU1047850000</v>
          </cell>
          <cell r="G41">
            <v>193.61996836452624</v>
          </cell>
          <cell r="H41">
            <v>44617</v>
          </cell>
          <cell r="I41">
            <v>193.61996836452624</v>
          </cell>
          <cell r="J41">
            <v>3125.6927999999998</v>
          </cell>
          <cell r="L41">
            <v>-539.02523946648932</v>
          </cell>
          <cell r="N41">
            <v>0</v>
          </cell>
        </row>
        <row r="42">
          <cell r="A42" t="str">
            <v>LU104785000044620</v>
          </cell>
          <cell r="C42" t="str">
            <v>LU1047850000</v>
          </cell>
          <cell r="G42">
            <v>-78.080292498995547</v>
          </cell>
          <cell r="H42">
            <v>44620</v>
          </cell>
          <cell r="I42">
            <v>-78.080292498995547</v>
          </cell>
          <cell r="J42">
            <v>3125.6927999999998</v>
          </cell>
          <cell r="L42">
            <v>-617.10553196548483</v>
          </cell>
          <cell r="N42">
            <v>0</v>
          </cell>
        </row>
        <row r="43">
          <cell r="A43" t="str">
            <v>LU104785000044621</v>
          </cell>
          <cell r="C43" t="str">
            <v>LU1047850000</v>
          </cell>
          <cell r="G43">
            <v>-15.032863383555995</v>
          </cell>
          <cell r="H43">
            <v>44621</v>
          </cell>
          <cell r="I43">
            <v>-15.032863383555995</v>
          </cell>
          <cell r="J43">
            <v>3125.6927999999998</v>
          </cell>
          <cell r="L43">
            <v>-632.13839534904082</v>
          </cell>
          <cell r="N43">
            <v>0</v>
          </cell>
        </row>
        <row r="44">
          <cell r="A44" t="str">
            <v>LU104785000044622</v>
          </cell>
          <cell r="C44" t="str">
            <v>LU1047850000</v>
          </cell>
          <cell r="G44">
            <v>-23.516531905428678</v>
          </cell>
          <cell r="H44">
            <v>44622</v>
          </cell>
          <cell r="I44">
            <v>-23.516531905428678</v>
          </cell>
          <cell r="J44">
            <v>3125.6927999999998</v>
          </cell>
          <cell r="L44">
            <v>-655.6549272544695</v>
          </cell>
          <cell r="N44">
            <v>0</v>
          </cell>
        </row>
        <row r="45">
          <cell r="A45" t="str">
            <v>LU104785000044623</v>
          </cell>
          <cell r="C45" t="str">
            <v>LU1047850000</v>
          </cell>
          <cell r="G45">
            <v>-16.952953678797801</v>
          </cell>
          <cell r="H45">
            <v>44623</v>
          </cell>
          <cell r="I45">
            <v>-16.952953678797801</v>
          </cell>
          <cell r="J45">
            <v>3125.6927999999998</v>
          </cell>
          <cell r="L45">
            <v>-672.60788093326732</v>
          </cell>
          <cell r="N45">
            <v>0</v>
          </cell>
        </row>
        <row r="46">
          <cell r="A46" t="str">
            <v>LU104785000044624</v>
          </cell>
          <cell r="C46" t="str">
            <v>LU1047850000</v>
          </cell>
          <cell r="G46">
            <v>39.32257635170847</v>
          </cell>
          <cell r="H46">
            <v>44624</v>
          </cell>
          <cell r="I46">
            <v>39.32257635170847</v>
          </cell>
          <cell r="J46">
            <v>3125.6927999999998</v>
          </cell>
          <cell r="L46">
            <v>-633.28530458155888</v>
          </cell>
          <cell r="N46">
            <v>0</v>
          </cell>
        </row>
        <row r="47">
          <cell r="A47" t="str">
            <v>LU104785000044627</v>
          </cell>
          <cell r="C47" t="str">
            <v>LU1047850000</v>
          </cell>
          <cell r="G47">
            <v>-59.684433587361703</v>
          </cell>
          <cell r="H47">
            <v>44627</v>
          </cell>
          <cell r="I47">
            <v>-59.684433587361703</v>
          </cell>
          <cell r="J47">
            <v>3125.6927999999998</v>
          </cell>
          <cell r="L47">
            <v>-692.96973816892057</v>
          </cell>
          <cell r="N47">
            <v>0</v>
          </cell>
        </row>
        <row r="48">
          <cell r="A48" t="str">
            <v>LU104785000044628</v>
          </cell>
          <cell r="C48" t="str">
            <v>LU1047850000</v>
          </cell>
          <cell r="G48">
            <v>-18.037372868543265</v>
          </cell>
          <cell r="H48">
            <v>44628</v>
          </cell>
          <cell r="I48">
            <v>-18.037372868543265</v>
          </cell>
          <cell r="J48">
            <v>3125.6927999999998</v>
          </cell>
          <cell r="L48">
            <v>-711.0071110374638</v>
          </cell>
          <cell r="N48">
            <v>0</v>
          </cell>
        </row>
        <row r="49">
          <cell r="A49" t="str">
            <v>LU104785000044629</v>
          </cell>
          <cell r="C49" t="str">
            <v>LU1047850000</v>
          </cell>
          <cell r="G49">
            <v>-20.425586193422845</v>
          </cell>
          <cell r="H49">
            <v>44629</v>
          </cell>
          <cell r="I49">
            <v>-20.425586193422845</v>
          </cell>
          <cell r="J49">
            <v>3125.6927999999998</v>
          </cell>
          <cell r="L49">
            <v>-731.43269723088667</v>
          </cell>
          <cell r="N49">
            <v>0</v>
          </cell>
        </row>
        <row r="50">
          <cell r="A50" t="str">
            <v>LU104785000044630</v>
          </cell>
          <cell r="C50" t="str">
            <v>LU1047850000</v>
          </cell>
          <cell r="G50">
            <v>-16.155956235037632</v>
          </cell>
          <cell r="H50">
            <v>44630</v>
          </cell>
          <cell r="I50">
            <v>-16.155956235037632</v>
          </cell>
          <cell r="J50">
            <v>3125.6927999999998</v>
          </cell>
          <cell r="L50">
            <v>-747.58865346592427</v>
          </cell>
          <cell r="N50">
            <v>0</v>
          </cell>
        </row>
        <row r="51">
          <cell r="A51" t="str">
            <v>LU104785000044631</v>
          </cell>
          <cell r="C51" t="str">
            <v>LU1047850000</v>
          </cell>
          <cell r="G51">
            <v>-17.696996143280817</v>
          </cell>
          <cell r="H51">
            <v>44631</v>
          </cell>
          <cell r="I51">
            <v>-17.696996143280817</v>
          </cell>
          <cell r="J51">
            <v>3125.6927999999998</v>
          </cell>
          <cell r="L51">
            <v>-765.28564960920505</v>
          </cell>
          <cell r="N51">
            <v>0</v>
          </cell>
        </row>
        <row r="52">
          <cell r="A52" t="str">
            <v>LU104785000044634</v>
          </cell>
          <cell r="C52" t="str">
            <v>LU1047850000</v>
          </cell>
          <cell r="G52">
            <v>-19.043149948142027</v>
          </cell>
          <cell r="H52">
            <v>44634</v>
          </cell>
          <cell r="I52">
            <v>-19.043149948142027</v>
          </cell>
          <cell r="J52">
            <v>3125.6927999999998</v>
          </cell>
          <cell r="L52">
            <v>-784.32879955734711</v>
          </cell>
          <cell r="N52">
            <v>0</v>
          </cell>
        </row>
        <row r="53">
          <cell r="A53" t="str">
            <v>LU104785000044635</v>
          </cell>
          <cell r="C53" t="str">
            <v>LU1047850000</v>
          </cell>
          <cell r="G53">
            <v>-16.110307130032758</v>
          </cell>
          <cell r="H53">
            <v>44635</v>
          </cell>
          <cell r="I53">
            <v>-16.110307130032758</v>
          </cell>
          <cell r="J53">
            <v>3125.6927999999998</v>
          </cell>
          <cell r="L53">
            <v>-800.43910668737988</v>
          </cell>
          <cell r="N53">
            <v>0</v>
          </cell>
        </row>
        <row r="54">
          <cell r="A54" t="str">
            <v>LU104785000044636</v>
          </cell>
          <cell r="C54" t="str">
            <v>LU1047850000</v>
          </cell>
          <cell r="G54">
            <v>508.75623356252368</v>
          </cell>
          <cell r="H54">
            <v>44636</v>
          </cell>
          <cell r="I54">
            <v>508.75623356252368</v>
          </cell>
          <cell r="J54">
            <v>3125.6927999999998</v>
          </cell>
          <cell r="L54">
            <v>-291.6828731248562</v>
          </cell>
          <cell r="N54">
            <v>0</v>
          </cell>
        </row>
        <row r="55">
          <cell r="A55" t="str">
            <v>LU104785000044637</v>
          </cell>
          <cell r="C55" t="str">
            <v>LU1047850000</v>
          </cell>
          <cell r="G55">
            <v>138.83387169213563</v>
          </cell>
          <cell r="H55">
            <v>44637</v>
          </cell>
          <cell r="I55">
            <v>138.83387169213563</v>
          </cell>
          <cell r="J55">
            <v>3125.6927999999998</v>
          </cell>
          <cell r="L55">
            <v>-152.84900143272057</v>
          </cell>
          <cell r="N55">
            <v>0</v>
          </cell>
        </row>
        <row r="56">
          <cell r="A56" t="str">
            <v>LU104785000044638</v>
          </cell>
          <cell r="C56" t="str">
            <v>LU1047850000</v>
          </cell>
          <cell r="G56">
            <v>15.467943428227283</v>
          </cell>
          <cell r="H56">
            <v>44638</v>
          </cell>
          <cell r="I56">
            <v>15.467943428227283</v>
          </cell>
          <cell r="J56">
            <v>3125.6927999999998</v>
          </cell>
          <cell r="L56">
            <v>-137.3810580044933</v>
          </cell>
          <cell r="N56">
            <v>0</v>
          </cell>
        </row>
        <row r="57">
          <cell r="A57" t="str">
            <v>LU104785000044641</v>
          </cell>
          <cell r="C57" t="str">
            <v>LU1047850000</v>
          </cell>
          <cell r="G57">
            <v>-54.131926008108536</v>
          </cell>
          <cell r="H57">
            <v>44641</v>
          </cell>
          <cell r="I57">
            <v>-54.131926008108536</v>
          </cell>
          <cell r="J57">
            <v>3125.6927999999998</v>
          </cell>
          <cell r="L57">
            <v>-191.51298401260183</v>
          </cell>
          <cell r="N57">
            <v>0</v>
          </cell>
        </row>
        <row r="58">
          <cell r="A58" t="str">
            <v>LU104785000044642</v>
          </cell>
          <cell r="C58" t="str">
            <v>LU1047850000</v>
          </cell>
          <cell r="G58">
            <v>-18.379019795788096</v>
          </cell>
          <cell r="H58">
            <v>44642</v>
          </cell>
          <cell r="I58">
            <v>-18.379019795788096</v>
          </cell>
          <cell r="J58">
            <v>3125.6927999999998</v>
          </cell>
          <cell r="L58">
            <v>-209.89200380838992</v>
          </cell>
          <cell r="N58">
            <v>0</v>
          </cell>
        </row>
        <row r="59">
          <cell r="A59" t="str">
            <v>LU104785000044643</v>
          </cell>
          <cell r="C59" t="str">
            <v>LU1047850000</v>
          </cell>
          <cell r="G59">
            <v>-19.849656875914185</v>
          </cell>
          <cell r="H59">
            <v>44643</v>
          </cell>
          <cell r="I59">
            <v>-19.849656875914185</v>
          </cell>
          <cell r="J59">
            <v>3125.6927999999998</v>
          </cell>
          <cell r="L59">
            <v>-229.74166068430409</v>
          </cell>
          <cell r="N59">
            <v>0</v>
          </cell>
        </row>
        <row r="60">
          <cell r="A60" t="str">
            <v>LU104785000044644</v>
          </cell>
          <cell r="C60" t="str">
            <v>LU1047850000</v>
          </cell>
          <cell r="G60">
            <v>4.3894302083259173</v>
          </cell>
          <cell r="H60">
            <v>44644</v>
          </cell>
          <cell r="I60">
            <v>4.3894302083259173</v>
          </cell>
          <cell r="J60">
            <v>3125.6927999999998</v>
          </cell>
          <cell r="L60">
            <v>-225.35223047597819</v>
          </cell>
          <cell r="N60">
            <v>0</v>
          </cell>
        </row>
        <row r="61">
          <cell r="A61" t="str">
            <v>LU104785000044645</v>
          </cell>
          <cell r="C61" t="str">
            <v>LU1047850000</v>
          </cell>
          <cell r="G61">
            <v>-17.25199866700224</v>
          </cell>
          <cell r="H61">
            <v>44645</v>
          </cell>
          <cell r="I61">
            <v>-17.25199866700224</v>
          </cell>
          <cell r="J61">
            <v>3125.6927999999998</v>
          </cell>
          <cell r="L61">
            <v>-242.60422914298044</v>
          </cell>
          <cell r="N61">
            <v>0</v>
          </cell>
        </row>
        <row r="62">
          <cell r="A62" t="str">
            <v>LU104785000044648</v>
          </cell>
          <cell r="C62" t="str">
            <v>LU1047850000</v>
          </cell>
          <cell r="G62">
            <v>-52.953108585031863</v>
          </cell>
          <cell r="H62">
            <v>44648</v>
          </cell>
          <cell r="I62">
            <v>-52.953108585031863</v>
          </cell>
          <cell r="J62">
            <v>3125.6927999999998</v>
          </cell>
          <cell r="L62">
            <v>-295.55733772801233</v>
          </cell>
          <cell r="N62">
            <v>0</v>
          </cell>
        </row>
        <row r="63">
          <cell r="A63" t="str">
            <v>LU104785000044649</v>
          </cell>
          <cell r="C63" t="str">
            <v>LU1047850000</v>
          </cell>
          <cell r="G63">
            <v>-18.425622642463203</v>
          </cell>
          <cell r="H63">
            <v>44649</v>
          </cell>
          <cell r="I63">
            <v>-18.425622642463203</v>
          </cell>
          <cell r="J63">
            <v>3125.6927999999998</v>
          </cell>
          <cell r="L63">
            <v>-313.98296037047555</v>
          </cell>
          <cell r="N63">
            <v>0</v>
          </cell>
        </row>
        <row r="64">
          <cell r="A64" t="str">
            <v>LU104785000044650</v>
          </cell>
          <cell r="C64" t="str">
            <v>LU1047850000</v>
          </cell>
          <cell r="G64">
            <v>229.05320406640618</v>
          </cell>
          <cell r="H64">
            <v>44650</v>
          </cell>
          <cell r="I64">
            <v>229.05320406640618</v>
          </cell>
          <cell r="J64">
            <v>3125.6927999999998</v>
          </cell>
          <cell r="L64">
            <v>-84.929756304069372</v>
          </cell>
          <cell r="N64">
            <v>0</v>
          </cell>
        </row>
        <row r="65">
          <cell r="A65" t="str">
            <v>LU104785000044651</v>
          </cell>
          <cell r="C65" t="str">
            <v>LU1047850000</v>
          </cell>
          <cell r="G65">
            <v>13.750828554418092</v>
          </cell>
          <cell r="H65">
            <v>44651</v>
          </cell>
          <cell r="I65">
            <v>13.750828554418092</v>
          </cell>
          <cell r="J65">
            <v>3125.6927999999998</v>
          </cell>
          <cell r="L65">
            <v>-71.17892774965128</v>
          </cell>
          <cell r="N65">
            <v>0</v>
          </cell>
        </row>
        <row r="66">
          <cell r="A66" t="str">
            <v>LU104785000044652</v>
          </cell>
          <cell r="C66" t="str">
            <v>LU1047850000</v>
          </cell>
          <cell r="G66">
            <v>322.24652130093989</v>
          </cell>
          <cell r="H66">
            <v>44652</v>
          </cell>
          <cell r="I66">
            <v>322.24652130093989</v>
          </cell>
          <cell r="J66">
            <v>3125.6927999999998</v>
          </cell>
          <cell r="L66">
            <v>251.06759355128861</v>
          </cell>
          <cell r="N66">
            <v>0</v>
          </cell>
        </row>
        <row r="67">
          <cell r="A67" t="str">
            <v>LU104785000044655</v>
          </cell>
          <cell r="C67" t="str">
            <v>LU1047850000</v>
          </cell>
          <cell r="G67">
            <v>-44.633300623100787</v>
          </cell>
          <cell r="H67">
            <v>44655</v>
          </cell>
          <cell r="I67">
            <v>-44.633300623100787</v>
          </cell>
          <cell r="J67">
            <v>3125.6927999999998</v>
          </cell>
          <cell r="L67">
            <v>206.43429292818783</v>
          </cell>
          <cell r="N67">
            <v>0</v>
          </cell>
        </row>
        <row r="68">
          <cell r="A68" t="str">
            <v>LU104785000044656</v>
          </cell>
          <cell r="C68" t="str">
            <v>LU1047850000</v>
          </cell>
          <cell r="G68">
            <v>-16.205519257680436</v>
          </cell>
          <cell r="H68">
            <v>44656</v>
          </cell>
          <cell r="I68">
            <v>-16.205519257680436</v>
          </cell>
          <cell r="J68">
            <v>3125.6927999999998</v>
          </cell>
          <cell r="L68">
            <v>190.22877367050739</v>
          </cell>
          <cell r="N68">
            <v>0</v>
          </cell>
        </row>
        <row r="69">
          <cell r="A69" t="str">
            <v>LU104785000044657</v>
          </cell>
          <cell r="C69" t="str">
            <v>LU1047850000</v>
          </cell>
          <cell r="G69">
            <v>-25.337503342266906</v>
          </cell>
          <cell r="H69">
            <v>44657</v>
          </cell>
          <cell r="I69">
            <v>-25.337503342266906</v>
          </cell>
          <cell r="J69">
            <v>3125.6927999999998</v>
          </cell>
          <cell r="L69">
            <v>164.89127032824049</v>
          </cell>
          <cell r="N69">
            <v>0</v>
          </cell>
        </row>
        <row r="70">
          <cell r="A70" t="str">
            <v>LU104785000044658</v>
          </cell>
          <cell r="C70" t="str">
            <v>LU1047850000</v>
          </cell>
          <cell r="G70">
            <v>250.58297212533884</v>
          </cell>
          <cell r="H70">
            <v>44658</v>
          </cell>
          <cell r="I70">
            <v>250.58297212533884</v>
          </cell>
          <cell r="J70">
            <v>3125.6927999999998</v>
          </cell>
          <cell r="L70">
            <v>415.47424245357934</v>
          </cell>
          <cell r="N70">
            <v>0</v>
          </cell>
        </row>
        <row r="71">
          <cell r="A71" t="str">
            <v>LU104785000044659</v>
          </cell>
          <cell r="C71" t="str">
            <v>LU1047850000</v>
          </cell>
          <cell r="G71">
            <v>-16.902102900216395</v>
          </cell>
          <cell r="H71">
            <v>44659</v>
          </cell>
          <cell r="I71">
            <v>-16.902102900216395</v>
          </cell>
          <cell r="J71">
            <v>3125.6927999999998</v>
          </cell>
          <cell r="L71">
            <v>398.57213955336294</v>
          </cell>
          <cell r="N71">
            <v>0</v>
          </cell>
        </row>
        <row r="72">
          <cell r="A72" t="str">
            <v>LU104785000044662</v>
          </cell>
          <cell r="C72" t="str">
            <v>LU1047850000</v>
          </cell>
          <cell r="G72">
            <v>65.172239342206012</v>
          </cell>
          <cell r="H72">
            <v>44662</v>
          </cell>
          <cell r="I72">
            <v>65.172239342206012</v>
          </cell>
          <cell r="J72">
            <v>3125.6927999999998</v>
          </cell>
          <cell r="L72">
            <v>463.74437889556896</v>
          </cell>
          <cell r="N72">
            <v>0</v>
          </cell>
        </row>
        <row r="73">
          <cell r="A73" t="str">
            <v>LU104785000044663</v>
          </cell>
          <cell r="C73" t="str">
            <v>LU1047850000</v>
          </cell>
          <cell r="G73">
            <v>-15.130737820703676</v>
          </cell>
          <cell r="H73">
            <v>44663</v>
          </cell>
          <cell r="I73">
            <v>-15.130737820703676</v>
          </cell>
          <cell r="J73">
            <v>3125.6927999999998</v>
          </cell>
          <cell r="L73">
            <v>448.61364107486526</v>
          </cell>
          <cell r="N73">
            <v>0</v>
          </cell>
        </row>
        <row r="74">
          <cell r="A74" t="str">
            <v>LU104785000044664</v>
          </cell>
          <cell r="C74" t="str">
            <v>LU1047850000</v>
          </cell>
          <cell r="G74">
            <v>-40.584828344759877</v>
          </cell>
          <cell r="H74">
            <v>44664</v>
          </cell>
          <cell r="I74">
            <v>-40.584828344759877</v>
          </cell>
          <cell r="J74">
            <v>3125.6927999999998</v>
          </cell>
          <cell r="L74">
            <v>408.02881273010536</v>
          </cell>
          <cell r="N74">
            <v>0</v>
          </cell>
        </row>
        <row r="75">
          <cell r="A75" t="str">
            <v>LU104785000044670</v>
          </cell>
          <cell r="C75" t="str">
            <v>LU1047850000</v>
          </cell>
          <cell r="G75">
            <v>9.4920424768530651</v>
          </cell>
          <cell r="H75">
            <v>44670</v>
          </cell>
          <cell r="I75">
            <v>9.4920424768530651</v>
          </cell>
          <cell r="J75">
            <v>3125.6927999999998</v>
          </cell>
          <cell r="L75">
            <v>417.5208552069584</v>
          </cell>
          <cell r="N75">
            <v>0</v>
          </cell>
        </row>
        <row r="76">
          <cell r="A76" t="str">
            <v>LU104785000044671</v>
          </cell>
          <cell r="C76" t="str">
            <v>LU1047850000</v>
          </cell>
          <cell r="G76">
            <v>-16.717126865623733</v>
          </cell>
          <cell r="H76">
            <v>44671</v>
          </cell>
          <cell r="I76">
            <v>-16.717126865623733</v>
          </cell>
          <cell r="J76">
            <v>3125.6927999999998</v>
          </cell>
          <cell r="L76">
            <v>400.80372834133465</v>
          </cell>
          <cell r="N76">
            <v>0</v>
          </cell>
        </row>
        <row r="77">
          <cell r="A77" t="str">
            <v>LU104785000044672</v>
          </cell>
          <cell r="C77" t="str">
            <v>LU1047850000</v>
          </cell>
          <cell r="G77">
            <v>39.214135567573855</v>
          </cell>
          <cell r="H77">
            <v>44672</v>
          </cell>
          <cell r="I77">
            <v>39.214135567573855</v>
          </cell>
          <cell r="J77">
            <v>3125.6927999999998</v>
          </cell>
          <cell r="L77">
            <v>440.01786390890851</v>
          </cell>
          <cell r="N77">
            <v>0</v>
          </cell>
        </row>
        <row r="78">
          <cell r="A78" t="str">
            <v>LU104785000044673</v>
          </cell>
          <cell r="C78" t="str">
            <v>LU1047850000</v>
          </cell>
          <cell r="G78">
            <v>-17.854540822564712</v>
          </cell>
          <cell r="H78">
            <v>44673</v>
          </cell>
          <cell r="I78">
            <v>-17.854540822564712</v>
          </cell>
          <cell r="J78">
            <v>3125.6927999999998</v>
          </cell>
          <cell r="L78">
            <v>422.16332308634378</v>
          </cell>
          <cell r="N78">
            <v>0</v>
          </cell>
        </row>
        <row r="79">
          <cell r="A79" t="str">
            <v>LU104785000044676</v>
          </cell>
          <cell r="C79" t="str">
            <v>LU1047850000</v>
          </cell>
          <cell r="G79">
            <v>-48.402246175334156</v>
          </cell>
          <cell r="H79">
            <v>44676</v>
          </cell>
          <cell r="I79">
            <v>-48.402246175334156</v>
          </cell>
          <cell r="J79">
            <v>3125.6927999999998</v>
          </cell>
          <cell r="L79">
            <v>373.76107691100964</v>
          </cell>
          <cell r="N79">
            <v>0</v>
          </cell>
        </row>
        <row r="80">
          <cell r="A80" t="str">
            <v>LU104785000044677</v>
          </cell>
          <cell r="C80" t="str">
            <v>LU1047850000</v>
          </cell>
          <cell r="G80">
            <v>-14.078539749191902</v>
          </cell>
          <cell r="H80">
            <v>44677</v>
          </cell>
          <cell r="I80">
            <v>-14.078539749191902</v>
          </cell>
          <cell r="J80">
            <v>3125.6927999999998</v>
          </cell>
          <cell r="L80">
            <v>359.68253716181772</v>
          </cell>
          <cell r="N80">
            <v>0</v>
          </cell>
        </row>
        <row r="81">
          <cell r="A81" t="str">
            <v>LU104785000044678</v>
          </cell>
          <cell r="C81" t="str">
            <v>LU1047850000</v>
          </cell>
          <cell r="G81">
            <v>134.98757801024269</v>
          </cell>
          <cell r="H81">
            <v>44678</v>
          </cell>
          <cell r="I81">
            <v>134.98757801024269</v>
          </cell>
          <cell r="J81">
            <v>3125.6927999999998</v>
          </cell>
          <cell r="L81">
            <v>494.67011517206038</v>
          </cell>
          <cell r="N81">
            <v>0</v>
          </cell>
        </row>
        <row r="82">
          <cell r="A82" t="str">
            <v>LU104785000044679</v>
          </cell>
          <cell r="C82" t="str">
            <v>LU1047850000</v>
          </cell>
          <cell r="G82">
            <v>-18.6897583594065</v>
          </cell>
          <cell r="H82">
            <v>44679</v>
          </cell>
          <cell r="I82">
            <v>-18.6897583594065</v>
          </cell>
          <cell r="J82">
            <v>3125.6927999999998</v>
          </cell>
          <cell r="L82">
            <v>475.98035681265389</v>
          </cell>
          <cell r="N82">
            <v>0</v>
          </cell>
        </row>
        <row r="83">
          <cell r="A83" t="str">
            <v>LU104785000044680</v>
          </cell>
          <cell r="C83" t="str">
            <v>LU1047850000</v>
          </cell>
          <cell r="G83">
            <v>-47.179489155681416</v>
          </cell>
          <cell r="H83">
            <v>44680</v>
          </cell>
          <cell r="I83">
            <v>-47.179489155681416</v>
          </cell>
          <cell r="J83">
            <v>3125.6927999999998</v>
          </cell>
          <cell r="L83">
            <v>428.80086765697246</v>
          </cell>
          <cell r="N83">
            <v>0</v>
          </cell>
        </row>
        <row r="84">
          <cell r="A84" t="str">
            <v>LU104785000044683</v>
          </cell>
          <cell r="C84" t="str">
            <v>LU1047850000</v>
          </cell>
          <cell r="G84">
            <v>-35.859304109048502</v>
          </cell>
          <cell r="H84">
            <v>44683</v>
          </cell>
          <cell r="I84">
            <v>-35.859304109048502</v>
          </cell>
          <cell r="J84">
            <v>3125.6927999999998</v>
          </cell>
          <cell r="L84">
            <v>392.94156354792398</v>
          </cell>
          <cell r="N84">
            <v>0</v>
          </cell>
        </row>
        <row r="85">
          <cell r="A85" t="str">
            <v>LU104785000044684</v>
          </cell>
          <cell r="C85" t="str">
            <v>LU1047850000</v>
          </cell>
          <cell r="G85">
            <v>-18.818915265026899</v>
          </cell>
          <cell r="H85">
            <v>44684</v>
          </cell>
          <cell r="I85">
            <v>-18.818915265026899</v>
          </cell>
          <cell r="J85">
            <v>3125.6927999999998</v>
          </cell>
          <cell r="L85">
            <v>374.1226482828971</v>
          </cell>
          <cell r="N85">
            <v>0</v>
          </cell>
        </row>
        <row r="86">
          <cell r="A86" t="str">
            <v>LU104785000044685</v>
          </cell>
          <cell r="C86" t="str">
            <v>LU1047850000</v>
          </cell>
          <cell r="G86">
            <v>-27.647009277445136</v>
          </cell>
          <cell r="H86">
            <v>44685</v>
          </cell>
          <cell r="I86">
            <v>-27.647009277445136</v>
          </cell>
          <cell r="J86">
            <v>3125.6927999999998</v>
          </cell>
          <cell r="L86">
            <v>346.47563900545197</v>
          </cell>
          <cell r="N86">
            <v>0</v>
          </cell>
        </row>
        <row r="87">
          <cell r="A87" t="str">
            <v>LU104785000044686</v>
          </cell>
          <cell r="C87" t="str">
            <v>LU1047850000</v>
          </cell>
          <cell r="G87">
            <v>-19.876381083802986</v>
          </cell>
          <cell r="H87">
            <v>44686</v>
          </cell>
          <cell r="I87">
            <v>-19.876381083802986</v>
          </cell>
          <cell r="J87">
            <v>3125.6927999999998</v>
          </cell>
          <cell r="L87">
            <v>326.59925792164898</v>
          </cell>
          <cell r="N87">
            <v>0</v>
          </cell>
        </row>
        <row r="88">
          <cell r="A88" t="str">
            <v>LU104785000044687</v>
          </cell>
          <cell r="C88" t="str">
            <v>LU1047850000</v>
          </cell>
          <cell r="G88">
            <v>929.91478266795286</v>
          </cell>
          <cell r="H88">
            <v>44687</v>
          </cell>
          <cell r="I88">
            <v>929.91478266795286</v>
          </cell>
          <cell r="J88">
            <v>3125.6927999999998</v>
          </cell>
          <cell r="L88">
            <v>1256.5140405896018</v>
          </cell>
          <cell r="N88">
            <v>0</v>
          </cell>
        </row>
        <row r="89">
          <cell r="A89" t="str">
            <v>LU104785000044691</v>
          </cell>
          <cell r="C89" t="str">
            <v>LU1047850000</v>
          </cell>
          <cell r="G89">
            <v>-40.21344291624424</v>
          </cell>
          <cell r="H89">
            <v>44691</v>
          </cell>
          <cell r="I89">
            <v>-40.21344291624424</v>
          </cell>
          <cell r="J89">
            <v>3125.6927999999998</v>
          </cell>
          <cell r="L89">
            <v>1216.3005976733575</v>
          </cell>
          <cell r="N89">
            <v>0</v>
          </cell>
        </row>
        <row r="90">
          <cell r="A90" t="str">
            <v>LU104785000044692</v>
          </cell>
          <cell r="C90" t="str">
            <v>LU1047850000</v>
          </cell>
          <cell r="G90">
            <v>-20.401006603551494</v>
          </cell>
          <cell r="H90">
            <v>44692</v>
          </cell>
          <cell r="I90">
            <v>-20.401006603551494</v>
          </cell>
          <cell r="J90">
            <v>3125.6927999999998</v>
          </cell>
          <cell r="L90">
            <v>1195.8995910698061</v>
          </cell>
          <cell r="N90">
            <v>0</v>
          </cell>
        </row>
        <row r="91">
          <cell r="A91" t="str">
            <v>LU104785000044693</v>
          </cell>
          <cell r="C91" t="str">
            <v>LU1047850000</v>
          </cell>
          <cell r="G91">
            <v>14.945681804474267</v>
          </cell>
          <cell r="H91">
            <v>44693</v>
          </cell>
          <cell r="I91">
            <v>14.945681804474267</v>
          </cell>
          <cell r="J91">
            <v>3125.6927999999998</v>
          </cell>
          <cell r="L91">
            <v>1210.8452728742805</v>
          </cell>
          <cell r="N91">
            <v>0</v>
          </cell>
        </row>
        <row r="92">
          <cell r="A92" t="str">
            <v>LU104785000044694</v>
          </cell>
          <cell r="C92" t="str">
            <v>LU1047850000</v>
          </cell>
          <cell r="G92">
            <v>-16.373276559366463</v>
          </cell>
          <cell r="H92">
            <v>44694</v>
          </cell>
          <cell r="I92">
            <v>-16.373276559366463</v>
          </cell>
          <cell r="J92">
            <v>3125.6927999999998</v>
          </cell>
          <cell r="L92">
            <v>1194.4719963149139</v>
          </cell>
          <cell r="N92">
            <v>0</v>
          </cell>
        </row>
        <row r="93">
          <cell r="A93" t="str">
            <v>LU104785000044697</v>
          </cell>
          <cell r="C93" t="str">
            <v>LU1047850000</v>
          </cell>
          <cell r="G93">
            <v>-34.775423851574523</v>
          </cell>
          <cell r="H93">
            <v>44697</v>
          </cell>
          <cell r="I93">
            <v>-34.775423851574523</v>
          </cell>
          <cell r="J93">
            <v>3125.6927999999998</v>
          </cell>
          <cell r="L93">
            <v>1159.6965724633394</v>
          </cell>
          <cell r="N93">
            <v>0</v>
          </cell>
        </row>
        <row r="94">
          <cell r="A94" t="str">
            <v>LU104785000044698</v>
          </cell>
          <cell r="C94" t="str">
            <v>LU1047850000</v>
          </cell>
          <cell r="G94">
            <v>203.10210412312293</v>
          </cell>
          <cell r="H94">
            <v>44698</v>
          </cell>
          <cell r="I94">
            <v>203.10210412312293</v>
          </cell>
          <cell r="J94">
            <v>3125.6927999999998</v>
          </cell>
          <cell r="L94">
            <v>1362.7986765864623</v>
          </cell>
          <cell r="N94">
            <v>0</v>
          </cell>
        </row>
        <row r="95">
          <cell r="A95" t="str">
            <v>LU104785000044699</v>
          </cell>
          <cell r="C95" t="str">
            <v>LU1047850000</v>
          </cell>
          <cell r="G95">
            <v>247.38661001662155</v>
          </cell>
          <cell r="H95">
            <v>44699</v>
          </cell>
          <cell r="I95">
            <v>247.38661001662155</v>
          </cell>
          <cell r="J95">
            <v>3125.6927999999998</v>
          </cell>
          <cell r="L95">
            <v>1610.1852866030838</v>
          </cell>
          <cell r="N95">
            <v>0</v>
          </cell>
        </row>
        <row r="96">
          <cell r="A96" t="str">
            <v>LU104785000044700</v>
          </cell>
          <cell r="C96" t="str">
            <v>LU1047850000</v>
          </cell>
          <cell r="G96">
            <v>680.74984938595833</v>
          </cell>
          <cell r="H96">
            <v>44700</v>
          </cell>
          <cell r="I96">
            <v>680.74984938595833</v>
          </cell>
          <cell r="J96">
            <v>3125.6927999999998</v>
          </cell>
          <cell r="L96">
            <v>2290.935135989042</v>
          </cell>
          <cell r="N96">
            <v>0</v>
          </cell>
        </row>
        <row r="97">
          <cell r="A97" t="str">
            <v>LU104785000044701</v>
          </cell>
          <cell r="C97" t="str">
            <v>LU1047850000</v>
          </cell>
          <cell r="G97">
            <v>190.00329939616827</v>
          </cell>
          <cell r="H97">
            <v>44701</v>
          </cell>
          <cell r="I97">
            <v>190.00329939616827</v>
          </cell>
          <cell r="J97">
            <v>3125.6927999999998</v>
          </cell>
          <cell r="L97">
            <v>2480.9384353852101</v>
          </cell>
          <cell r="N97">
            <v>0</v>
          </cell>
        </row>
        <row r="98">
          <cell r="A98" t="str">
            <v>LU104785000044704</v>
          </cell>
          <cell r="C98" t="str">
            <v>LU1047850000</v>
          </cell>
          <cell r="G98">
            <v>-50.136736791415807</v>
          </cell>
          <cell r="H98">
            <v>44704</v>
          </cell>
          <cell r="I98">
            <v>-50.136736791415807</v>
          </cell>
          <cell r="J98">
            <v>3125.6927999999998</v>
          </cell>
          <cell r="L98">
            <v>2430.8016985937943</v>
          </cell>
          <cell r="N98">
            <v>0</v>
          </cell>
        </row>
        <row r="99">
          <cell r="A99" t="str">
            <v>LU104785000044705</v>
          </cell>
          <cell r="C99" t="str">
            <v>LU1047850000</v>
          </cell>
          <cell r="G99">
            <v>-15.864866061365303</v>
          </cell>
          <cell r="H99">
            <v>44705</v>
          </cell>
          <cell r="I99">
            <v>-15.864866061365303</v>
          </cell>
          <cell r="J99">
            <v>3125.6927999999998</v>
          </cell>
          <cell r="L99">
            <v>2414.936832532429</v>
          </cell>
          <cell r="N99">
            <v>0</v>
          </cell>
        </row>
        <row r="100">
          <cell r="A100" t="str">
            <v>LU104785000044706</v>
          </cell>
          <cell r="C100" t="str">
            <v>LU1047850000</v>
          </cell>
          <cell r="G100">
            <v>-14.050962207691045</v>
          </cell>
          <cell r="H100">
            <v>44706</v>
          </cell>
          <cell r="I100">
            <v>-14.050962207691045</v>
          </cell>
          <cell r="J100">
            <v>3125.6927999999998</v>
          </cell>
          <cell r="L100">
            <v>2400.8858703247379</v>
          </cell>
          <cell r="N100">
            <v>0</v>
          </cell>
        </row>
        <row r="101">
          <cell r="A101" t="str">
            <v>LU104785000044708</v>
          </cell>
          <cell r="C101" t="str">
            <v>LU1047850000</v>
          </cell>
          <cell r="G101">
            <v>140.96765537562837</v>
          </cell>
          <cell r="H101">
            <v>44708</v>
          </cell>
          <cell r="I101">
            <v>140.96765537562837</v>
          </cell>
          <cell r="J101">
            <v>3125.6927999999998</v>
          </cell>
          <cell r="L101">
            <v>2541.8535257003664</v>
          </cell>
          <cell r="N101">
            <v>0</v>
          </cell>
        </row>
        <row r="102">
          <cell r="A102" t="str">
            <v>LU104785000044712</v>
          </cell>
          <cell r="C102" t="str">
            <v>LU1047850000</v>
          </cell>
          <cell r="G102">
            <v>-36.897791255138884</v>
          </cell>
          <cell r="H102">
            <v>44712</v>
          </cell>
          <cell r="I102">
            <v>-36.897791255138884</v>
          </cell>
          <cell r="J102">
            <v>3125.6927999999998</v>
          </cell>
          <cell r="L102">
            <v>2504.9557344452273</v>
          </cell>
          <cell r="N102">
            <v>0</v>
          </cell>
        </row>
        <row r="103">
          <cell r="A103" t="str">
            <v>LU104785000044713</v>
          </cell>
          <cell r="C103" t="str">
            <v>LU1047850000</v>
          </cell>
          <cell r="G103">
            <v>-15.634482326839137</v>
          </cell>
          <cell r="H103">
            <v>44713</v>
          </cell>
          <cell r="I103">
            <v>-15.634482326839137</v>
          </cell>
          <cell r="J103">
            <v>3125.6927999999998</v>
          </cell>
          <cell r="L103">
            <v>2489.3212521183882</v>
          </cell>
          <cell r="N103">
            <v>0</v>
          </cell>
        </row>
        <row r="104">
          <cell r="A104" t="str">
            <v>LU104785000044714</v>
          </cell>
          <cell r="C104" t="str">
            <v>LU1047850000</v>
          </cell>
          <cell r="G104">
            <v>-18.192190636561353</v>
          </cell>
          <cell r="H104">
            <v>44714</v>
          </cell>
          <cell r="I104">
            <v>-18.192190636561353</v>
          </cell>
          <cell r="J104">
            <v>3125.6927999999998</v>
          </cell>
          <cell r="L104">
            <v>2471.1290614818267</v>
          </cell>
          <cell r="N104">
            <v>0</v>
          </cell>
        </row>
        <row r="105">
          <cell r="A105" t="str">
            <v>LU104785000044715</v>
          </cell>
          <cell r="C105" t="str">
            <v>LU1047850000</v>
          </cell>
          <cell r="G105">
            <v>-16.893056228088927</v>
          </cell>
          <cell r="H105">
            <v>44715</v>
          </cell>
          <cell r="I105">
            <v>-16.893056228088927</v>
          </cell>
          <cell r="J105">
            <v>3125.6927999999998</v>
          </cell>
          <cell r="L105">
            <v>2454.2360052537379</v>
          </cell>
          <cell r="N105">
            <v>0</v>
          </cell>
        </row>
        <row r="106">
          <cell r="A106" t="str">
            <v>LU104785000044719</v>
          </cell>
          <cell r="C106" t="str">
            <v>LU1047850000</v>
          </cell>
          <cell r="G106">
            <v>-62.344172455509117</v>
          </cell>
          <cell r="H106">
            <v>44719</v>
          </cell>
          <cell r="I106">
            <v>-62.344172455509117</v>
          </cell>
          <cell r="J106">
            <v>3125.6927999999998</v>
          </cell>
          <cell r="L106">
            <v>2391.8918327982287</v>
          </cell>
          <cell r="N106">
            <v>0</v>
          </cell>
        </row>
        <row r="107">
          <cell r="A107" t="str">
            <v>LU104785000044720</v>
          </cell>
          <cell r="C107" t="str">
            <v>LU1047850000</v>
          </cell>
          <cell r="G107">
            <v>-72.6381911182186</v>
          </cell>
          <cell r="H107">
            <v>44720</v>
          </cell>
          <cell r="I107">
            <v>-72.6381911182186</v>
          </cell>
          <cell r="J107">
            <v>3125.6927999999998</v>
          </cell>
          <cell r="L107">
            <v>2319.2536416800103</v>
          </cell>
          <cell r="N107">
            <v>0</v>
          </cell>
        </row>
        <row r="108">
          <cell r="A108" t="str">
            <v>LU104785000044721</v>
          </cell>
          <cell r="C108" t="str">
            <v>LU1047850000</v>
          </cell>
          <cell r="G108">
            <v>-18.253124826477059</v>
          </cell>
          <cell r="H108">
            <v>44721</v>
          </cell>
          <cell r="I108">
            <v>-18.253124826477059</v>
          </cell>
          <cell r="J108">
            <v>3125.6927999999998</v>
          </cell>
          <cell r="L108">
            <v>2301.0005168535331</v>
          </cell>
          <cell r="N108">
            <v>0</v>
          </cell>
        </row>
        <row r="109">
          <cell r="A109" t="str">
            <v>LU104785000044722</v>
          </cell>
          <cell r="C109" t="str">
            <v>LU1047850000</v>
          </cell>
          <cell r="G109">
            <v>-11.034985223105183</v>
          </cell>
          <cell r="H109">
            <v>44722</v>
          </cell>
          <cell r="I109">
            <v>-11.034985223105183</v>
          </cell>
          <cell r="J109">
            <v>3125.6927999999998</v>
          </cell>
          <cell r="L109">
            <v>2289.9655316304279</v>
          </cell>
          <cell r="N109">
            <v>0</v>
          </cell>
        </row>
        <row r="110">
          <cell r="A110" t="str">
            <v>LU104785000044725</v>
          </cell>
          <cell r="C110" t="str">
            <v>LU1047850000</v>
          </cell>
          <cell r="G110">
            <v>-40.474983400007943</v>
          </cell>
          <cell r="H110">
            <v>44725</v>
          </cell>
          <cell r="I110">
            <v>-40.474983400007943</v>
          </cell>
          <cell r="J110">
            <v>3125.6927999999998</v>
          </cell>
          <cell r="L110">
            <v>2249.4905482304198</v>
          </cell>
          <cell r="N110">
            <v>0</v>
          </cell>
        </row>
        <row r="111">
          <cell r="A111" t="str">
            <v>LU104785000044726</v>
          </cell>
          <cell r="C111" t="str">
            <v>LU1047850000</v>
          </cell>
          <cell r="G111">
            <v>24.583583460621483</v>
          </cell>
          <cell r="H111">
            <v>44726</v>
          </cell>
          <cell r="I111">
            <v>24.583583460621483</v>
          </cell>
          <cell r="J111">
            <v>3125.6927999999998</v>
          </cell>
          <cell r="L111">
            <v>2274.0741316910412</v>
          </cell>
          <cell r="N111">
            <v>0</v>
          </cell>
        </row>
        <row r="112">
          <cell r="A112" t="str">
            <v>LU104785000044727</v>
          </cell>
          <cell r="C112" t="str">
            <v>LU1047850000</v>
          </cell>
          <cell r="G112">
            <v>-13.954145881594842</v>
          </cell>
          <cell r="H112">
            <v>44727</v>
          </cell>
          <cell r="I112">
            <v>-13.954145881594842</v>
          </cell>
          <cell r="J112">
            <v>3125.6927999999998</v>
          </cell>
          <cell r="L112">
            <v>2260.1199858094465</v>
          </cell>
          <cell r="N112">
            <v>0</v>
          </cell>
        </row>
        <row r="113">
          <cell r="A113" t="str">
            <v>LU104785000044728</v>
          </cell>
          <cell r="C113" t="str">
            <v>LU1047850000</v>
          </cell>
          <cell r="G113">
            <v>-13.406168379081716</v>
          </cell>
          <cell r="H113">
            <v>44728</v>
          </cell>
          <cell r="I113">
            <v>-13.406168379081716</v>
          </cell>
          <cell r="J113">
            <v>3125.6927999999998</v>
          </cell>
          <cell r="L113">
            <v>2246.7138174303645</v>
          </cell>
          <cell r="N113">
            <v>0</v>
          </cell>
        </row>
        <row r="114">
          <cell r="A114" t="str">
            <v>LU104785000044729</v>
          </cell>
          <cell r="C114" t="str">
            <v>LU1047850000</v>
          </cell>
          <cell r="G114">
            <v>-16.056233115660227</v>
          </cell>
          <cell r="H114">
            <v>44729</v>
          </cell>
          <cell r="I114">
            <v>-16.056233115660227</v>
          </cell>
          <cell r="J114">
            <v>3125.6927999999998</v>
          </cell>
          <cell r="L114">
            <v>2230.6575843147043</v>
          </cell>
          <cell r="N114">
            <v>0</v>
          </cell>
        </row>
        <row r="115">
          <cell r="A115" t="str">
            <v>LU104785000044733</v>
          </cell>
          <cell r="C115" t="str">
            <v>LU1047850000</v>
          </cell>
          <cell r="G115">
            <v>-64.294984004074536</v>
          </cell>
          <cell r="H115">
            <v>44733</v>
          </cell>
          <cell r="I115">
            <v>-64.294984004074536</v>
          </cell>
          <cell r="J115">
            <v>3125.6927999999998</v>
          </cell>
          <cell r="L115">
            <v>2166.3626003106297</v>
          </cell>
          <cell r="N115">
            <v>0</v>
          </cell>
        </row>
        <row r="116">
          <cell r="A116" t="str">
            <v>LU104785000044734</v>
          </cell>
          <cell r="C116" t="str">
            <v>LU1047850000</v>
          </cell>
          <cell r="G116">
            <v>-14.576115283405661</v>
          </cell>
          <cell r="H116">
            <v>44734</v>
          </cell>
          <cell r="I116">
            <v>-14.576115283405661</v>
          </cell>
          <cell r="J116">
            <v>3125.6927999999998</v>
          </cell>
          <cell r="L116">
            <v>2151.786485027224</v>
          </cell>
          <cell r="N116">
            <v>0</v>
          </cell>
        </row>
        <row r="117">
          <cell r="A117" t="str">
            <v>LU104785000044736</v>
          </cell>
          <cell r="C117" t="str">
            <v>LU1047850000</v>
          </cell>
          <cell r="G117">
            <v>-27.390762707445553</v>
          </cell>
          <cell r="H117">
            <v>44736</v>
          </cell>
          <cell r="I117">
            <v>-27.390762707445553</v>
          </cell>
          <cell r="J117">
            <v>3125.6927999999998</v>
          </cell>
          <cell r="L117">
            <v>2124.3957223197785</v>
          </cell>
          <cell r="N117">
            <v>0</v>
          </cell>
        </row>
        <row r="118">
          <cell r="A118" t="str">
            <v>LU104785000044739</v>
          </cell>
          <cell r="C118" t="str">
            <v>LU1047850000</v>
          </cell>
          <cell r="G118">
            <v>-46.502310359401463</v>
          </cell>
          <cell r="H118">
            <v>44739</v>
          </cell>
          <cell r="I118">
            <v>-46.502310359401463</v>
          </cell>
          <cell r="J118">
            <v>3125.6927999999998</v>
          </cell>
          <cell r="L118">
            <v>2077.8934119603773</v>
          </cell>
          <cell r="N118">
            <v>0</v>
          </cell>
        </row>
        <row r="119">
          <cell r="A119" t="str">
            <v>LU104785000044740</v>
          </cell>
          <cell r="C119" t="str">
            <v>LU1047850000</v>
          </cell>
          <cell r="G119">
            <v>-15.045843721149119</v>
          </cell>
          <cell r="H119">
            <v>44740</v>
          </cell>
          <cell r="I119">
            <v>-15.045843721149119</v>
          </cell>
          <cell r="J119">
            <v>3125.6927999999998</v>
          </cell>
          <cell r="L119">
            <v>2062.8475682392282</v>
          </cell>
          <cell r="N119">
            <v>0</v>
          </cell>
        </row>
        <row r="120">
          <cell r="A120" t="str">
            <v>LU104785000044741</v>
          </cell>
          <cell r="C120" t="str">
            <v>LU1047850000</v>
          </cell>
          <cell r="G120">
            <v>18.024094844578784</v>
          </cell>
          <cell r="H120">
            <v>44741</v>
          </cell>
          <cell r="I120">
            <v>18.024094844578784</v>
          </cell>
          <cell r="J120">
            <v>3125.6927999999998</v>
          </cell>
          <cell r="L120">
            <v>2080.8716630838071</v>
          </cell>
          <cell r="N120">
            <v>0</v>
          </cell>
        </row>
        <row r="121">
          <cell r="A121" t="str">
            <v>LU104785000044742</v>
          </cell>
          <cell r="C121" t="str">
            <v>LU1047850000</v>
          </cell>
          <cell r="G121">
            <v>-3.7288155261401683</v>
          </cell>
          <cell r="H121">
            <v>44742</v>
          </cell>
          <cell r="I121">
            <v>-3.7288155261401683</v>
          </cell>
          <cell r="J121">
            <v>3125.6927999999998</v>
          </cell>
          <cell r="L121">
            <v>2077.1428475576668</v>
          </cell>
          <cell r="N121">
            <v>0</v>
          </cell>
        </row>
        <row r="122">
          <cell r="A122" t="str">
            <v>LU104785000044743</v>
          </cell>
          <cell r="C122" t="str">
            <v>LU1047850000</v>
          </cell>
          <cell r="G122">
            <v>24.507225666180236</v>
          </cell>
          <cell r="H122">
            <v>44743</v>
          </cell>
          <cell r="I122">
            <v>24.507225666180236</v>
          </cell>
          <cell r="J122">
            <v>3125.6927999999998</v>
          </cell>
          <cell r="L122">
            <v>2101.6500732238469</v>
          </cell>
          <cell r="N122">
            <v>0</v>
          </cell>
        </row>
        <row r="123">
          <cell r="A123" t="str">
            <v>LU104785000044747</v>
          </cell>
          <cell r="C123" t="str">
            <v>LU1047850000</v>
          </cell>
          <cell r="G123">
            <v>1044.0525865343466</v>
          </cell>
          <cell r="H123">
            <v>44747</v>
          </cell>
          <cell r="I123">
            <v>1044.0525865343466</v>
          </cell>
          <cell r="J123">
            <v>3125.6927999999998</v>
          </cell>
          <cell r="L123">
            <v>3145.7026597581935</v>
          </cell>
          <cell r="N123">
            <v>0</v>
          </cell>
        </row>
        <row r="124">
          <cell r="A124" t="str">
            <v>LU104785000044748</v>
          </cell>
          <cell r="C124" t="str">
            <v>LU1047850000</v>
          </cell>
          <cell r="G124">
            <v>-14.371970114139899</v>
          </cell>
          <cell r="H124">
            <v>44748</v>
          </cell>
          <cell r="I124">
            <v>-14.371970114139899</v>
          </cell>
          <cell r="J124">
            <v>3125.6927999999998</v>
          </cell>
          <cell r="L124">
            <v>3131.3306896440536</v>
          </cell>
          <cell r="N124">
            <v>0</v>
          </cell>
        </row>
        <row r="125">
          <cell r="A125" t="str">
            <v>LU104785000044749</v>
          </cell>
          <cell r="C125" t="str">
            <v>LU1047850000</v>
          </cell>
          <cell r="G125">
            <v>-8.3028549120323891</v>
          </cell>
          <cell r="H125">
            <v>44749</v>
          </cell>
          <cell r="I125">
            <v>-8.3028549120323891</v>
          </cell>
          <cell r="J125">
            <v>3125.6927999999998</v>
          </cell>
          <cell r="L125">
            <v>3123.0278347320213</v>
          </cell>
          <cell r="N125">
            <v>0</v>
          </cell>
        </row>
        <row r="126">
          <cell r="A126" t="str">
            <v>LU104785000044750</v>
          </cell>
          <cell r="C126" t="str">
            <v>LU1047850000</v>
          </cell>
          <cell r="G126">
            <v>-14.474272837123264</v>
          </cell>
          <cell r="H126">
            <v>44750</v>
          </cell>
          <cell r="I126">
            <v>-14.474272837123264</v>
          </cell>
          <cell r="J126">
            <v>3125.6927999999998</v>
          </cell>
          <cell r="L126">
            <v>3108.5535618948979</v>
          </cell>
          <cell r="N126">
            <v>0</v>
          </cell>
        </row>
        <row r="127">
          <cell r="A127" t="str">
            <v>LU104785000044753</v>
          </cell>
          <cell r="C127" t="str">
            <v>LU1047850000</v>
          </cell>
          <cell r="G127">
            <v>-44.774185004920447</v>
          </cell>
          <cell r="H127">
            <v>44753</v>
          </cell>
          <cell r="I127">
            <v>-44.774185004920447</v>
          </cell>
          <cell r="J127">
            <v>3125.6927999999998</v>
          </cell>
          <cell r="L127">
            <v>3063.7793768899774</v>
          </cell>
          <cell r="N127">
            <v>0</v>
          </cell>
        </row>
        <row r="128">
          <cell r="A128" t="str">
            <v>LU104785000044754</v>
          </cell>
          <cell r="C128" t="str">
            <v>LU1047850000</v>
          </cell>
          <cell r="G128">
            <v>-16.254589708925124</v>
          </cell>
          <cell r="H128">
            <v>44754</v>
          </cell>
          <cell r="I128">
            <v>-16.254589708925124</v>
          </cell>
          <cell r="J128">
            <v>3125.6927999999998</v>
          </cell>
          <cell r="L128">
            <v>3047.524787181052</v>
          </cell>
          <cell r="N128">
            <v>0</v>
          </cell>
        </row>
        <row r="129">
          <cell r="A129" t="str">
            <v>LU104785000044755</v>
          </cell>
          <cell r="C129" t="str">
            <v>LU1047850000</v>
          </cell>
          <cell r="G129">
            <v>-16.143953073278166</v>
          </cell>
          <cell r="H129">
            <v>44755</v>
          </cell>
          <cell r="I129">
            <v>-16.143953073278166</v>
          </cell>
          <cell r="J129">
            <v>3125.6927999999998</v>
          </cell>
          <cell r="L129">
            <v>3031.3808341077738</v>
          </cell>
          <cell r="N129">
            <v>0</v>
          </cell>
        </row>
        <row r="130">
          <cell r="A130" t="str">
            <v>LU104785000044756</v>
          </cell>
          <cell r="C130" t="str">
            <v>LU1047850000</v>
          </cell>
          <cell r="G130">
            <v>-15.374661526064463</v>
          </cell>
          <cell r="H130">
            <v>44756</v>
          </cell>
          <cell r="I130">
            <v>-15.374661526064463</v>
          </cell>
          <cell r="J130">
            <v>3125.6927999999998</v>
          </cell>
          <cell r="L130">
            <v>3016.0061725817095</v>
          </cell>
          <cell r="N130">
            <v>0</v>
          </cell>
        </row>
        <row r="131">
          <cell r="A131" t="str">
            <v>LU104785000044757</v>
          </cell>
          <cell r="C131" t="str">
            <v>LU1047850000</v>
          </cell>
          <cell r="G131">
            <v>-16.101599775021707</v>
          </cell>
          <cell r="H131">
            <v>44757</v>
          </cell>
          <cell r="I131">
            <v>-16.101599775021707</v>
          </cell>
          <cell r="J131">
            <v>3125.6927999999998</v>
          </cell>
          <cell r="L131">
            <v>2999.9045728066876</v>
          </cell>
          <cell r="N131">
            <v>0</v>
          </cell>
        </row>
        <row r="132">
          <cell r="A132" t="str">
            <v>LU104785000044760</v>
          </cell>
          <cell r="C132" t="str">
            <v>LU1047850000</v>
          </cell>
          <cell r="G132">
            <v>-48.498082709902405</v>
          </cell>
          <cell r="H132">
            <v>44760</v>
          </cell>
          <cell r="I132">
            <v>-48.498082709902405</v>
          </cell>
          <cell r="J132">
            <v>3125.6927999999998</v>
          </cell>
          <cell r="L132">
            <v>2951.4064900967851</v>
          </cell>
          <cell r="N132">
            <v>0</v>
          </cell>
        </row>
        <row r="133">
          <cell r="A133" t="str">
            <v>LU104785000044761</v>
          </cell>
          <cell r="C133" t="str">
            <v>LU1047850000</v>
          </cell>
          <cell r="G133">
            <v>-15.812649375369732</v>
          </cell>
          <cell r="H133">
            <v>44761</v>
          </cell>
          <cell r="I133">
            <v>-15.812649375369732</v>
          </cell>
          <cell r="J133">
            <v>3125.6927999999998</v>
          </cell>
          <cell r="L133">
            <v>2935.5938407214153</v>
          </cell>
          <cell r="N133">
            <v>0</v>
          </cell>
        </row>
        <row r="134">
          <cell r="A134" t="str">
            <v>LU104785000044762</v>
          </cell>
          <cell r="C134" t="str">
            <v>LU1047850000</v>
          </cell>
          <cell r="G134">
            <v>-17.112237613749667</v>
          </cell>
          <cell r="H134">
            <v>44762</v>
          </cell>
          <cell r="I134">
            <v>-17.112237613749667</v>
          </cell>
          <cell r="J134">
            <v>3125.6927999999998</v>
          </cell>
          <cell r="L134">
            <v>2918.4816031076657</v>
          </cell>
          <cell r="N134">
            <v>0</v>
          </cell>
        </row>
        <row r="135">
          <cell r="A135" t="str">
            <v>LU104785000044763</v>
          </cell>
          <cell r="C135" t="str">
            <v>LU1047850000</v>
          </cell>
          <cell r="G135">
            <v>49.652634138436667</v>
          </cell>
          <cell r="H135">
            <v>44763</v>
          </cell>
          <cell r="I135">
            <v>49.652634138436667</v>
          </cell>
          <cell r="J135">
            <v>3125.6927999999998</v>
          </cell>
          <cell r="L135">
            <v>2968.1342372461022</v>
          </cell>
          <cell r="N135">
            <v>0</v>
          </cell>
        </row>
        <row r="136">
          <cell r="A136" t="str">
            <v>LU104785000044764</v>
          </cell>
          <cell r="C136" t="str">
            <v>LU1047850000</v>
          </cell>
          <cell r="G136">
            <v>-16.097239599013843</v>
          </cell>
          <cell r="H136">
            <v>44764</v>
          </cell>
          <cell r="I136">
            <v>-16.097239599013843</v>
          </cell>
          <cell r="J136">
            <v>3125.6927999999998</v>
          </cell>
          <cell r="L136">
            <v>2952.0369976470884</v>
          </cell>
          <cell r="N136">
            <v>0</v>
          </cell>
        </row>
        <row r="137">
          <cell r="A137" t="str">
            <v>LU104785000044767</v>
          </cell>
          <cell r="C137" t="str">
            <v>LU1047850000</v>
          </cell>
          <cell r="G137">
            <v>-44.578283282912999</v>
          </cell>
          <cell r="H137">
            <v>44767</v>
          </cell>
          <cell r="I137">
            <v>-44.578283282912999</v>
          </cell>
          <cell r="J137">
            <v>3125.6927999999998</v>
          </cell>
          <cell r="L137">
            <v>2907.4587143641752</v>
          </cell>
          <cell r="N137">
            <v>0</v>
          </cell>
        </row>
        <row r="138">
          <cell r="A138" t="str">
            <v>LU104785000044768</v>
          </cell>
          <cell r="C138" t="str">
            <v>LU1047850000</v>
          </cell>
          <cell r="G138">
            <v>-14.471648321414664</v>
          </cell>
          <cell r="H138">
            <v>44768</v>
          </cell>
          <cell r="I138">
            <v>-14.471648321414664</v>
          </cell>
          <cell r="J138">
            <v>3125.6927999999998</v>
          </cell>
          <cell r="L138">
            <v>2892.9870660427605</v>
          </cell>
          <cell r="N138">
            <v>0</v>
          </cell>
        </row>
        <row r="139">
          <cell r="A139" t="str">
            <v>LU104785000044769</v>
          </cell>
          <cell r="C139" t="str">
            <v>LU1047850000</v>
          </cell>
          <cell r="G139">
            <v>-15.727612394716033</v>
          </cell>
          <cell r="H139">
            <v>44769</v>
          </cell>
          <cell r="I139">
            <v>-15.727612394716033</v>
          </cell>
          <cell r="J139">
            <v>3125.6927999999998</v>
          </cell>
          <cell r="L139">
            <v>2877.2594536480447</v>
          </cell>
          <cell r="N139">
            <v>0</v>
          </cell>
        </row>
        <row r="140">
          <cell r="A140" t="str">
            <v>LU104785000044770</v>
          </cell>
          <cell r="C140" t="str">
            <v>LU1047850000</v>
          </cell>
          <cell r="G140">
            <v>-21.095250315204375</v>
          </cell>
          <cell r="H140">
            <v>44770</v>
          </cell>
          <cell r="I140">
            <v>-21.095250315204375</v>
          </cell>
          <cell r="J140">
            <v>3125.6927999999998</v>
          </cell>
          <cell r="L140">
            <v>2856.1642033328403</v>
          </cell>
          <cell r="N140">
            <v>0</v>
          </cell>
        </row>
        <row r="141">
          <cell r="A141" t="str">
            <v>LU104785000044771</v>
          </cell>
          <cell r="C141" t="str">
            <v>LU1047850000</v>
          </cell>
          <cell r="G141">
            <v>-22.203403580447244</v>
          </cell>
          <cell r="H141">
            <v>44771</v>
          </cell>
          <cell r="I141">
            <v>-22.203403580447244</v>
          </cell>
          <cell r="J141">
            <v>3125.6927999999998</v>
          </cell>
          <cell r="L141">
            <v>2833.9607997523931</v>
          </cell>
          <cell r="N141">
            <v>0</v>
          </cell>
        </row>
        <row r="142">
          <cell r="A142" t="str">
            <v>LU104785000044774</v>
          </cell>
          <cell r="C142" t="str">
            <v>LU1047850000</v>
          </cell>
          <cell r="G142">
            <v>-17.148467248784645</v>
          </cell>
          <cell r="H142">
            <v>44774</v>
          </cell>
          <cell r="I142">
            <v>-17.148467248784645</v>
          </cell>
          <cell r="J142">
            <v>3125.6927999999998</v>
          </cell>
          <cell r="L142">
            <v>2816.8123325036086</v>
          </cell>
          <cell r="N142">
            <v>0</v>
          </cell>
        </row>
        <row r="143">
          <cell r="A143" t="str">
            <v>LU104785000044775</v>
          </cell>
          <cell r="C143" t="str">
            <v>LU1047850000</v>
          </cell>
          <cell r="G143">
            <v>-15.299158138365812</v>
          </cell>
          <cell r="H143">
            <v>44775</v>
          </cell>
          <cell r="I143">
            <v>-15.299158138365812</v>
          </cell>
          <cell r="J143">
            <v>3125.6927999999998</v>
          </cell>
          <cell r="L143">
            <v>2801.5131743652428</v>
          </cell>
          <cell r="N143">
            <v>0</v>
          </cell>
        </row>
        <row r="144">
          <cell r="A144" t="str">
            <v>LU104785000044776</v>
          </cell>
          <cell r="C144" t="str">
            <v>LU1047850000</v>
          </cell>
          <cell r="G144">
            <v>-33.727448968250535</v>
          </cell>
          <cell r="H144">
            <v>44776</v>
          </cell>
          <cell r="I144">
            <v>-33.727448968250535</v>
          </cell>
          <cell r="J144">
            <v>3125.6927999999998</v>
          </cell>
          <cell r="L144">
            <v>2767.7857253969923</v>
          </cell>
          <cell r="N144">
            <v>0</v>
          </cell>
        </row>
        <row r="145">
          <cell r="A145" t="str">
            <v>LU104785000044777</v>
          </cell>
          <cell r="C145" t="str">
            <v>LU1047850000</v>
          </cell>
          <cell r="G145">
            <v>-17.045452729062799</v>
          </cell>
          <cell r="H145">
            <v>44777</v>
          </cell>
          <cell r="I145">
            <v>-17.045452729062799</v>
          </cell>
          <cell r="J145">
            <v>3125.6927999999998</v>
          </cell>
          <cell r="L145">
            <v>2750.7402726679297</v>
          </cell>
          <cell r="N145">
            <v>0</v>
          </cell>
        </row>
        <row r="146">
          <cell r="A146" t="str">
            <v>LU104785000044778</v>
          </cell>
          <cell r="C146" t="str">
            <v>LU1047850000</v>
          </cell>
          <cell r="G146">
            <v>-16.231637758075113</v>
          </cell>
          <cell r="H146">
            <v>44778</v>
          </cell>
          <cell r="I146">
            <v>-16.231637758075113</v>
          </cell>
          <cell r="J146">
            <v>3125.6927999999998</v>
          </cell>
          <cell r="L146">
            <v>2734.5086349098547</v>
          </cell>
          <cell r="N146">
            <v>0</v>
          </cell>
        </row>
        <row r="147">
          <cell r="A147" t="str">
            <v>LU104785000044781</v>
          </cell>
          <cell r="C147" t="str">
            <v>LU1047850000</v>
          </cell>
          <cell r="G147">
            <v>-48.310253992792674</v>
          </cell>
          <cell r="H147">
            <v>44781</v>
          </cell>
          <cell r="I147">
            <v>-48.310253992792674</v>
          </cell>
          <cell r="J147">
            <v>3125.6927999999998</v>
          </cell>
          <cell r="L147">
            <v>2686.198380917062</v>
          </cell>
          <cell r="N147">
            <v>0</v>
          </cell>
        </row>
        <row r="148">
          <cell r="A148" t="str">
            <v>LU104785000044782</v>
          </cell>
          <cell r="C148" t="str">
            <v>LU1047850000</v>
          </cell>
          <cell r="G148">
            <v>-23.152935819921613</v>
          </cell>
          <cell r="H148">
            <v>44782</v>
          </cell>
          <cell r="I148">
            <v>-23.152935819921613</v>
          </cell>
          <cell r="J148">
            <v>3125.6927999999998</v>
          </cell>
          <cell r="L148">
            <v>2663.0454450971401</v>
          </cell>
          <cell r="N148">
            <v>0</v>
          </cell>
        </row>
        <row r="149">
          <cell r="A149" t="str">
            <v>LU104785000044783</v>
          </cell>
          <cell r="C149" t="str">
            <v>LU1047850000</v>
          </cell>
          <cell r="G149">
            <v>-24.135354726629227</v>
          </cell>
          <cell r="H149">
            <v>44783</v>
          </cell>
          <cell r="I149">
            <v>-24.135354726629227</v>
          </cell>
          <cell r="J149">
            <v>3125.6927999999998</v>
          </cell>
          <cell r="L149">
            <v>2638.9100903705107</v>
          </cell>
          <cell r="N149">
            <v>0</v>
          </cell>
        </row>
        <row r="150">
          <cell r="A150" t="str">
            <v>LU104785000044784</v>
          </cell>
          <cell r="C150" t="str">
            <v>LU1047850000</v>
          </cell>
          <cell r="G150">
            <v>129.33779811120004</v>
          </cell>
          <cell r="H150">
            <v>44784</v>
          </cell>
          <cell r="I150">
            <v>129.33779811120004</v>
          </cell>
          <cell r="J150">
            <v>3125.6927999999998</v>
          </cell>
          <cell r="L150">
            <v>2768.2478884817106</v>
          </cell>
          <cell r="N150">
            <v>0</v>
          </cell>
        </row>
        <row r="151">
          <cell r="A151" t="str">
            <v>LU104785000044785</v>
          </cell>
          <cell r="C151" t="str">
            <v>LU1047850000</v>
          </cell>
          <cell r="G151">
            <v>-2.2948602986068978</v>
          </cell>
          <cell r="H151">
            <v>44785</v>
          </cell>
          <cell r="I151">
            <v>-2.2948602986068978</v>
          </cell>
          <cell r="J151">
            <v>3125.6927999999998</v>
          </cell>
          <cell r="L151">
            <v>2765.9530281831035</v>
          </cell>
          <cell r="N151">
            <v>0</v>
          </cell>
        </row>
        <row r="152">
          <cell r="A152" t="str">
            <v>LU104785000044789</v>
          </cell>
          <cell r="C152" t="str">
            <v>LU1047850000</v>
          </cell>
          <cell r="G152">
            <v>-49.693879388517075</v>
          </cell>
          <cell r="H152">
            <v>44789</v>
          </cell>
          <cell r="I152">
            <v>-49.693879388517075</v>
          </cell>
          <cell r="J152">
            <v>3125.6927999999998</v>
          </cell>
          <cell r="L152">
            <v>2716.2591487945865</v>
          </cell>
          <cell r="N152">
            <v>0</v>
          </cell>
        </row>
        <row r="153">
          <cell r="A153" t="str">
            <v>LU104785000044790</v>
          </cell>
          <cell r="C153" t="str">
            <v>LU1047850000</v>
          </cell>
          <cell r="G153">
            <v>-16.575703480562616</v>
          </cell>
          <cell r="H153">
            <v>44790</v>
          </cell>
          <cell r="I153">
            <v>-16.575703480562616</v>
          </cell>
          <cell r="J153">
            <v>3125.6927999999998</v>
          </cell>
          <cell r="L153">
            <v>2699.6834453140241</v>
          </cell>
          <cell r="N153">
            <v>0</v>
          </cell>
        </row>
        <row r="154">
          <cell r="A154" t="str">
            <v>LU104785000044791</v>
          </cell>
          <cell r="C154" t="str">
            <v>LU1047850000</v>
          </cell>
          <cell r="G154">
            <v>-25.420500279480027</v>
          </cell>
          <cell r="H154">
            <v>44791</v>
          </cell>
          <cell r="I154">
            <v>-25.420500279480027</v>
          </cell>
          <cell r="J154">
            <v>3125.6927999999998</v>
          </cell>
          <cell r="L154">
            <v>2674.2629450345439</v>
          </cell>
          <cell r="N154">
            <v>0</v>
          </cell>
        </row>
        <row r="155">
          <cell r="A155" t="str">
            <v>LU104785000044792</v>
          </cell>
          <cell r="C155" t="str">
            <v>LU1047850000</v>
          </cell>
          <cell r="G155">
            <v>-17.097701871810802</v>
          </cell>
          <cell r="H155">
            <v>44792</v>
          </cell>
          <cell r="I155">
            <v>-17.097701871810802</v>
          </cell>
          <cell r="J155">
            <v>3125.6927999999998</v>
          </cell>
          <cell r="L155">
            <v>2657.1652431627331</v>
          </cell>
          <cell r="N155">
            <v>0</v>
          </cell>
        </row>
        <row r="156">
          <cell r="A156" t="str">
            <v>LU104785000044795</v>
          </cell>
          <cell r="C156" t="str">
            <v>LU1047850000</v>
          </cell>
          <cell r="G156">
            <v>-46.636842748894736</v>
          </cell>
          <cell r="H156">
            <v>44795</v>
          </cell>
          <cell r="I156">
            <v>-46.636842748894736</v>
          </cell>
          <cell r="J156">
            <v>3125.6927999999998</v>
          </cell>
          <cell r="L156">
            <v>2610.5284004138384</v>
          </cell>
          <cell r="N156">
            <v>0</v>
          </cell>
        </row>
        <row r="157">
          <cell r="A157" t="str">
            <v>LU104785000044796</v>
          </cell>
          <cell r="C157" t="str">
            <v>LU1047850000</v>
          </cell>
          <cell r="G157">
            <v>-15.339434475372624</v>
          </cell>
          <cell r="H157">
            <v>44796</v>
          </cell>
          <cell r="I157">
            <v>-15.339434475372624</v>
          </cell>
          <cell r="J157">
            <v>3125.6927999999998</v>
          </cell>
          <cell r="L157">
            <v>2595.188965938466</v>
          </cell>
          <cell r="N157">
            <v>0</v>
          </cell>
        </row>
        <row r="158">
          <cell r="A158" t="str">
            <v>LU104785000044797</v>
          </cell>
          <cell r="C158" t="str">
            <v>LU1047850000</v>
          </cell>
          <cell r="G158">
            <v>-18.201136792995399</v>
          </cell>
          <cell r="H158">
            <v>44797</v>
          </cell>
          <cell r="I158">
            <v>-18.201136792995399</v>
          </cell>
          <cell r="J158">
            <v>3125.6927999999998</v>
          </cell>
          <cell r="L158">
            <v>2576.9878291454706</v>
          </cell>
          <cell r="N158">
            <v>0</v>
          </cell>
        </row>
        <row r="159">
          <cell r="A159" t="str">
            <v>LU104785000044798</v>
          </cell>
          <cell r="C159" t="str">
            <v>LU1047850000</v>
          </cell>
          <cell r="G159">
            <v>-3.6711212137897622</v>
          </cell>
          <cell r="H159">
            <v>44798</v>
          </cell>
          <cell r="I159">
            <v>-3.6711212137897622</v>
          </cell>
          <cell r="J159">
            <v>3125.6927999999998</v>
          </cell>
          <cell r="L159">
            <v>2573.3167079316809</v>
          </cell>
          <cell r="N159">
            <v>0</v>
          </cell>
        </row>
        <row r="160">
          <cell r="A160" t="str">
            <v>LU104785000044799</v>
          </cell>
          <cell r="C160" t="str">
            <v>LU1047850000</v>
          </cell>
          <cell r="G160">
            <v>-16.554863842976467</v>
          </cell>
          <cell r="H160">
            <v>44799</v>
          </cell>
          <cell r="I160">
            <v>-16.554863842976467</v>
          </cell>
          <cell r="J160">
            <v>3125.6927999999998</v>
          </cell>
          <cell r="L160">
            <v>2556.7618440887045</v>
          </cell>
          <cell r="N160">
            <v>0</v>
          </cell>
        </row>
        <row r="161">
          <cell r="A161" t="str">
            <v>LU104785000044802</v>
          </cell>
          <cell r="C161" t="str">
            <v>LU1047850000</v>
          </cell>
          <cell r="G161">
            <v>-47.721059832033305</v>
          </cell>
          <cell r="H161">
            <v>44802</v>
          </cell>
          <cell r="I161">
            <v>-47.721059832033305</v>
          </cell>
          <cell r="J161">
            <v>3125.6927999999998</v>
          </cell>
          <cell r="L161">
            <v>2509.040784256671</v>
          </cell>
          <cell r="N161">
            <v>0</v>
          </cell>
        </row>
        <row r="162">
          <cell r="A162" t="str">
            <v>LU104785000044803</v>
          </cell>
          <cell r="C162" t="str">
            <v>LU1047850000</v>
          </cell>
          <cell r="G162">
            <v>-28.357531291976084</v>
          </cell>
          <cell r="H162">
            <v>44803</v>
          </cell>
          <cell r="I162">
            <v>-28.357531291976084</v>
          </cell>
          <cell r="J162">
            <v>3125.6927999999998</v>
          </cell>
          <cell r="L162">
            <v>2480.6832529646949</v>
          </cell>
          <cell r="N162">
            <v>0</v>
          </cell>
        </row>
        <row r="163">
          <cell r="A163" t="str">
            <v>LU104785000044804</v>
          </cell>
          <cell r="C163" t="str">
            <v>LU1047850000</v>
          </cell>
          <cell r="G163">
            <v>24.086494597005956</v>
          </cell>
          <cell r="H163">
            <v>44804</v>
          </cell>
          <cell r="I163">
            <v>24.086494597005956</v>
          </cell>
          <cell r="J163">
            <v>3125.6927999999998</v>
          </cell>
          <cell r="L163">
            <v>2504.769747561701</v>
          </cell>
          <cell r="N163">
            <v>0</v>
          </cell>
        </row>
        <row r="164">
          <cell r="A164" t="str">
            <v>LU104785000044805</v>
          </cell>
          <cell r="C164" t="str">
            <v>LU1047850000</v>
          </cell>
          <cell r="G164">
            <v>-16.577978625794429</v>
          </cell>
          <cell r="H164">
            <v>44805</v>
          </cell>
          <cell r="I164">
            <v>-16.577978625794429</v>
          </cell>
          <cell r="J164">
            <v>3125.6927999999998</v>
          </cell>
          <cell r="L164">
            <v>2488.1917689359066</v>
          </cell>
          <cell r="N164">
            <v>0</v>
          </cell>
        </row>
        <row r="165">
          <cell r="A165" t="str">
            <v>LU104785000044806</v>
          </cell>
          <cell r="C165" t="str">
            <v>LU1047850000</v>
          </cell>
          <cell r="G165">
            <v>143.88481562190739</v>
          </cell>
          <cell r="H165">
            <v>44806</v>
          </cell>
          <cell r="I165">
            <v>143.88481562190739</v>
          </cell>
          <cell r="J165">
            <v>3125.6927999999998</v>
          </cell>
          <cell r="L165">
            <v>2632.0765845578139</v>
          </cell>
          <cell r="N165">
            <v>0</v>
          </cell>
        </row>
        <row r="166">
          <cell r="A166" t="str">
            <v>LU104785000044810</v>
          </cell>
          <cell r="C166" t="str">
            <v>LU1047850000</v>
          </cell>
          <cell r="G166">
            <v>-57.359464539310594</v>
          </cell>
          <cell r="H166">
            <v>44810</v>
          </cell>
          <cell r="I166">
            <v>-57.359464539310594</v>
          </cell>
          <cell r="J166">
            <v>3125.6927999999998</v>
          </cell>
          <cell r="L166">
            <v>2574.7171200185035</v>
          </cell>
          <cell r="N166">
            <v>0</v>
          </cell>
        </row>
        <row r="167">
          <cell r="A167" t="str">
            <v>LU104785000044811</v>
          </cell>
          <cell r="C167" t="str">
            <v>LU1047850000</v>
          </cell>
          <cell r="G167">
            <v>-16.625438801705812</v>
          </cell>
          <cell r="H167">
            <v>44811</v>
          </cell>
          <cell r="I167">
            <v>-16.625438801705812</v>
          </cell>
          <cell r="J167">
            <v>3125.6927999999998</v>
          </cell>
          <cell r="L167">
            <v>2558.0916812167975</v>
          </cell>
          <cell r="N167">
            <v>0</v>
          </cell>
        </row>
        <row r="168">
          <cell r="A168" t="str">
            <v>LU104785000044812</v>
          </cell>
          <cell r="C168" t="str">
            <v>LU1047850000</v>
          </cell>
          <cell r="G168">
            <v>33.431675382804698</v>
          </cell>
          <cell r="H168">
            <v>44812</v>
          </cell>
          <cell r="I168">
            <v>33.431675382804698</v>
          </cell>
          <cell r="J168">
            <v>3125.6927999999998</v>
          </cell>
          <cell r="L168">
            <v>2591.5233565996023</v>
          </cell>
          <cell r="N168">
            <v>0</v>
          </cell>
        </row>
        <row r="169">
          <cell r="A169" t="str">
            <v>LU104785000044813</v>
          </cell>
          <cell r="C169" t="str">
            <v>LU1047850000</v>
          </cell>
          <cell r="G169">
            <v>-15.648483191798482</v>
          </cell>
          <cell r="H169">
            <v>44813</v>
          </cell>
          <cell r="I169">
            <v>-15.648483191798482</v>
          </cell>
          <cell r="J169">
            <v>3125.6927999999998</v>
          </cell>
          <cell r="L169">
            <v>2575.874873407804</v>
          </cell>
          <cell r="N169">
            <v>0</v>
          </cell>
        </row>
        <row r="170">
          <cell r="A170" t="str">
            <v>LU104785000044816</v>
          </cell>
          <cell r="C170" t="str">
            <v>LU1047850000</v>
          </cell>
          <cell r="G170">
            <v>-45.948073742244908</v>
          </cell>
          <cell r="H170">
            <v>44816</v>
          </cell>
          <cell r="I170">
            <v>-45.948073742244908</v>
          </cell>
          <cell r="J170">
            <v>3125.6927999999998</v>
          </cell>
          <cell r="L170">
            <v>2529.926799665559</v>
          </cell>
          <cell r="N170">
            <v>0</v>
          </cell>
        </row>
        <row r="171">
          <cell r="A171" t="str">
            <v>LU104785000044817</v>
          </cell>
          <cell r="C171" t="str">
            <v>LU1047850000</v>
          </cell>
          <cell r="G171">
            <v>-15.284761749190233</v>
          </cell>
          <cell r="H171">
            <v>44817</v>
          </cell>
          <cell r="I171">
            <v>-15.284761749190233</v>
          </cell>
          <cell r="J171">
            <v>3125.6927999999998</v>
          </cell>
          <cell r="L171">
            <v>2514.6420379163687</v>
          </cell>
          <cell r="N171">
            <v>0</v>
          </cell>
        </row>
        <row r="172">
          <cell r="A172" t="str">
            <v>LU104785000044818</v>
          </cell>
          <cell r="C172" t="str">
            <v>LU1047850000</v>
          </cell>
          <cell r="G172">
            <v>19.691250987898496</v>
          </cell>
          <cell r="H172">
            <v>44818</v>
          </cell>
          <cell r="I172">
            <v>19.691250987898496</v>
          </cell>
          <cell r="J172">
            <v>3125.6927999999998</v>
          </cell>
          <cell r="L172">
            <v>2534.3332889042672</v>
          </cell>
          <cell r="N172">
            <v>0</v>
          </cell>
        </row>
        <row r="173">
          <cell r="A173" t="str">
            <v>LU104785000044819</v>
          </cell>
          <cell r="C173" t="str">
            <v>LU1047850000</v>
          </cell>
          <cell r="G173">
            <v>59.09207093527791</v>
          </cell>
          <cell r="H173">
            <v>44819</v>
          </cell>
          <cell r="I173">
            <v>59.09207093527791</v>
          </cell>
          <cell r="J173">
            <v>3125.6927999999998</v>
          </cell>
          <cell r="L173">
            <v>2593.4253598395453</v>
          </cell>
          <cell r="N173">
            <v>0</v>
          </cell>
        </row>
        <row r="174">
          <cell r="A174" t="str">
            <v>LU104785000044820</v>
          </cell>
          <cell r="C174" t="str">
            <v>LU1047850000</v>
          </cell>
          <cell r="G174">
            <v>-2.6983071645936629</v>
          </cell>
          <cell r="H174">
            <v>44820</v>
          </cell>
          <cell r="I174">
            <v>-2.6983071645936629</v>
          </cell>
          <cell r="J174">
            <v>3125.6927999999998</v>
          </cell>
          <cell r="L174">
            <v>2590.7270526749517</v>
          </cell>
          <cell r="N174">
            <v>0</v>
          </cell>
        </row>
        <row r="175">
          <cell r="A175" t="str">
            <v>LU104785000044823</v>
          </cell>
          <cell r="C175" t="str">
            <v>LU1047850000</v>
          </cell>
          <cell r="G175">
            <v>-46.829611037175823</v>
          </cell>
          <cell r="H175">
            <v>44823</v>
          </cell>
          <cell r="I175">
            <v>-46.829611037175823</v>
          </cell>
          <cell r="J175">
            <v>3125.6927999999998</v>
          </cell>
          <cell r="L175">
            <v>2543.897441637776</v>
          </cell>
          <cell r="N175">
            <v>0</v>
          </cell>
        </row>
        <row r="176">
          <cell r="A176" t="str">
            <v>LU104785000044824</v>
          </cell>
          <cell r="C176" t="str">
            <v>LU1047850000</v>
          </cell>
          <cell r="G176">
            <v>-14.26742844673695</v>
          </cell>
          <cell r="H176">
            <v>44824</v>
          </cell>
          <cell r="I176">
            <v>-14.26742844673695</v>
          </cell>
          <cell r="J176">
            <v>3125.6927999999998</v>
          </cell>
          <cell r="L176">
            <v>2529.6300131910389</v>
          </cell>
          <cell r="N176">
            <v>0</v>
          </cell>
        </row>
        <row r="177">
          <cell r="A177" t="str">
            <v>LU104785000044825</v>
          </cell>
          <cell r="C177" t="str">
            <v>LU1047850000</v>
          </cell>
          <cell r="G177">
            <v>-13.923690261071956</v>
          </cell>
          <cell r="H177">
            <v>44825</v>
          </cell>
          <cell r="I177">
            <v>-13.923690261071956</v>
          </cell>
          <cell r="J177">
            <v>3125.6927999999998</v>
          </cell>
          <cell r="L177">
            <v>2515.706322929967</v>
          </cell>
          <cell r="N177">
            <v>0</v>
          </cell>
        </row>
        <row r="178">
          <cell r="A178" t="str">
            <v>LU104785000044826</v>
          </cell>
          <cell r="C178" t="str">
            <v>LU1047850000</v>
          </cell>
          <cell r="G178">
            <v>-14.698979555604065</v>
          </cell>
          <cell r="H178">
            <v>44826</v>
          </cell>
          <cell r="I178">
            <v>-14.698979555604065</v>
          </cell>
          <cell r="J178">
            <v>3125.6927999999998</v>
          </cell>
          <cell r="L178">
            <v>2501.0073433743628</v>
          </cell>
          <cell r="N178">
            <v>0</v>
          </cell>
        </row>
        <row r="179">
          <cell r="A179" t="str">
            <v>LU104785000044827</v>
          </cell>
          <cell r="C179" t="str">
            <v>LU1047850000</v>
          </cell>
          <cell r="G179">
            <v>-14.922907121221096</v>
          </cell>
          <cell r="H179">
            <v>44827</v>
          </cell>
          <cell r="I179">
            <v>-14.922907121221096</v>
          </cell>
          <cell r="J179">
            <v>3125.6927999999998</v>
          </cell>
          <cell r="L179">
            <v>2486.0844362531416</v>
          </cell>
          <cell r="N179">
            <v>0</v>
          </cell>
        </row>
        <row r="180">
          <cell r="A180" t="str">
            <v>LU104785000044830</v>
          </cell>
          <cell r="C180" t="str">
            <v>LU1047850000</v>
          </cell>
          <cell r="G180">
            <v>-44.321565708759842</v>
          </cell>
          <cell r="H180">
            <v>44830</v>
          </cell>
          <cell r="I180">
            <v>-44.321565708759842</v>
          </cell>
          <cell r="J180">
            <v>3125.6927999999998</v>
          </cell>
          <cell r="L180">
            <v>2441.7628705443817</v>
          </cell>
          <cell r="N180">
            <v>0</v>
          </cell>
        </row>
        <row r="181">
          <cell r="A181" t="str">
            <v>LU104785000044831</v>
          </cell>
          <cell r="C181" t="str">
            <v>LU1047850000</v>
          </cell>
          <cell r="G181">
            <v>-24.030996266900875</v>
          </cell>
          <cell r="H181">
            <v>44831</v>
          </cell>
          <cell r="I181">
            <v>-24.030996266900875</v>
          </cell>
          <cell r="J181">
            <v>3125.6927999999998</v>
          </cell>
          <cell r="L181">
            <v>2417.731874277481</v>
          </cell>
          <cell r="N181">
            <v>0</v>
          </cell>
        </row>
        <row r="182">
          <cell r="A182" t="str">
            <v>LU104785000044832</v>
          </cell>
          <cell r="C182" t="str">
            <v>LU1047850000</v>
          </cell>
          <cell r="G182">
            <v>35.141257824728442</v>
          </cell>
          <cell r="H182">
            <v>44832</v>
          </cell>
          <cell r="I182">
            <v>35.141257824728442</v>
          </cell>
          <cell r="J182">
            <v>3125.6927999999998</v>
          </cell>
          <cell r="L182">
            <v>2452.8731321022096</v>
          </cell>
          <cell r="N182">
            <v>0</v>
          </cell>
        </row>
        <row r="183">
          <cell r="A183" t="str">
            <v>LU104785000044833</v>
          </cell>
          <cell r="C183" t="str">
            <v>LU1047850000</v>
          </cell>
          <cell r="G183">
            <v>132.74197074980023</v>
          </cell>
          <cell r="H183">
            <v>44833</v>
          </cell>
          <cell r="I183">
            <v>132.74197074980023</v>
          </cell>
          <cell r="J183">
            <v>3125.6927999999998</v>
          </cell>
          <cell r="L183">
            <v>2585.6151028520098</v>
          </cell>
          <cell r="N183">
            <v>0</v>
          </cell>
        </row>
        <row r="184">
          <cell r="A184" t="str">
            <v>LU104785000044834</v>
          </cell>
          <cell r="C184" t="str">
            <v>LU1047850000</v>
          </cell>
          <cell r="G184">
            <v>-9.1151627636995525E-2</v>
          </cell>
          <cell r="H184">
            <v>44834</v>
          </cell>
          <cell r="I184">
            <v>-9.1151627636995525E-2</v>
          </cell>
          <cell r="J184">
            <v>3125.6927999999998</v>
          </cell>
          <cell r="L184">
            <v>2585.5239512243729</v>
          </cell>
          <cell r="N184">
            <v>0</v>
          </cell>
        </row>
        <row r="185">
          <cell r="A185" t="str">
            <v>LU104785000044837</v>
          </cell>
          <cell r="C185" t="str">
            <v>LU1047850000</v>
          </cell>
          <cell r="G185">
            <v>1.1548187509801218</v>
          </cell>
          <cell r="H185">
            <v>44837</v>
          </cell>
          <cell r="I185">
            <v>1.1548187509801218</v>
          </cell>
          <cell r="J185">
            <v>3125.6927999999998</v>
          </cell>
          <cell r="L185">
            <v>2586.6787699753531</v>
          </cell>
          <cell r="N185">
            <v>0</v>
          </cell>
        </row>
        <row r="186">
          <cell r="A186" t="str">
            <v>LU104785000044838</v>
          </cell>
          <cell r="C186" t="str">
            <v>LU1047850000</v>
          </cell>
          <cell r="G186">
            <v>-20.098286686573001</v>
          </cell>
          <cell r="H186">
            <v>44838</v>
          </cell>
          <cell r="I186">
            <v>-20.098286686573001</v>
          </cell>
          <cell r="J186">
            <v>3125.6927999999998</v>
          </cell>
          <cell r="L186">
            <v>2566.5804832887802</v>
          </cell>
          <cell r="N186">
            <v>0</v>
          </cell>
        </row>
        <row r="187">
          <cell r="A187" t="str">
            <v>LU104785000044839</v>
          </cell>
          <cell r="C187" t="str">
            <v>LU1047850000</v>
          </cell>
          <cell r="G187">
            <v>-3.85126061055839</v>
          </cell>
          <cell r="H187">
            <v>44839</v>
          </cell>
          <cell r="I187">
            <v>-3.85126061055839</v>
          </cell>
          <cell r="J187">
            <v>3125.6927999999998</v>
          </cell>
          <cell r="L187">
            <v>2562.729222678222</v>
          </cell>
          <cell r="N187">
            <v>0</v>
          </cell>
        </row>
        <row r="188">
          <cell r="A188" t="str">
            <v>LU104785000044840</v>
          </cell>
          <cell r="C188" t="str">
            <v>LU1047850000</v>
          </cell>
          <cell r="G188">
            <v>-13.071502165906557</v>
          </cell>
          <cell r="H188">
            <v>44840</v>
          </cell>
          <cell r="I188">
            <v>-13.071502165906557</v>
          </cell>
          <cell r="J188">
            <v>3125.6927999999998</v>
          </cell>
          <cell r="L188">
            <v>2549.6577205123153</v>
          </cell>
          <cell r="N188">
            <v>0</v>
          </cell>
        </row>
        <row r="189">
          <cell r="A189" t="str">
            <v>LU104785000044841</v>
          </cell>
          <cell r="C189" t="str">
            <v>LU1047850000</v>
          </cell>
          <cell r="G189">
            <v>-12.379118675924747</v>
          </cell>
          <cell r="H189">
            <v>44841</v>
          </cell>
          <cell r="I189">
            <v>-12.379118675924747</v>
          </cell>
          <cell r="J189">
            <v>3125.6927999999998</v>
          </cell>
          <cell r="L189">
            <v>2537.2786018363904</v>
          </cell>
          <cell r="N189">
            <v>0</v>
          </cell>
        </row>
        <row r="190">
          <cell r="A190" t="str">
            <v>LU104785000044844</v>
          </cell>
          <cell r="C190" t="str">
            <v>LU1047850000</v>
          </cell>
          <cell r="G190">
            <v>-38.603495926408996</v>
          </cell>
          <cell r="H190">
            <v>44844</v>
          </cell>
          <cell r="I190">
            <v>-38.603495926408996</v>
          </cell>
          <cell r="J190">
            <v>3125.6927999999998</v>
          </cell>
          <cell r="L190">
            <v>2498.6751059099815</v>
          </cell>
          <cell r="N190">
            <v>0</v>
          </cell>
        </row>
        <row r="191">
          <cell r="A191" t="str">
            <v>LU104785000044845</v>
          </cell>
          <cell r="C191" t="str">
            <v>LU1047850000</v>
          </cell>
          <cell r="G191">
            <v>-13.566520491232279</v>
          </cell>
          <cell r="H191">
            <v>44845</v>
          </cell>
          <cell r="I191">
            <v>-13.566520491232279</v>
          </cell>
          <cell r="J191">
            <v>3125.6927999999998</v>
          </cell>
          <cell r="L191">
            <v>2485.108585418749</v>
          </cell>
          <cell r="N191">
            <v>0</v>
          </cell>
        </row>
        <row r="192">
          <cell r="A192" t="str">
            <v>LU104785000044846</v>
          </cell>
          <cell r="C192" t="str">
            <v>LU1047850000</v>
          </cell>
          <cell r="G192">
            <v>-16.290378020724116</v>
          </cell>
          <cell r="H192">
            <v>44846</v>
          </cell>
          <cell r="I192">
            <v>-16.290378020724116</v>
          </cell>
          <cell r="J192">
            <v>3125.6927999999998</v>
          </cell>
          <cell r="L192">
            <v>2468.8182073980252</v>
          </cell>
          <cell r="N192">
            <v>0</v>
          </cell>
        </row>
        <row r="193">
          <cell r="A193" t="str">
            <v>LU104785000044847</v>
          </cell>
          <cell r="C193" t="str">
            <v>LU1047850000</v>
          </cell>
          <cell r="G193">
            <v>-13.651383046472727</v>
          </cell>
          <cell r="H193">
            <v>44847</v>
          </cell>
          <cell r="I193">
            <v>-13.651383046472727</v>
          </cell>
          <cell r="J193">
            <v>3125.6927999999998</v>
          </cell>
          <cell r="L193">
            <v>2455.1668243515523</v>
          </cell>
          <cell r="N193">
            <v>0</v>
          </cell>
        </row>
        <row r="194">
          <cell r="A194" t="str">
            <v>LU104785000044848</v>
          </cell>
          <cell r="C194" t="str">
            <v>LU1047850000</v>
          </cell>
          <cell r="G194">
            <v>-14.314198913934291</v>
          </cell>
          <cell r="H194">
            <v>44848</v>
          </cell>
          <cell r="I194">
            <v>-14.314198913934291</v>
          </cell>
          <cell r="J194">
            <v>3125.6927999999998</v>
          </cell>
          <cell r="L194">
            <v>2440.8526254376179</v>
          </cell>
          <cell r="N194">
            <v>0</v>
          </cell>
        </row>
        <row r="195">
          <cell r="A195" t="str">
            <v>LU104785000044851</v>
          </cell>
          <cell r="C195" t="str">
            <v>LU1047850000</v>
          </cell>
          <cell r="G195">
            <v>-43.632385261058943</v>
          </cell>
          <cell r="H195">
            <v>44851</v>
          </cell>
          <cell r="I195">
            <v>-43.632385261058943</v>
          </cell>
          <cell r="J195">
            <v>3125.6927999999998</v>
          </cell>
          <cell r="L195">
            <v>2397.2202401765589</v>
          </cell>
          <cell r="N195">
            <v>0</v>
          </cell>
        </row>
        <row r="196">
          <cell r="A196" t="str">
            <v>LU104785000044852</v>
          </cell>
          <cell r="C196" t="str">
            <v>LU1047850000</v>
          </cell>
          <cell r="G196">
            <v>-14.463696011253298</v>
          </cell>
          <cell r="H196">
            <v>44852</v>
          </cell>
          <cell r="I196">
            <v>-14.463696011253298</v>
          </cell>
          <cell r="J196">
            <v>3125.6927999999998</v>
          </cell>
          <cell r="L196">
            <v>2382.7565441653055</v>
          </cell>
          <cell r="N196">
            <v>0</v>
          </cell>
        </row>
        <row r="197">
          <cell r="A197" t="str">
            <v>LU104785000044853</v>
          </cell>
          <cell r="C197" t="str">
            <v>LU1047850000</v>
          </cell>
          <cell r="G197">
            <v>-12.493979186840935</v>
          </cell>
          <cell r="H197">
            <v>44853</v>
          </cell>
          <cell r="I197">
            <v>-12.493979186840935</v>
          </cell>
          <cell r="J197">
            <v>3125.6927999999998</v>
          </cell>
          <cell r="L197">
            <v>2370.2625649784645</v>
          </cell>
          <cell r="N197">
            <v>0</v>
          </cell>
        </row>
        <row r="198">
          <cell r="A198" t="str">
            <v>LU104785000044854</v>
          </cell>
          <cell r="C198" t="str">
            <v>LU1047850000</v>
          </cell>
          <cell r="G198">
            <v>48.938425724468004</v>
          </cell>
          <cell r="H198">
            <v>44854</v>
          </cell>
          <cell r="I198">
            <v>48.938425724468004</v>
          </cell>
          <cell r="J198">
            <v>3125.6927999999998</v>
          </cell>
          <cell r="L198">
            <v>2419.2009907029324</v>
          </cell>
          <cell r="N198">
            <v>0</v>
          </cell>
        </row>
        <row r="199">
          <cell r="A199" t="str">
            <v>LU104785000044855</v>
          </cell>
          <cell r="C199" t="str">
            <v>LU1047850000</v>
          </cell>
          <cell r="G199">
            <v>-12.430263229908348</v>
          </cell>
          <cell r="H199">
            <v>44855</v>
          </cell>
          <cell r="I199">
            <v>-12.430263229908348</v>
          </cell>
          <cell r="J199">
            <v>3125.6927999999998</v>
          </cell>
          <cell r="L199">
            <v>2406.7707274730242</v>
          </cell>
          <cell r="N199">
            <v>0</v>
          </cell>
        </row>
        <row r="200">
          <cell r="A200" t="str">
            <v>LU104785000044858</v>
          </cell>
          <cell r="C200" t="str">
            <v>LU1047850000</v>
          </cell>
          <cell r="G200">
            <v>-43.065106363467812</v>
          </cell>
          <cell r="H200">
            <v>44858</v>
          </cell>
          <cell r="I200">
            <v>-43.065106363467812</v>
          </cell>
          <cell r="J200">
            <v>3125.6927999999998</v>
          </cell>
          <cell r="L200">
            <v>2363.7056211095564</v>
          </cell>
          <cell r="N200">
            <v>0</v>
          </cell>
        </row>
        <row r="201">
          <cell r="A201" t="str">
            <v>LU104785000044859</v>
          </cell>
          <cell r="C201" t="str">
            <v>LU1047850000</v>
          </cell>
          <cell r="G201">
            <v>-14.659202962039966</v>
          </cell>
          <cell r="H201">
            <v>44859</v>
          </cell>
          <cell r="I201">
            <v>-14.659202962039966</v>
          </cell>
          <cell r="J201">
            <v>3125.6927999999998</v>
          </cell>
          <cell r="L201">
            <v>2349.0464181475163</v>
          </cell>
          <cell r="N201">
            <v>0</v>
          </cell>
        </row>
        <row r="202">
          <cell r="A202" t="str">
            <v>LU104785000044860</v>
          </cell>
          <cell r="C202" t="str">
            <v>LU1047850000</v>
          </cell>
          <cell r="G202">
            <v>-15.142717054510413</v>
          </cell>
          <cell r="H202">
            <v>44860</v>
          </cell>
          <cell r="I202">
            <v>-15.142717054510413</v>
          </cell>
          <cell r="J202">
            <v>3125.6927999999998</v>
          </cell>
          <cell r="L202">
            <v>2333.903701093006</v>
          </cell>
          <cell r="N202">
            <v>0</v>
          </cell>
        </row>
        <row r="203">
          <cell r="A203" t="str">
            <v>LU104785000044861</v>
          </cell>
          <cell r="C203" t="str">
            <v>LU1047850000</v>
          </cell>
          <cell r="G203">
            <v>-12.748140659310369</v>
          </cell>
          <cell r="H203">
            <v>44861</v>
          </cell>
          <cell r="I203">
            <v>-12.748140659310369</v>
          </cell>
          <cell r="J203">
            <v>3125.6927999999998</v>
          </cell>
          <cell r="L203">
            <v>2321.1555604336954</v>
          </cell>
          <cell r="N203">
            <v>0</v>
          </cell>
        </row>
        <row r="204">
          <cell r="A204" t="str">
            <v>LU104785000044862</v>
          </cell>
          <cell r="C204" t="str">
            <v>LU1047850000</v>
          </cell>
          <cell r="G204">
            <v>-14.018400449567649</v>
          </cell>
          <cell r="H204">
            <v>44862</v>
          </cell>
          <cell r="I204">
            <v>-14.018400449567649</v>
          </cell>
          <cell r="J204">
            <v>3125.6927999999998</v>
          </cell>
          <cell r="L204">
            <v>2307.1371599841277</v>
          </cell>
          <cell r="N204">
            <v>0</v>
          </cell>
        </row>
        <row r="205">
          <cell r="A205" t="str">
            <v>LU104785000044865</v>
          </cell>
          <cell r="C205" t="str">
            <v>LU1047850000</v>
          </cell>
          <cell r="G205">
            <v>-22.82865038815396</v>
          </cell>
          <cell r="H205">
            <v>44865</v>
          </cell>
          <cell r="I205">
            <v>-22.82865038815396</v>
          </cell>
          <cell r="J205">
            <v>3125.6927999999998</v>
          </cell>
          <cell r="L205">
            <v>2284.3085095959736</v>
          </cell>
          <cell r="N205">
            <v>0</v>
          </cell>
        </row>
        <row r="206">
          <cell r="A206" t="str">
            <v>LU104785000044867</v>
          </cell>
          <cell r="C206" t="str">
            <v>LU1047850000</v>
          </cell>
          <cell r="G206">
            <v>-25.867613146585654</v>
          </cell>
          <cell r="H206">
            <v>44867</v>
          </cell>
          <cell r="I206">
            <v>-25.867613146585654</v>
          </cell>
          <cell r="J206">
            <v>3125.6927999999998</v>
          </cell>
          <cell r="L206">
            <v>2258.4408964493878</v>
          </cell>
          <cell r="N206">
            <v>0</v>
          </cell>
        </row>
        <row r="207">
          <cell r="A207" t="str">
            <v>LU104785000044868</v>
          </cell>
          <cell r="C207" t="str">
            <v>LU1047850000</v>
          </cell>
          <cell r="G207">
            <v>-15.035592975649147</v>
          </cell>
          <cell r="H207">
            <v>44868</v>
          </cell>
          <cell r="I207">
            <v>-15.035592975649147</v>
          </cell>
          <cell r="J207">
            <v>3125.6927999999998</v>
          </cell>
          <cell r="L207">
            <v>2243.4053034737385</v>
          </cell>
          <cell r="N207">
            <v>0</v>
          </cell>
        </row>
        <row r="208">
          <cell r="A208" t="str">
            <v>LU104785000044869</v>
          </cell>
          <cell r="C208" t="str">
            <v>LU1047850000</v>
          </cell>
          <cell r="G208">
            <v>-15.882363535380751</v>
          </cell>
          <cell r="H208">
            <v>44869</v>
          </cell>
          <cell r="I208">
            <v>-15.882363535380751</v>
          </cell>
          <cell r="J208">
            <v>3125.6927999999998</v>
          </cell>
          <cell r="L208">
            <v>2227.5229399383579</v>
          </cell>
          <cell r="N208">
            <v>0</v>
          </cell>
        </row>
        <row r="209">
          <cell r="A209" t="str">
            <v>LU104785000044872</v>
          </cell>
          <cell r="C209" t="str">
            <v>LU1047850000</v>
          </cell>
          <cell r="G209">
            <v>-39.811445483991641</v>
          </cell>
          <cell r="H209">
            <v>44872</v>
          </cell>
          <cell r="I209">
            <v>-39.811445483991641</v>
          </cell>
          <cell r="J209">
            <v>3125.6927999999998</v>
          </cell>
          <cell r="L209">
            <v>2187.7114944543664</v>
          </cell>
          <cell r="N209">
            <v>0</v>
          </cell>
        </row>
        <row r="210">
          <cell r="A210" t="str">
            <v>LU104785000044873</v>
          </cell>
          <cell r="C210" t="str">
            <v>LU1047850000</v>
          </cell>
          <cell r="G210">
            <v>-12.987515156791288</v>
          </cell>
          <cell r="H210">
            <v>44873</v>
          </cell>
          <cell r="I210">
            <v>-12.987515156791288</v>
          </cell>
          <cell r="J210">
            <v>3125.6927999999998</v>
          </cell>
          <cell r="L210">
            <v>2174.7239792975752</v>
          </cell>
          <cell r="N210">
            <v>0</v>
          </cell>
        </row>
        <row r="211">
          <cell r="A211" t="str">
            <v>LU104785000044874</v>
          </cell>
          <cell r="C211" t="str">
            <v>LU1047850000</v>
          </cell>
          <cell r="G211">
            <v>21.365743597853434</v>
          </cell>
          <cell r="H211">
            <v>44874</v>
          </cell>
          <cell r="I211">
            <v>21.365743597853434</v>
          </cell>
          <cell r="J211">
            <v>3125.6927999999998</v>
          </cell>
          <cell r="L211">
            <v>2196.0897228954286</v>
          </cell>
          <cell r="N211">
            <v>0</v>
          </cell>
        </row>
        <row r="212">
          <cell r="A212" t="str">
            <v>LU104785000044875</v>
          </cell>
          <cell r="C212" t="str">
            <v>LU1047850000</v>
          </cell>
          <cell r="G212">
            <v>-12.912501519601008</v>
          </cell>
          <cell r="H212">
            <v>44875</v>
          </cell>
          <cell r="I212">
            <v>-12.912501519601008</v>
          </cell>
          <cell r="J212">
            <v>3125.692</v>
          </cell>
          <cell r="L212">
            <v>2183.1772213758277</v>
          </cell>
          <cell r="N212">
            <v>-5.6207435928295069E-4</v>
          </cell>
        </row>
        <row r="213">
          <cell r="A213" t="str">
            <v>LU104785000044876</v>
          </cell>
          <cell r="C213" t="str">
            <v>LU1047850000</v>
          </cell>
          <cell r="G213">
            <v>-14.070498105485999</v>
          </cell>
          <cell r="H213">
            <v>44876</v>
          </cell>
          <cell r="I213">
            <v>-14.070498105485999</v>
          </cell>
          <cell r="J213">
            <v>3125.692</v>
          </cell>
          <cell r="L213">
            <v>2169.1067232703417</v>
          </cell>
          <cell r="N213">
            <v>-5.6207435928295069E-4</v>
          </cell>
        </row>
        <row r="214">
          <cell r="A214" t="str">
            <v>LU104785000044879</v>
          </cell>
          <cell r="C214" t="str">
            <v>LU1047850000</v>
          </cell>
          <cell r="G214">
            <v>-30.780144211721002</v>
          </cell>
          <cell r="H214">
            <v>44879</v>
          </cell>
          <cell r="I214">
            <v>-30.780144211721002</v>
          </cell>
          <cell r="J214">
            <v>3125.692</v>
          </cell>
          <cell r="L214">
            <v>2138.3265790586206</v>
          </cell>
          <cell r="N214">
            <v>-5.6207435928295069E-4</v>
          </cell>
        </row>
        <row r="215">
          <cell r="A215" t="str">
            <v>LU104785000044880</v>
          </cell>
          <cell r="C215" t="str">
            <v>LU1047850000</v>
          </cell>
          <cell r="G215">
            <v>2.125112016688</v>
          </cell>
          <cell r="H215">
            <v>44880</v>
          </cell>
          <cell r="I215">
            <v>2.125112016688</v>
          </cell>
          <cell r="J215">
            <v>3125.692</v>
          </cell>
          <cell r="L215">
            <v>2140.4516910753086</v>
          </cell>
          <cell r="N215">
            <v>-5.6207435928295069E-4</v>
          </cell>
        </row>
        <row r="216">
          <cell r="A216" t="str">
            <v>LU104785000044881</v>
          </cell>
          <cell r="C216" t="str">
            <v>LU1047850000</v>
          </cell>
          <cell r="G216">
            <v>-22.765553588913999</v>
          </cell>
          <cell r="H216">
            <v>44881</v>
          </cell>
          <cell r="I216">
            <v>-22.765553588913999</v>
          </cell>
          <cell r="J216">
            <v>3125.692</v>
          </cell>
          <cell r="L216">
            <v>2117.6861374863947</v>
          </cell>
          <cell r="N216">
            <v>-5.6207435928295069E-4</v>
          </cell>
        </row>
        <row r="217">
          <cell r="A217" t="str">
            <v>LU104785000044882</v>
          </cell>
          <cell r="C217" t="str">
            <v>LU1047850000</v>
          </cell>
          <cell r="G217">
            <v>-2.1969381172719999</v>
          </cell>
          <cell r="H217">
            <v>44882</v>
          </cell>
          <cell r="I217">
            <v>-2.1969381172719999</v>
          </cell>
          <cell r="J217">
            <v>3125.692</v>
          </cell>
          <cell r="L217">
            <v>2115.4891993691226</v>
          </cell>
          <cell r="N217">
            <v>-5.6207435928295069E-4</v>
          </cell>
        </row>
        <row r="218">
          <cell r="A218" t="str">
            <v>LU104785000044883</v>
          </cell>
          <cell r="C218" t="str">
            <v>LU1047850000</v>
          </cell>
          <cell r="G218">
            <v>36.076898075374999</v>
          </cell>
          <cell r="H218">
            <v>44883</v>
          </cell>
          <cell r="I218">
            <v>36.076898075374999</v>
          </cell>
          <cell r="J218">
            <v>3125.692</v>
          </cell>
          <cell r="L218">
            <v>2151.5660974444977</v>
          </cell>
          <cell r="N218">
            <v>-5.6207435928295069E-4</v>
          </cell>
        </row>
        <row r="219">
          <cell r="A219" t="str">
            <v>LU104785000044886</v>
          </cell>
          <cell r="C219" t="str">
            <v>LU1047850000</v>
          </cell>
          <cell r="G219">
            <v>28.835701905303999</v>
          </cell>
          <cell r="H219">
            <v>44886</v>
          </cell>
          <cell r="I219">
            <v>28.835701905303999</v>
          </cell>
          <cell r="J219">
            <v>3125.692</v>
          </cell>
          <cell r="L219">
            <v>2180.4017993498019</v>
          </cell>
          <cell r="N219">
            <v>-5.6207435928295069E-4</v>
          </cell>
        </row>
        <row r="220">
          <cell r="A220" t="str">
            <v>LU104785000044887</v>
          </cell>
          <cell r="C220" t="str">
            <v>LU1047850000</v>
          </cell>
          <cell r="G220">
            <v>-68.616922860499997</v>
          </cell>
          <cell r="H220">
            <v>44887</v>
          </cell>
          <cell r="I220">
            <v>-68.616922860499997</v>
          </cell>
          <cell r="J220">
            <v>3125.692</v>
          </cell>
          <cell r="L220">
            <v>2111.784876489302</v>
          </cell>
          <cell r="N220">
            <v>-5.6207435928295069E-4</v>
          </cell>
        </row>
        <row r="221">
          <cell r="A221" t="str">
            <v>LU104785000044888</v>
          </cell>
          <cell r="C221" t="str">
            <v>LU1047850000</v>
          </cell>
          <cell r="G221">
            <v>-5.2278788069919999</v>
          </cell>
          <cell r="H221">
            <v>44888</v>
          </cell>
          <cell r="I221">
            <v>-5.2278788069919999</v>
          </cell>
          <cell r="J221">
            <v>3125.692</v>
          </cell>
          <cell r="L221">
            <v>2106.5569976823099</v>
          </cell>
          <cell r="N221">
            <v>-5.6207435928295069E-4</v>
          </cell>
        </row>
        <row r="222">
          <cell r="A222" t="str">
            <v>LU104785000044890</v>
          </cell>
          <cell r="C222" t="str">
            <v>LU1047850000</v>
          </cell>
          <cell r="G222">
            <v>-29.848262737296999</v>
          </cell>
          <cell r="H222">
            <v>44890</v>
          </cell>
          <cell r="I222">
            <v>-29.848262737296999</v>
          </cell>
          <cell r="J222">
            <v>3125.692</v>
          </cell>
          <cell r="L222">
            <v>2076.708734945013</v>
          </cell>
          <cell r="N222">
            <v>-5.6207435928295069E-4</v>
          </cell>
        </row>
        <row r="223">
          <cell r="A223" t="str">
            <v>LU104785000044893</v>
          </cell>
          <cell r="C223" t="str">
            <v>LU1047850000</v>
          </cell>
          <cell r="G223">
            <v>-45.461099345759997</v>
          </cell>
          <cell r="H223">
            <v>44893</v>
          </cell>
          <cell r="I223">
            <v>-45.461099345759997</v>
          </cell>
          <cell r="J223">
            <v>3125.692</v>
          </cell>
          <cell r="L223">
            <v>2031.247635599253</v>
          </cell>
          <cell r="N223">
            <v>-5.6207435928295069E-4</v>
          </cell>
        </row>
        <row r="224">
          <cell r="A224" t="str">
            <v>LU104785000044894</v>
          </cell>
          <cell r="C224" t="str">
            <v>LU1047850000</v>
          </cell>
          <cell r="G224">
            <v>-15.797214747008001</v>
          </cell>
          <cell r="H224">
            <v>44894</v>
          </cell>
          <cell r="I224">
            <v>-15.797214747008001</v>
          </cell>
          <cell r="J224">
            <v>3125.692</v>
          </cell>
          <cell r="L224">
            <v>2015.4504208522451</v>
          </cell>
          <cell r="N224">
            <v>-5.6207435928295069E-4</v>
          </cell>
        </row>
        <row r="225">
          <cell r="A225" t="str">
            <v>LU104785000044895</v>
          </cell>
          <cell r="C225" t="str">
            <v>LU1047850000</v>
          </cell>
          <cell r="G225">
            <v>-1.3984082440159999</v>
          </cell>
          <cell r="H225">
            <v>44895</v>
          </cell>
          <cell r="I225">
            <v>-1.3984082440159999</v>
          </cell>
          <cell r="J225">
            <v>3125.692</v>
          </cell>
          <cell r="L225">
            <v>2014.052012608229</v>
          </cell>
          <cell r="N225">
            <v>-5.6207435928295069E-4</v>
          </cell>
        </row>
        <row r="226">
          <cell r="A226" t="str">
            <v>LU104785000044896</v>
          </cell>
          <cell r="C226" t="str">
            <v>LU1047850000</v>
          </cell>
          <cell r="G226">
            <v>-51.006003855735003</v>
          </cell>
          <cell r="H226">
            <v>44896</v>
          </cell>
          <cell r="I226">
            <v>-51.006003855735003</v>
          </cell>
          <cell r="J226">
            <v>3125.692</v>
          </cell>
          <cell r="L226">
            <v>1963.0460087524939</v>
          </cell>
          <cell r="N226">
            <v>-5.6207435928295069E-4</v>
          </cell>
        </row>
        <row r="227">
          <cell r="A227" t="str">
            <v>LU104785000044897</v>
          </cell>
          <cell r="C227" t="str">
            <v>LU1047850000</v>
          </cell>
          <cell r="G227">
            <v>-27.061038942970001</v>
          </cell>
          <cell r="H227">
            <v>44897</v>
          </cell>
          <cell r="I227">
            <v>-27.061038942970001</v>
          </cell>
          <cell r="J227">
            <v>3125.692</v>
          </cell>
          <cell r="L227">
            <v>1935.9849698095238</v>
          </cell>
          <cell r="N227">
            <v>-5.6207435928295069E-4</v>
          </cell>
        </row>
        <row r="228">
          <cell r="A228" t="str">
            <v>LU104785000044900</v>
          </cell>
          <cell r="C228" t="str">
            <v>LU1047850000</v>
          </cell>
          <cell r="G228">
            <v>-45.128864701859001</v>
          </cell>
          <cell r="H228">
            <v>44900</v>
          </cell>
          <cell r="I228">
            <v>-45.128864701859001</v>
          </cell>
          <cell r="J228">
            <v>3125.692</v>
          </cell>
          <cell r="L228">
            <v>1890.8561051076649</v>
          </cell>
          <cell r="N228">
            <v>-5.6207435928295069E-4</v>
          </cell>
        </row>
        <row r="229">
          <cell r="A229" t="str">
            <v>LU104785000044901</v>
          </cell>
          <cell r="C229" t="str">
            <v>LU1047850000</v>
          </cell>
          <cell r="G229">
            <v>-30.778812906504999</v>
          </cell>
          <cell r="H229">
            <v>44901</v>
          </cell>
          <cell r="I229">
            <v>-30.778812906504999</v>
          </cell>
          <cell r="J229">
            <v>3125.692</v>
          </cell>
          <cell r="L229">
            <v>1860.0772922011599</v>
          </cell>
          <cell r="N229">
            <v>-5.6207435928295069E-4</v>
          </cell>
        </row>
        <row r="230">
          <cell r="A230" t="str">
            <v>LU104785000044902</v>
          </cell>
          <cell r="C230" t="str">
            <v>LU1047850000</v>
          </cell>
          <cell r="G230">
            <v>-18.133423454965001</v>
          </cell>
          <cell r="H230">
            <v>44902</v>
          </cell>
          <cell r="I230">
            <v>-18.133423454965001</v>
          </cell>
          <cell r="J230">
            <v>3125.692</v>
          </cell>
          <cell r="L230">
            <v>1841.943868746195</v>
          </cell>
          <cell r="N230">
            <v>-5.6207435928295069E-4</v>
          </cell>
        </row>
        <row r="231">
          <cell r="A231" t="str">
            <v>LU104785000044903</v>
          </cell>
          <cell r="C231" t="str">
            <v>LU1047850000</v>
          </cell>
          <cell r="G231">
            <v>-19.59187824728</v>
          </cell>
          <cell r="H231">
            <v>44903</v>
          </cell>
          <cell r="I231">
            <v>-19.59187824728</v>
          </cell>
          <cell r="J231">
            <v>3125.692</v>
          </cell>
          <cell r="L231">
            <v>1822.351990498915</v>
          </cell>
          <cell r="N231">
            <v>-5.6207435928295069E-4</v>
          </cell>
        </row>
        <row r="232">
          <cell r="A232" t="str">
            <v>LU104785000044904</v>
          </cell>
          <cell r="C232" t="str">
            <v>LU1047850000</v>
          </cell>
          <cell r="G232">
            <v>-14.882002427693999</v>
          </cell>
          <cell r="H232">
            <v>44904</v>
          </cell>
          <cell r="I232">
            <v>-14.882002427693999</v>
          </cell>
          <cell r="J232">
            <v>3125.692</v>
          </cell>
          <cell r="L232">
            <v>1807.469988071221</v>
          </cell>
          <cell r="N232">
            <v>-5.6207435928295069E-4</v>
          </cell>
        </row>
        <row r="233">
          <cell r="A233" t="str">
            <v>LU104785000044907</v>
          </cell>
          <cell r="C233" t="str">
            <v>LU1047850000</v>
          </cell>
          <cell r="G233">
            <v>-44.268061048109999</v>
          </cell>
          <cell r="H233">
            <v>44907</v>
          </cell>
          <cell r="I233">
            <v>-44.268061048109999</v>
          </cell>
          <cell r="J233">
            <v>3125.692</v>
          </cell>
          <cell r="L233">
            <v>1763.201927023111</v>
          </cell>
          <cell r="N233">
            <v>-5.6207435928295069E-4</v>
          </cell>
        </row>
        <row r="234">
          <cell r="A234" t="str">
            <v>LU104785000044908</v>
          </cell>
          <cell r="C234" t="str">
            <v>LU1047850000</v>
          </cell>
          <cell r="G234">
            <v>-23.383600539084998</v>
          </cell>
          <cell r="H234">
            <v>44908</v>
          </cell>
          <cell r="I234">
            <v>-23.383600539084998</v>
          </cell>
          <cell r="J234">
            <v>3125.692</v>
          </cell>
          <cell r="L234">
            <v>1739.8183264840261</v>
          </cell>
          <cell r="N234">
            <v>-5.6207435928295069E-4</v>
          </cell>
        </row>
        <row r="235">
          <cell r="A235" t="str">
            <v>LU104785000044909</v>
          </cell>
          <cell r="C235" t="str">
            <v>LU1047850000</v>
          </cell>
          <cell r="G235">
            <v>23.401218873415999</v>
          </cell>
          <cell r="H235">
            <v>44909</v>
          </cell>
          <cell r="I235">
            <v>23.401218873415999</v>
          </cell>
          <cell r="J235">
            <v>3125.692</v>
          </cell>
          <cell r="L235">
            <v>1763.219545357442</v>
          </cell>
          <cell r="N235">
            <v>-5.6207435928295069E-4</v>
          </cell>
        </row>
        <row r="236">
          <cell r="A236" t="str">
            <v>LU104785000044910</v>
          </cell>
          <cell r="C236" t="str">
            <v>LU1047850000</v>
          </cell>
          <cell r="G236">
            <v>-14.289555996816</v>
          </cell>
          <cell r="H236">
            <v>44910</v>
          </cell>
          <cell r="I236">
            <v>-14.289555996816</v>
          </cell>
          <cell r="J236">
            <v>3125.692</v>
          </cell>
          <cell r="L236">
            <v>1748.929989360626</v>
          </cell>
          <cell r="N236">
            <v>-5.6207435928295069E-4</v>
          </cell>
        </row>
        <row r="237">
          <cell r="A237" t="str">
            <v>LU104785000044911</v>
          </cell>
          <cell r="C237" t="str">
            <v>LU1047850000</v>
          </cell>
          <cell r="G237">
            <v>-14.253862538798</v>
          </cell>
          <cell r="H237">
            <v>44911</v>
          </cell>
          <cell r="I237">
            <v>-14.253862538798</v>
          </cell>
          <cell r="J237">
            <v>3125.692</v>
          </cell>
          <cell r="L237">
            <v>1734.6761268218279</v>
          </cell>
          <cell r="N237">
            <v>-5.6207435928295069E-4</v>
          </cell>
        </row>
        <row r="238">
          <cell r="A238" t="str">
            <v>LU104785000044914</v>
          </cell>
          <cell r="C238" t="str">
            <v>LU1047850000</v>
          </cell>
          <cell r="G238">
            <v>-42.678315661959999</v>
          </cell>
          <cell r="H238">
            <v>44914</v>
          </cell>
          <cell r="I238">
            <v>-42.678315661959999</v>
          </cell>
          <cell r="J238">
            <v>3125.692</v>
          </cell>
          <cell r="L238">
            <v>1691.997811159868</v>
          </cell>
          <cell r="N238">
            <v>-5.6207435928295069E-4</v>
          </cell>
        </row>
        <row r="239">
          <cell r="A239" t="str">
            <v>LU104785000044915</v>
          </cell>
          <cell r="C239" t="str">
            <v>LU1047850000</v>
          </cell>
          <cell r="G239">
            <v>-14.702760446376001</v>
          </cell>
          <cell r="H239">
            <v>44915</v>
          </cell>
          <cell r="I239">
            <v>-14.702760446376001</v>
          </cell>
          <cell r="J239">
            <v>3125.692</v>
          </cell>
          <cell r="L239">
            <v>1677.2950507134919</v>
          </cell>
          <cell r="N239">
            <v>-5.6207435928295069E-4</v>
          </cell>
        </row>
        <row r="240">
          <cell r="A240" t="str">
            <v>LU104785000044916</v>
          </cell>
          <cell r="C240" t="str">
            <v>LU1047850000</v>
          </cell>
          <cell r="G240">
            <v>-41.315775984809001</v>
          </cell>
          <cell r="H240">
            <v>44916</v>
          </cell>
          <cell r="I240">
            <v>-41.315775984809001</v>
          </cell>
          <cell r="J240">
            <v>3125.692</v>
          </cell>
          <cell r="L240">
            <v>1635.9792747286829</v>
          </cell>
          <cell r="N240">
            <v>-5.6207435928295069E-4</v>
          </cell>
        </row>
        <row r="241">
          <cell r="A241" t="str">
            <v>LU104785000044917</v>
          </cell>
          <cell r="C241" t="str">
            <v>LU1047850000</v>
          </cell>
          <cell r="G241">
            <v>-15.070319159956</v>
          </cell>
          <cell r="H241">
            <v>44917</v>
          </cell>
          <cell r="I241">
            <v>-15.070319159956</v>
          </cell>
          <cell r="J241">
            <v>3125.692</v>
          </cell>
          <cell r="L241">
            <v>1620.9089555687269</v>
          </cell>
          <cell r="N241">
            <v>-5.6207435928295069E-4</v>
          </cell>
        </row>
        <row r="242">
          <cell r="A242" t="str">
            <v>LU104785000044918</v>
          </cell>
          <cell r="C242" t="str">
            <v>LU1047850000</v>
          </cell>
          <cell r="G242">
            <v>-18.754735081162</v>
          </cell>
          <cell r="H242">
            <v>44918</v>
          </cell>
          <cell r="I242">
            <v>-18.754735081162</v>
          </cell>
          <cell r="J242">
            <v>3125.692</v>
          </cell>
          <cell r="L242">
            <v>1602.154220487565</v>
          </cell>
          <cell r="N242">
            <v>-5.6207435928295069E-4</v>
          </cell>
        </row>
        <row r="243">
          <cell r="A243" t="str">
            <v>LU104785000044922</v>
          </cell>
          <cell r="C243" t="str">
            <v>LU1047850000</v>
          </cell>
          <cell r="G243">
            <v>-17.064181624340002</v>
          </cell>
          <cell r="H243">
            <v>44922</v>
          </cell>
          <cell r="I243">
            <v>-17.064181624340002</v>
          </cell>
          <cell r="J243">
            <v>3125.692</v>
          </cell>
          <cell r="L243">
            <v>1585.0900388632249</v>
          </cell>
          <cell r="N243">
            <v>-5.6207435928295069E-4</v>
          </cell>
        </row>
        <row r="244">
          <cell r="A244" t="str">
            <v>LU104785000044923</v>
          </cell>
          <cell r="C244" t="str">
            <v>LU1047850000</v>
          </cell>
          <cell r="G244">
            <v>-13.733399658851001</v>
          </cell>
          <cell r="H244">
            <v>44923</v>
          </cell>
          <cell r="I244">
            <v>-13.733399658851001</v>
          </cell>
          <cell r="J244">
            <v>3125.692</v>
          </cell>
          <cell r="L244">
            <v>1571.3566392043738</v>
          </cell>
          <cell r="N244">
            <v>-5.6207435928295069E-4</v>
          </cell>
        </row>
        <row r="245">
          <cell r="A245" t="str">
            <v>LU104785000044924</v>
          </cell>
          <cell r="C245" t="str">
            <v>LU1047850000</v>
          </cell>
          <cell r="G245">
            <v>16.411957646912001</v>
          </cell>
          <cell r="H245">
            <v>44924</v>
          </cell>
          <cell r="I245">
            <v>16.411957646912001</v>
          </cell>
          <cell r="J245">
            <v>3125.692</v>
          </cell>
          <cell r="L245">
            <v>1587.7685968512858</v>
          </cell>
          <cell r="N245">
            <v>-5.6207435928295069E-4</v>
          </cell>
        </row>
        <row r="246">
          <cell r="A246" t="str">
            <v>LU104785000044926</v>
          </cell>
          <cell r="C246" t="str">
            <v>LU1047850000</v>
          </cell>
          <cell r="G246">
            <v>-28.654070182565</v>
          </cell>
          <cell r="H246">
            <v>44926</v>
          </cell>
          <cell r="I246">
            <v>-28.654070182565</v>
          </cell>
          <cell r="J246">
            <v>3125.692</v>
          </cell>
          <cell r="L246">
            <v>1559.1145266687208</v>
          </cell>
          <cell r="N246">
            <v>-5.6207435928295069E-4</v>
          </cell>
        </row>
        <row r="247">
          <cell r="A247" t="str">
            <v>LU225044147944564</v>
          </cell>
          <cell r="C247" t="str">
            <v>LU2250441479</v>
          </cell>
          <cell r="G247">
            <v>-2488.76430055117</v>
          </cell>
          <cell r="H247">
            <v>44564</v>
          </cell>
          <cell r="I247">
            <v>-2488.76430055117</v>
          </cell>
          <cell r="J247">
            <v>2674332.4522000002</v>
          </cell>
          <cell r="L247">
            <v>-2488.76430055117</v>
          </cell>
          <cell r="N247">
            <v>0</v>
          </cell>
        </row>
        <row r="248">
          <cell r="A248" t="str">
            <v>LU225044147944565</v>
          </cell>
          <cell r="C248" t="str">
            <v>LU2250441479</v>
          </cell>
          <cell r="G248">
            <v>-1106.4276576187754</v>
          </cell>
          <cell r="H248">
            <v>44565</v>
          </cell>
          <cell r="I248">
            <v>-1106.4276576187754</v>
          </cell>
          <cell r="J248">
            <v>2676637.3062</v>
          </cell>
          <cell r="L248">
            <v>-3595.1919581699453</v>
          </cell>
          <cell r="N248">
            <v>0</v>
          </cell>
        </row>
        <row r="249">
          <cell r="A249" t="str">
            <v>LU225044147944566</v>
          </cell>
          <cell r="C249" t="str">
            <v>LU2250441479</v>
          </cell>
          <cell r="G249">
            <v>-832.9867529790788</v>
          </cell>
          <cell r="H249">
            <v>44566</v>
          </cell>
          <cell r="I249">
            <v>-832.9867529790788</v>
          </cell>
          <cell r="J249">
            <v>2679357.648</v>
          </cell>
          <cell r="L249">
            <v>-4428.1787111490239</v>
          </cell>
          <cell r="N249">
            <v>0</v>
          </cell>
        </row>
        <row r="250">
          <cell r="A250" t="str">
            <v>LU225044147944567</v>
          </cell>
          <cell r="C250" t="str">
            <v>LU2250441479</v>
          </cell>
          <cell r="G250">
            <v>-821.68820612934405</v>
          </cell>
          <cell r="H250">
            <v>44567</v>
          </cell>
          <cell r="I250">
            <v>-821.68820612934405</v>
          </cell>
          <cell r="J250">
            <v>2684595.3171999999</v>
          </cell>
          <cell r="L250">
            <v>-5249.8669172783684</v>
          </cell>
          <cell r="N250">
            <v>0</v>
          </cell>
        </row>
        <row r="251">
          <cell r="A251" t="str">
            <v>LU225044147944568</v>
          </cell>
          <cell r="C251" t="str">
            <v>LU2250441479</v>
          </cell>
          <cell r="G251">
            <v>-673.27790295920022</v>
          </cell>
          <cell r="H251">
            <v>44568</v>
          </cell>
          <cell r="I251">
            <v>-673.27790295920022</v>
          </cell>
          <cell r="J251">
            <v>2686015.7892999998</v>
          </cell>
          <cell r="L251">
            <v>-5923.1448202375686</v>
          </cell>
          <cell r="N251">
            <v>0</v>
          </cell>
        </row>
        <row r="252">
          <cell r="A252" t="str">
            <v>LU225044147944571</v>
          </cell>
          <cell r="C252" t="str">
            <v>LU2250441479</v>
          </cell>
          <cell r="G252">
            <v>-3006.5092847950318</v>
          </cell>
          <cell r="H252">
            <v>44571</v>
          </cell>
          <cell r="I252">
            <v>-3006.5092847950318</v>
          </cell>
          <cell r="J252">
            <v>2686429.5861</v>
          </cell>
          <cell r="L252">
            <v>-8929.6541050326014</v>
          </cell>
          <cell r="N252">
            <v>0</v>
          </cell>
        </row>
        <row r="253">
          <cell r="A253" t="str">
            <v>LU225044147944572</v>
          </cell>
          <cell r="C253" t="str">
            <v>LU2250441479</v>
          </cell>
          <cell r="G253">
            <v>-950.74954106537598</v>
          </cell>
          <cell r="H253">
            <v>44572</v>
          </cell>
          <cell r="I253">
            <v>-950.74954106537598</v>
          </cell>
          <cell r="J253">
            <v>2681169.65</v>
          </cell>
          <cell r="L253">
            <v>-9880.4036460979769</v>
          </cell>
          <cell r="N253">
            <v>0</v>
          </cell>
        </row>
        <row r="254">
          <cell r="A254" t="str">
            <v>LU225044147944573</v>
          </cell>
          <cell r="C254" t="str">
            <v>LU2250441479</v>
          </cell>
          <cell r="G254">
            <v>-2881.5507854103867</v>
          </cell>
          <cell r="H254">
            <v>44573</v>
          </cell>
          <cell r="I254">
            <v>-2881.5507854103867</v>
          </cell>
          <cell r="J254">
            <v>2684300.6031999998</v>
          </cell>
          <cell r="L254">
            <v>-12761.954431508364</v>
          </cell>
          <cell r="N254">
            <v>0</v>
          </cell>
        </row>
        <row r="255">
          <cell r="A255" t="str">
            <v>LU225044147944574</v>
          </cell>
          <cell r="C255" t="str">
            <v>LU2250441479</v>
          </cell>
          <cell r="G255">
            <v>-859.26987346148496</v>
          </cell>
          <cell r="H255">
            <v>44574</v>
          </cell>
          <cell r="I255">
            <v>-859.26987346148496</v>
          </cell>
          <cell r="J255">
            <v>2685015.1814000001</v>
          </cell>
          <cell r="L255">
            <v>-13621.224304969848</v>
          </cell>
          <cell r="N255">
            <v>0</v>
          </cell>
        </row>
        <row r="256">
          <cell r="A256" t="str">
            <v>LU225044147944575</v>
          </cell>
          <cell r="C256" t="str">
            <v>LU2250441479</v>
          </cell>
          <cell r="G256">
            <v>-2714.050508602289</v>
          </cell>
          <cell r="H256">
            <v>44575</v>
          </cell>
          <cell r="I256">
            <v>-2714.050508602289</v>
          </cell>
          <cell r="J256">
            <v>2681686.4838</v>
          </cell>
          <cell r="L256">
            <v>-16335.274813572138</v>
          </cell>
          <cell r="N256">
            <v>0</v>
          </cell>
        </row>
        <row r="257">
          <cell r="A257" t="str">
            <v>LU225044147944579</v>
          </cell>
          <cell r="C257" t="str">
            <v>LU2250441479</v>
          </cell>
          <cell r="G257">
            <v>-3295.36366989715</v>
          </cell>
          <cell r="H257">
            <v>44579</v>
          </cell>
          <cell r="I257">
            <v>-3295.36366989715</v>
          </cell>
          <cell r="J257">
            <v>2680324.3034999999</v>
          </cell>
          <cell r="L257">
            <v>-19630.638483469287</v>
          </cell>
          <cell r="N257">
            <v>0</v>
          </cell>
        </row>
        <row r="258">
          <cell r="A258" t="str">
            <v>LU225044147944580</v>
          </cell>
          <cell r="C258" t="str">
            <v>LU2250441479</v>
          </cell>
          <cell r="G258">
            <v>-2071.9889197675579</v>
          </cell>
          <cell r="H258">
            <v>44580</v>
          </cell>
          <cell r="I258">
            <v>-2071.9889197675579</v>
          </cell>
          <cell r="J258">
            <v>2681409.2678</v>
          </cell>
          <cell r="L258">
            <v>-21702.627403236846</v>
          </cell>
          <cell r="N258">
            <v>0</v>
          </cell>
        </row>
        <row r="259">
          <cell r="A259" t="str">
            <v>LU225044147944581</v>
          </cell>
          <cell r="C259" t="str">
            <v>LU2250441479</v>
          </cell>
          <cell r="G259">
            <v>-1671.5434504911539</v>
          </cell>
          <cell r="H259">
            <v>44581</v>
          </cell>
          <cell r="I259">
            <v>-1671.5434504911539</v>
          </cell>
          <cell r="J259">
            <v>2680645.4588000001</v>
          </cell>
          <cell r="L259">
            <v>-23374.170853727999</v>
          </cell>
          <cell r="N259">
            <v>0</v>
          </cell>
        </row>
        <row r="260">
          <cell r="A260" t="str">
            <v>LU225044147944582</v>
          </cell>
          <cell r="C260" t="str">
            <v>LU2250441479</v>
          </cell>
          <cell r="G260">
            <v>-863.62052480648333</v>
          </cell>
          <cell r="H260">
            <v>44582</v>
          </cell>
          <cell r="I260">
            <v>-863.62052480648333</v>
          </cell>
          <cell r="J260">
            <v>2679421.3785999999</v>
          </cell>
          <cell r="L260">
            <v>-24237.791378534483</v>
          </cell>
          <cell r="N260">
            <v>0</v>
          </cell>
        </row>
        <row r="261">
          <cell r="A261" t="str">
            <v>LU225044147944585</v>
          </cell>
          <cell r="C261" t="str">
            <v>LU2250441479</v>
          </cell>
          <cell r="G261">
            <v>-2381.4599633142871</v>
          </cell>
          <cell r="H261">
            <v>44585</v>
          </cell>
          <cell r="I261">
            <v>-2381.4599633142871</v>
          </cell>
          <cell r="J261">
            <v>2677883.4498999999</v>
          </cell>
          <cell r="L261">
            <v>-26619.251341848769</v>
          </cell>
          <cell r="N261">
            <v>0</v>
          </cell>
        </row>
        <row r="262">
          <cell r="A262" t="str">
            <v>LU225044147944586</v>
          </cell>
          <cell r="C262" t="str">
            <v>LU2250441479</v>
          </cell>
          <cell r="G262">
            <v>-726.22589806057465</v>
          </cell>
          <cell r="H262">
            <v>44586</v>
          </cell>
          <cell r="I262">
            <v>-726.22589806057465</v>
          </cell>
          <cell r="J262">
            <v>2676844.5087000001</v>
          </cell>
          <cell r="L262">
            <v>-27345.477239909342</v>
          </cell>
          <cell r="N262">
            <v>0</v>
          </cell>
        </row>
        <row r="263">
          <cell r="A263" t="str">
            <v>LU225044147944587</v>
          </cell>
          <cell r="C263" t="str">
            <v>LU2250441479</v>
          </cell>
          <cell r="G263">
            <v>-4174.236042261954</v>
          </cell>
          <cell r="H263">
            <v>44587</v>
          </cell>
          <cell r="I263">
            <v>-4174.236042261954</v>
          </cell>
          <cell r="J263">
            <v>2676792.9912999999</v>
          </cell>
          <cell r="L263">
            <v>-31519.713282171295</v>
          </cell>
          <cell r="N263">
            <v>0</v>
          </cell>
        </row>
        <row r="264">
          <cell r="A264" t="str">
            <v>LU225044147944588</v>
          </cell>
          <cell r="C264" t="str">
            <v>LU2250441479</v>
          </cell>
          <cell r="G264">
            <v>-1023.7718991710398</v>
          </cell>
          <cell r="H264">
            <v>44588</v>
          </cell>
          <cell r="I264">
            <v>-1023.7718991710398</v>
          </cell>
          <cell r="J264">
            <v>2678215.5595999998</v>
          </cell>
          <cell r="L264">
            <v>-32543.485181342334</v>
          </cell>
          <cell r="N264">
            <v>0</v>
          </cell>
        </row>
        <row r="265">
          <cell r="A265" t="str">
            <v>LU225044147944589</v>
          </cell>
          <cell r="C265" t="str">
            <v>LU2250441479</v>
          </cell>
          <cell r="G265">
            <v>-782.59221348608628</v>
          </cell>
          <cell r="H265">
            <v>44589</v>
          </cell>
          <cell r="I265">
            <v>-782.59221348608628</v>
          </cell>
          <cell r="J265">
            <v>2678289.443</v>
          </cell>
          <cell r="L265">
            <v>-33326.077394828419</v>
          </cell>
          <cell r="N265">
            <v>0</v>
          </cell>
        </row>
        <row r="266">
          <cell r="A266" t="str">
            <v>LU225044147944592</v>
          </cell>
          <cell r="C266" t="str">
            <v>LU2250441479</v>
          </cell>
          <cell r="G266">
            <v>-1734.8550706488511</v>
          </cell>
          <cell r="H266">
            <v>44592</v>
          </cell>
          <cell r="I266">
            <v>-1734.8550706488511</v>
          </cell>
          <cell r="J266">
            <v>2679250.8034999999</v>
          </cell>
          <cell r="L266">
            <v>-35060.932465477272</v>
          </cell>
          <cell r="N266">
            <v>0</v>
          </cell>
        </row>
        <row r="267">
          <cell r="A267" t="str">
            <v>LU225044147944593</v>
          </cell>
          <cell r="C267" t="str">
            <v>LU2250441479</v>
          </cell>
          <cell r="G267">
            <v>-845.61258137517439</v>
          </cell>
          <cell r="H267">
            <v>44593</v>
          </cell>
          <cell r="I267">
            <v>-845.61258137517439</v>
          </cell>
          <cell r="J267">
            <v>2678993.1653</v>
          </cell>
          <cell r="L267">
            <v>-35906.545046852443</v>
          </cell>
          <cell r="N267">
            <v>0</v>
          </cell>
        </row>
        <row r="268">
          <cell r="A268" t="str">
            <v>LU225044147944594</v>
          </cell>
          <cell r="C268" t="str">
            <v>LU2250441479</v>
          </cell>
          <cell r="G268">
            <v>-1706.2597522173664</v>
          </cell>
          <cell r="H268">
            <v>44594</v>
          </cell>
          <cell r="I268">
            <v>-1706.2597522173664</v>
          </cell>
          <cell r="J268">
            <v>2679923.6833000001</v>
          </cell>
          <cell r="L268">
            <v>-37612.804799069811</v>
          </cell>
          <cell r="N268">
            <v>0</v>
          </cell>
        </row>
        <row r="269">
          <cell r="A269" t="str">
            <v>LU225044147944595</v>
          </cell>
          <cell r="C269" t="str">
            <v>LU2250441479</v>
          </cell>
          <cell r="G269">
            <v>-763.99509734221317</v>
          </cell>
          <cell r="H269">
            <v>44595</v>
          </cell>
          <cell r="I269">
            <v>-763.99509734221317</v>
          </cell>
          <cell r="J269">
            <v>2680754.7620000001</v>
          </cell>
          <cell r="L269">
            <v>-38376.799896412027</v>
          </cell>
          <cell r="N269">
            <v>0</v>
          </cell>
        </row>
        <row r="270">
          <cell r="A270" t="str">
            <v>LU225044147944596</v>
          </cell>
          <cell r="C270" t="str">
            <v>LU2250441479</v>
          </cell>
          <cell r="G270">
            <v>-1038.9370119824382</v>
          </cell>
          <cell r="H270">
            <v>44596</v>
          </cell>
          <cell r="I270">
            <v>-1038.9370119824382</v>
          </cell>
          <cell r="J270">
            <v>2680510.9386</v>
          </cell>
          <cell r="L270">
            <v>-39415.736908394465</v>
          </cell>
          <cell r="N270">
            <v>0</v>
          </cell>
        </row>
        <row r="271">
          <cell r="A271" t="str">
            <v>LU225044147944599</v>
          </cell>
          <cell r="C271" t="str">
            <v>LU2250441479</v>
          </cell>
          <cell r="G271">
            <v>-2348.5962415248032</v>
          </cell>
          <cell r="H271">
            <v>44599</v>
          </cell>
          <cell r="I271">
            <v>-2348.5962415248032</v>
          </cell>
          <cell r="J271">
            <v>2680669.6068000002</v>
          </cell>
          <cell r="L271">
            <v>-41764.333149919272</v>
          </cell>
          <cell r="N271">
            <v>0</v>
          </cell>
        </row>
        <row r="272">
          <cell r="A272" t="str">
            <v>LU225044147944600</v>
          </cell>
          <cell r="C272" t="str">
            <v>LU2250441479</v>
          </cell>
          <cell r="G272">
            <v>-890.52090637431354</v>
          </cell>
          <cell r="H272">
            <v>44600</v>
          </cell>
          <cell r="I272">
            <v>-890.52090637431354</v>
          </cell>
          <cell r="J272">
            <v>2680667.9649</v>
          </cell>
          <cell r="L272">
            <v>-42654.854056293589</v>
          </cell>
          <cell r="N272">
            <v>0</v>
          </cell>
        </row>
        <row r="273">
          <cell r="A273" t="str">
            <v>LU225044147944601</v>
          </cell>
          <cell r="C273" t="str">
            <v>LU2250441479</v>
          </cell>
          <cell r="G273">
            <v>-858.32667144321704</v>
          </cell>
          <cell r="H273">
            <v>44601</v>
          </cell>
          <cell r="I273">
            <v>-858.32667144321704</v>
          </cell>
          <cell r="J273">
            <v>2681314.7995000002</v>
          </cell>
          <cell r="L273">
            <v>-43513.180727736806</v>
          </cell>
          <cell r="N273">
            <v>0</v>
          </cell>
        </row>
        <row r="274">
          <cell r="A274" t="str">
            <v>LU225044147944602</v>
          </cell>
          <cell r="C274" t="str">
            <v>LU2250441479</v>
          </cell>
          <cell r="G274">
            <v>-840.02532194476419</v>
          </cell>
          <cell r="H274">
            <v>44602</v>
          </cell>
          <cell r="I274">
            <v>-840.02532194476419</v>
          </cell>
          <cell r="J274">
            <v>2681946.8070999999</v>
          </cell>
          <cell r="L274">
            <v>-44353.206049681568</v>
          </cell>
          <cell r="N274">
            <v>0</v>
          </cell>
        </row>
        <row r="275">
          <cell r="A275" t="str">
            <v>LU225044147944603</v>
          </cell>
          <cell r="C275" t="str">
            <v>LU2250441479</v>
          </cell>
          <cell r="G275">
            <v>9144.4017988620417</v>
          </cell>
          <cell r="H275">
            <v>44603</v>
          </cell>
          <cell r="I275">
            <v>9144.4017988620417</v>
          </cell>
          <cell r="J275">
            <v>2682025.1088999999</v>
          </cell>
          <cell r="L275">
            <v>-35208.804250819529</v>
          </cell>
          <cell r="N275">
            <v>0</v>
          </cell>
        </row>
        <row r="276">
          <cell r="A276" t="str">
            <v>LU225044147944606</v>
          </cell>
          <cell r="C276" t="str">
            <v>LU2250441479</v>
          </cell>
          <cell r="G276">
            <v>-2366.1484392028356</v>
          </cell>
          <cell r="H276">
            <v>44606</v>
          </cell>
          <cell r="I276">
            <v>-2366.1484392028356</v>
          </cell>
          <cell r="J276">
            <v>2681929.7055000002</v>
          </cell>
          <cell r="L276">
            <v>-37574.952690022365</v>
          </cell>
          <cell r="N276">
            <v>0</v>
          </cell>
        </row>
        <row r="277">
          <cell r="A277" t="str">
            <v>LU225044147944607</v>
          </cell>
          <cell r="C277" t="str">
            <v>LU2250441479</v>
          </cell>
          <cell r="G277">
            <v>-853.06471249837068</v>
          </cell>
          <cell r="H277">
            <v>44607</v>
          </cell>
          <cell r="I277">
            <v>-853.06471249837068</v>
          </cell>
          <cell r="J277">
            <v>2682004.7363999998</v>
          </cell>
          <cell r="L277">
            <v>-38428.017402520738</v>
          </cell>
          <cell r="N277">
            <v>0</v>
          </cell>
        </row>
        <row r="278">
          <cell r="A278" t="str">
            <v>LU225044147944608</v>
          </cell>
          <cell r="C278" t="str">
            <v>LU2250441479</v>
          </cell>
          <cell r="G278">
            <v>-795.24070579967611</v>
          </cell>
          <cell r="H278">
            <v>44608</v>
          </cell>
          <cell r="I278">
            <v>-795.24070579967611</v>
          </cell>
          <cell r="J278">
            <v>2681971.6688000001</v>
          </cell>
          <cell r="L278">
            <v>-39223.258108320413</v>
          </cell>
          <cell r="N278">
            <v>0</v>
          </cell>
        </row>
        <row r="279">
          <cell r="A279" t="str">
            <v>LU225044147944609</v>
          </cell>
          <cell r="C279" t="str">
            <v>LU2250441479</v>
          </cell>
          <cell r="G279">
            <v>-734.99779931040177</v>
          </cell>
          <cell r="H279">
            <v>44609</v>
          </cell>
          <cell r="I279">
            <v>-734.99779931040177</v>
          </cell>
          <cell r="J279">
            <v>2681549.5142000001</v>
          </cell>
          <cell r="L279">
            <v>-39958.255907630817</v>
          </cell>
          <cell r="N279">
            <v>0</v>
          </cell>
        </row>
        <row r="280">
          <cell r="A280" t="str">
            <v>LU225044147944610</v>
          </cell>
          <cell r="C280" t="str">
            <v>LU2250441479</v>
          </cell>
          <cell r="G280">
            <v>-718.12531210984685</v>
          </cell>
          <cell r="H280">
            <v>44610</v>
          </cell>
          <cell r="I280">
            <v>-718.12531210984685</v>
          </cell>
          <cell r="J280">
            <v>2681587.1869000001</v>
          </cell>
          <cell r="L280">
            <v>-40676.381219740666</v>
          </cell>
          <cell r="N280">
            <v>0</v>
          </cell>
        </row>
        <row r="281">
          <cell r="A281" t="str">
            <v>LU225044147944614</v>
          </cell>
          <cell r="C281" t="str">
            <v>LU2250441479</v>
          </cell>
          <cell r="G281">
            <v>553.57407795149879</v>
          </cell>
          <cell r="H281">
            <v>44614</v>
          </cell>
          <cell r="I281">
            <v>553.57407795149879</v>
          </cell>
          <cell r="J281">
            <v>2678847.2741</v>
          </cell>
          <cell r="L281">
            <v>-40122.80714178917</v>
          </cell>
          <cell r="N281">
            <v>0</v>
          </cell>
        </row>
        <row r="282">
          <cell r="A282" t="str">
            <v>LU225044147944615</v>
          </cell>
          <cell r="C282" t="str">
            <v>LU2250441479</v>
          </cell>
          <cell r="G282">
            <v>-591.44781208867812</v>
          </cell>
          <cell r="H282">
            <v>44615</v>
          </cell>
          <cell r="I282">
            <v>-591.44781208867812</v>
          </cell>
          <cell r="J282">
            <v>2677120.8616999998</v>
          </cell>
          <cell r="L282">
            <v>-40714.254953877848</v>
          </cell>
          <cell r="N282">
            <v>0</v>
          </cell>
        </row>
        <row r="283">
          <cell r="A283" t="str">
            <v>LU225044147944616</v>
          </cell>
          <cell r="C283" t="str">
            <v>LU2250441479</v>
          </cell>
          <cell r="G283">
            <v>6818.7881712772059</v>
          </cell>
          <cell r="H283">
            <v>44616</v>
          </cell>
          <cell r="I283">
            <v>6818.7881712772059</v>
          </cell>
          <cell r="J283">
            <v>2677211.8766999999</v>
          </cell>
          <cell r="L283">
            <v>-33895.466782600641</v>
          </cell>
          <cell r="N283">
            <v>0</v>
          </cell>
        </row>
        <row r="284">
          <cell r="A284" t="str">
            <v>LU225044147944617</v>
          </cell>
          <cell r="C284" t="str">
            <v>LU2250441479</v>
          </cell>
          <cell r="G284">
            <v>7396.1110393671561</v>
          </cell>
          <cell r="H284">
            <v>44617</v>
          </cell>
          <cell r="I284">
            <v>7396.1110393671561</v>
          </cell>
          <cell r="J284">
            <v>2676617.0976999998</v>
          </cell>
          <cell r="L284">
            <v>-26499.355743233486</v>
          </cell>
          <cell r="N284">
            <v>0</v>
          </cell>
        </row>
        <row r="285">
          <cell r="A285" t="str">
            <v>LU225044147944620</v>
          </cell>
          <cell r="C285" t="str">
            <v>LU2250441479</v>
          </cell>
          <cell r="G285">
            <v>-3638.8125273583832</v>
          </cell>
          <cell r="H285">
            <v>44620</v>
          </cell>
          <cell r="I285">
            <v>-3638.8125273583832</v>
          </cell>
          <cell r="J285">
            <v>2673414.1170999999</v>
          </cell>
          <cell r="L285">
            <v>-30138.168270591868</v>
          </cell>
          <cell r="N285">
            <v>0</v>
          </cell>
        </row>
        <row r="286">
          <cell r="A286" t="str">
            <v>LU225044147944621</v>
          </cell>
          <cell r="C286" t="str">
            <v>LU2250441479</v>
          </cell>
          <cell r="G286">
            <v>-684.05325374764584</v>
          </cell>
          <cell r="H286">
            <v>44621</v>
          </cell>
          <cell r="I286">
            <v>-684.05325374764584</v>
          </cell>
          <cell r="J286">
            <v>2672978.5595</v>
          </cell>
          <cell r="L286">
            <v>-30822.221524339515</v>
          </cell>
          <cell r="N286">
            <v>0</v>
          </cell>
        </row>
        <row r="287">
          <cell r="A287" t="str">
            <v>LU225044147944622</v>
          </cell>
          <cell r="C287" t="str">
            <v>LU2250441479</v>
          </cell>
          <cell r="G287">
            <v>-1044.9006164763875</v>
          </cell>
          <cell r="H287">
            <v>44622</v>
          </cell>
          <cell r="I287">
            <v>-1044.9006164763875</v>
          </cell>
          <cell r="J287">
            <v>2673415.2052000002</v>
          </cell>
          <cell r="L287">
            <v>-31867.122140815904</v>
          </cell>
          <cell r="N287">
            <v>0</v>
          </cell>
        </row>
        <row r="288">
          <cell r="A288" t="str">
            <v>LU225044147944623</v>
          </cell>
          <cell r="C288" t="str">
            <v>LU2250441479</v>
          </cell>
          <cell r="G288">
            <v>-745.43621476998692</v>
          </cell>
          <cell r="H288">
            <v>44623</v>
          </cell>
          <cell r="I288">
            <v>-745.43621476998692</v>
          </cell>
          <cell r="J288">
            <v>2673078.1253</v>
          </cell>
          <cell r="L288">
            <v>-32612.55835558589</v>
          </cell>
          <cell r="N288">
            <v>0</v>
          </cell>
        </row>
        <row r="289">
          <cell r="A289" t="str">
            <v>LU225044147944624</v>
          </cell>
          <cell r="C289" t="str">
            <v>LU2250441479</v>
          </cell>
          <cell r="G289">
            <v>1472.8556476328872</v>
          </cell>
          <cell r="H289">
            <v>44624</v>
          </cell>
          <cell r="I289">
            <v>1472.8556476328872</v>
          </cell>
          <cell r="J289">
            <v>2673092.8802</v>
          </cell>
          <cell r="L289">
            <v>-31139.702707953002</v>
          </cell>
          <cell r="N289">
            <v>0</v>
          </cell>
        </row>
        <row r="290">
          <cell r="A290" t="str">
            <v>LU225044147944627</v>
          </cell>
          <cell r="C290" t="str">
            <v>LU2250441479</v>
          </cell>
          <cell r="G290">
            <v>-2618.4208354748507</v>
          </cell>
          <cell r="H290">
            <v>44627</v>
          </cell>
          <cell r="I290">
            <v>-2618.4208354748507</v>
          </cell>
          <cell r="J290">
            <v>2673809.6998999999</v>
          </cell>
          <cell r="L290">
            <v>-33758.12354342785</v>
          </cell>
          <cell r="N290">
            <v>0</v>
          </cell>
        </row>
        <row r="291">
          <cell r="A291" t="str">
            <v>LU225044147944628</v>
          </cell>
          <cell r="C291" t="str">
            <v>LU2250441479</v>
          </cell>
          <cell r="G291">
            <v>-824.0686889741404</v>
          </cell>
          <cell r="H291">
            <v>44628</v>
          </cell>
          <cell r="I291">
            <v>-824.0686889741404</v>
          </cell>
          <cell r="J291">
            <v>2673832.4818000002</v>
          </cell>
          <cell r="L291">
            <v>-34582.192232401991</v>
          </cell>
          <cell r="N291">
            <v>0</v>
          </cell>
        </row>
        <row r="292">
          <cell r="A292" t="str">
            <v>LU225044147944629</v>
          </cell>
          <cell r="C292" t="str">
            <v>LU2250441479</v>
          </cell>
          <cell r="G292">
            <v>-965.11183511842944</v>
          </cell>
          <cell r="H292">
            <v>44629</v>
          </cell>
          <cell r="I292">
            <v>-965.11183511842944</v>
          </cell>
          <cell r="J292">
            <v>2673665.7582999999</v>
          </cell>
          <cell r="L292">
            <v>-35547.304067520417</v>
          </cell>
          <cell r="N292">
            <v>0</v>
          </cell>
        </row>
        <row r="293">
          <cell r="A293" t="str">
            <v>LU225044147944630</v>
          </cell>
          <cell r="C293" t="str">
            <v>LU2250441479</v>
          </cell>
          <cell r="G293">
            <v>-719.79371254956277</v>
          </cell>
          <cell r="H293">
            <v>44630</v>
          </cell>
          <cell r="I293">
            <v>-719.79371254956277</v>
          </cell>
          <cell r="J293">
            <v>2673379.5608999999</v>
          </cell>
          <cell r="L293">
            <v>-36267.097780069977</v>
          </cell>
          <cell r="N293">
            <v>0</v>
          </cell>
        </row>
        <row r="294">
          <cell r="A294" t="str">
            <v>LU225044147944631</v>
          </cell>
          <cell r="C294" t="str">
            <v>LU2250441479</v>
          </cell>
          <cell r="G294">
            <v>-814.95364843820221</v>
          </cell>
          <cell r="H294">
            <v>44631</v>
          </cell>
          <cell r="I294">
            <v>-814.95364843820221</v>
          </cell>
          <cell r="J294">
            <v>2674512.2149999999</v>
          </cell>
          <cell r="L294">
            <v>-37082.051428508181</v>
          </cell>
          <cell r="N294">
            <v>0</v>
          </cell>
        </row>
        <row r="295">
          <cell r="A295" t="str">
            <v>LU225044147944634</v>
          </cell>
          <cell r="C295" t="str">
            <v>LU2250441479</v>
          </cell>
          <cell r="G295">
            <v>-1064.4706172672584</v>
          </cell>
          <cell r="H295">
            <v>44634</v>
          </cell>
          <cell r="I295">
            <v>-1064.4706172672584</v>
          </cell>
          <cell r="J295">
            <v>2677026.2776000001</v>
          </cell>
          <cell r="L295">
            <v>-38146.52204577544</v>
          </cell>
          <cell r="N295">
            <v>0</v>
          </cell>
        </row>
        <row r="296">
          <cell r="A296" t="str">
            <v>LU225044147944635</v>
          </cell>
          <cell r="C296" t="str">
            <v>LU2250441479</v>
          </cell>
          <cell r="G296">
            <v>-749.97270641568014</v>
          </cell>
          <cell r="H296">
            <v>44635</v>
          </cell>
          <cell r="I296">
            <v>-749.97270641568014</v>
          </cell>
          <cell r="J296">
            <v>2678678.8509999998</v>
          </cell>
          <cell r="L296">
            <v>-38896.494752191124</v>
          </cell>
          <cell r="N296">
            <v>0</v>
          </cell>
        </row>
        <row r="297">
          <cell r="A297" t="str">
            <v>LU225044147944636</v>
          </cell>
          <cell r="C297" t="str">
            <v>LU2250441479</v>
          </cell>
          <cell r="G297">
            <v>19690.76886160572</v>
          </cell>
          <cell r="H297">
            <v>44636</v>
          </cell>
          <cell r="I297">
            <v>19690.76886160572</v>
          </cell>
          <cell r="J297">
            <v>2679133.7840999998</v>
          </cell>
          <cell r="L297">
            <v>-19205.725890585403</v>
          </cell>
          <cell r="N297">
            <v>0</v>
          </cell>
        </row>
        <row r="298">
          <cell r="A298" t="str">
            <v>LU225044147944637</v>
          </cell>
          <cell r="C298" t="str">
            <v>LU2250441479</v>
          </cell>
          <cell r="G298">
            <v>5279.0192245679618</v>
          </cell>
          <cell r="H298">
            <v>44637</v>
          </cell>
          <cell r="I298">
            <v>5279.0192245679618</v>
          </cell>
          <cell r="J298">
            <v>2679274.4945</v>
          </cell>
          <cell r="L298">
            <v>-13926.706666017442</v>
          </cell>
          <cell r="N298">
            <v>0</v>
          </cell>
        </row>
        <row r="299">
          <cell r="A299" t="str">
            <v>LU225044147944638</v>
          </cell>
          <cell r="C299" t="str">
            <v>LU2250441479</v>
          </cell>
          <cell r="G299">
            <v>448.22296668475155</v>
          </cell>
          <cell r="H299">
            <v>44638</v>
          </cell>
          <cell r="I299">
            <v>448.22296668475155</v>
          </cell>
          <cell r="J299">
            <v>2679714.7804999999</v>
          </cell>
          <cell r="L299">
            <v>-13478.48369933269</v>
          </cell>
          <cell r="N299">
            <v>0</v>
          </cell>
        </row>
        <row r="300">
          <cell r="A300" t="str">
            <v>LU225044147944641</v>
          </cell>
          <cell r="C300" t="str">
            <v>LU2250441479</v>
          </cell>
          <cell r="G300">
            <v>-2449.3987299841478</v>
          </cell>
          <cell r="H300">
            <v>44641</v>
          </cell>
          <cell r="I300">
            <v>-2449.3987299841478</v>
          </cell>
          <cell r="J300">
            <v>2680411.3547</v>
          </cell>
          <cell r="L300">
            <v>-15927.882429316838</v>
          </cell>
          <cell r="N300">
            <v>0</v>
          </cell>
        </row>
        <row r="301">
          <cell r="A301" t="str">
            <v>LU225044147944642</v>
          </cell>
          <cell r="C301" t="str">
            <v>LU2250441479</v>
          </cell>
          <cell r="G301">
            <v>-866.26435156323828</v>
          </cell>
          <cell r="H301">
            <v>44642</v>
          </cell>
          <cell r="I301">
            <v>-866.26435156323828</v>
          </cell>
          <cell r="J301">
            <v>2680464.1061</v>
          </cell>
          <cell r="L301">
            <v>-16794.146780880077</v>
          </cell>
          <cell r="N301">
            <v>0</v>
          </cell>
        </row>
        <row r="302">
          <cell r="A302" t="str">
            <v>LU225044147944643</v>
          </cell>
          <cell r="C302" t="str">
            <v>LU2250441479</v>
          </cell>
          <cell r="G302">
            <v>-896.35688474833375</v>
          </cell>
          <cell r="H302">
            <v>44643</v>
          </cell>
          <cell r="I302">
            <v>-896.35688474833375</v>
          </cell>
          <cell r="J302">
            <v>2684967.3338000001</v>
          </cell>
          <cell r="L302">
            <v>-17690.50366562841</v>
          </cell>
          <cell r="N302">
            <v>0</v>
          </cell>
        </row>
        <row r="303">
          <cell r="A303" t="str">
            <v>LU225044147944644</v>
          </cell>
          <cell r="C303" t="str">
            <v>LU2250441479</v>
          </cell>
          <cell r="G303">
            <v>34.988826052247489</v>
          </cell>
          <cell r="H303">
            <v>44644</v>
          </cell>
          <cell r="I303">
            <v>34.988826052247489</v>
          </cell>
          <cell r="J303">
            <v>2694629.0756000001</v>
          </cell>
          <cell r="L303">
            <v>-17655.514839576164</v>
          </cell>
          <cell r="N303">
            <v>0</v>
          </cell>
        </row>
        <row r="304">
          <cell r="A304" t="str">
            <v>LU225044147944645</v>
          </cell>
          <cell r="C304" t="str">
            <v>LU2250441479</v>
          </cell>
          <cell r="G304">
            <v>-791.40474500384221</v>
          </cell>
          <cell r="H304">
            <v>44645</v>
          </cell>
          <cell r="I304">
            <v>-791.40474500384221</v>
          </cell>
          <cell r="J304">
            <v>2690653.4876000001</v>
          </cell>
          <cell r="L304">
            <v>-18446.919584580006</v>
          </cell>
          <cell r="N304">
            <v>0</v>
          </cell>
        </row>
        <row r="305">
          <cell r="A305" t="str">
            <v>LU225044147944648</v>
          </cell>
          <cell r="C305" t="str">
            <v>LU2250441479</v>
          </cell>
          <cell r="G305">
            <v>-2427.1935667713065</v>
          </cell>
          <cell r="H305">
            <v>44648</v>
          </cell>
          <cell r="I305">
            <v>-2427.1935667713065</v>
          </cell>
          <cell r="J305">
            <v>2693508.4909000001</v>
          </cell>
          <cell r="L305">
            <v>-20874.113151351314</v>
          </cell>
          <cell r="N305">
            <v>0</v>
          </cell>
        </row>
        <row r="306">
          <cell r="A306" t="str">
            <v>LU225044147944649</v>
          </cell>
          <cell r="C306" t="str">
            <v>LU2250441479</v>
          </cell>
          <cell r="G306">
            <v>-885.51417820705535</v>
          </cell>
          <cell r="H306">
            <v>44649</v>
          </cell>
          <cell r="I306">
            <v>-885.51417820705535</v>
          </cell>
          <cell r="J306">
            <v>2692948.5545000001</v>
          </cell>
          <cell r="L306">
            <v>-21759.627329558371</v>
          </cell>
          <cell r="N306">
            <v>0</v>
          </cell>
        </row>
        <row r="307">
          <cell r="A307" t="str">
            <v>LU225044147944650</v>
          </cell>
          <cell r="C307" t="str">
            <v>LU2250441479</v>
          </cell>
          <cell r="G307">
            <v>8901.6918262083855</v>
          </cell>
          <cell r="H307">
            <v>44650</v>
          </cell>
          <cell r="I307">
            <v>8901.6918262083855</v>
          </cell>
          <cell r="J307">
            <v>2696767.3174999999</v>
          </cell>
          <cell r="L307">
            <v>-12857.935503349985</v>
          </cell>
          <cell r="N307">
            <v>0</v>
          </cell>
        </row>
        <row r="308">
          <cell r="A308" t="str">
            <v>LU225044147944651</v>
          </cell>
          <cell r="C308" t="str">
            <v>LU2250441479</v>
          </cell>
          <cell r="G308">
            <v>554.006636844426</v>
          </cell>
          <cell r="H308">
            <v>44651</v>
          </cell>
          <cell r="I308">
            <v>554.006636844426</v>
          </cell>
          <cell r="J308">
            <v>2697666.9725000001</v>
          </cell>
          <cell r="L308">
            <v>-12303.928866505559</v>
          </cell>
          <cell r="N308">
            <v>0</v>
          </cell>
        </row>
        <row r="309">
          <cell r="A309" t="str">
            <v>LU225044147944652</v>
          </cell>
          <cell r="C309" t="str">
            <v>LU2250441479</v>
          </cell>
          <cell r="G309">
            <v>12552.342300267374</v>
          </cell>
          <cell r="H309">
            <v>44652</v>
          </cell>
          <cell r="I309">
            <v>12552.342300267374</v>
          </cell>
          <cell r="J309">
            <v>2697666.9725000001</v>
          </cell>
          <cell r="L309">
            <v>248.4134337618143</v>
          </cell>
          <cell r="N309">
            <v>0</v>
          </cell>
        </row>
        <row r="310">
          <cell r="A310" t="str">
            <v>LU225044147944655</v>
          </cell>
          <cell r="C310" t="str">
            <v>LU2250441479</v>
          </cell>
          <cell r="G310">
            <v>-2115.8805985089161</v>
          </cell>
          <cell r="H310">
            <v>44655</v>
          </cell>
          <cell r="I310">
            <v>-2115.8805985089161</v>
          </cell>
          <cell r="J310">
            <v>2698134.6340999999</v>
          </cell>
          <cell r="L310">
            <v>-1867.4671647471018</v>
          </cell>
          <cell r="N310">
            <v>4.3064405309756713E-2</v>
          </cell>
        </row>
        <row r="311">
          <cell r="A311" t="str">
            <v>LU225044147944656</v>
          </cell>
          <cell r="C311" t="str">
            <v>LU2250441479</v>
          </cell>
          <cell r="G311">
            <v>-755.5873897984842</v>
          </cell>
          <cell r="H311">
            <v>44656</v>
          </cell>
          <cell r="I311">
            <v>-755.5873897984842</v>
          </cell>
          <cell r="J311">
            <v>2698480.6798</v>
          </cell>
          <cell r="L311">
            <v>-2623.0545545455861</v>
          </cell>
          <cell r="N311">
            <v>4.3064405309756713E-2</v>
          </cell>
        </row>
        <row r="312">
          <cell r="A312" t="str">
            <v>LU225044147944657</v>
          </cell>
          <cell r="C312" t="str">
            <v>LU2250441479</v>
          </cell>
          <cell r="G312">
            <v>-1109.5153128681231</v>
          </cell>
          <cell r="H312">
            <v>44657</v>
          </cell>
          <cell r="I312">
            <v>-1109.5153128681231</v>
          </cell>
          <cell r="J312">
            <v>2698262.0225999998</v>
          </cell>
          <cell r="L312">
            <v>-3732.5698674137093</v>
          </cell>
          <cell r="N312">
            <v>4.3064405309756713E-2</v>
          </cell>
        </row>
        <row r="313">
          <cell r="A313" t="str">
            <v>LU225044147944658</v>
          </cell>
          <cell r="C313" t="str">
            <v>LU2250441479</v>
          </cell>
          <cell r="G313">
            <v>9739.3039866661929</v>
          </cell>
          <cell r="H313">
            <v>44658</v>
          </cell>
          <cell r="I313">
            <v>9739.3039866661929</v>
          </cell>
          <cell r="J313">
            <v>2698261.1098000002</v>
          </cell>
          <cell r="L313">
            <v>6006.7341192524837</v>
          </cell>
          <cell r="N313">
            <v>4.3064405309756713E-2</v>
          </cell>
        </row>
        <row r="314">
          <cell r="A314" t="str">
            <v>LU225044147944659</v>
          </cell>
          <cell r="C314" t="str">
            <v>LU2250441479</v>
          </cell>
          <cell r="G314">
            <v>-782.22173882214724</v>
          </cell>
          <cell r="H314">
            <v>44659</v>
          </cell>
          <cell r="I314">
            <v>-782.22173882214724</v>
          </cell>
          <cell r="J314">
            <v>2698511.8190000001</v>
          </cell>
          <cell r="L314">
            <v>5224.5123804303366</v>
          </cell>
          <cell r="N314">
            <v>0.60118470612981723</v>
          </cell>
        </row>
        <row r="315">
          <cell r="A315" t="str">
            <v>LU225044147944662</v>
          </cell>
          <cell r="C315" t="str">
            <v>LU2250441479</v>
          </cell>
          <cell r="G315">
            <v>2214.3036665516288</v>
          </cell>
          <cell r="H315">
            <v>44662</v>
          </cell>
          <cell r="I315">
            <v>2214.3036665516288</v>
          </cell>
          <cell r="J315">
            <v>2699199.7014000001</v>
          </cell>
          <cell r="L315">
            <v>7438.816046981965</v>
          </cell>
          <cell r="N315">
            <v>1.9331276067136596</v>
          </cell>
        </row>
        <row r="316">
          <cell r="A316" t="str">
            <v>LU225044147944663</v>
          </cell>
          <cell r="C316" t="str">
            <v>LU2250441479</v>
          </cell>
          <cell r="G316">
            <v>-708.63871539392233</v>
          </cell>
          <cell r="H316">
            <v>44663</v>
          </cell>
          <cell r="I316">
            <v>-708.63871539392233</v>
          </cell>
          <cell r="J316">
            <v>2698047.3032999998</v>
          </cell>
          <cell r="L316">
            <v>6730.1773315880428</v>
          </cell>
          <cell r="N316">
            <v>-1.2436307513017302</v>
          </cell>
        </row>
        <row r="317">
          <cell r="A317" t="str">
            <v>LU225044147944664</v>
          </cell>
          <cell r="C317" t="str">
            <v>LU2250441479</v>
          </cell>
          <cell r="G317">
            <v>-1713.3973067772743</v>
          </cell>
          <cell r="H317">
            <v>44664</v>
          </cell>
          <cell r="I317">
            <v>-1713.3973067772743</v>
          </cell>
          <cell r="J317">
            <v>2697045.0252999999</v>
          </cell>
          <cell r="L317">
            <v>5016.7800248107687</v>
          </cell>
          <cell r="N317">
            <v>-3.7433134675972686</v>
          </cell>
        </row>
        <row r="318">
          <cell r="A318" t="str">
            <v>LU225044147944670</v>
          </cell>
          <cell r="C318" t="str">
            <v>LU2250441479</v>
          </cell>
          <cell r="G318">
            <v>-334.55040029935924</v>
          </cell>
          <cell r="H318">
            <v>44670</v>
          </cell>
          <cell r="I318">
            <v>-334.55040029935924</v>
          </cell>
          <cell r="J318">
            <v>2697094.3361999998</v>
          </cell>
          <cell r="L318">
            <v>4682.2296245114094</v>
          </cell>
          <cell r="N318">
            <v>-3.6516585824729484</v>
          </cell>
        </row>
        <row r="319">
          <cell r="A319" t="str">
            <v>LU225044147944671</v>
          </cell>
          <cell r="C319" t="str">
            <v>LU2250441479</v>
          </cell>
          <cell r="G319">
            <v>-771.74886903730567</v>
          </cell>
          <cell r="H319">
            <v>44671</v>
          </cell>
          <cell r="I319">
            <v>-771.74886903730567</v>
          </cell>
          <cell r="J319">
            <v>2697160.6123000002</v>
          </cell>
          <cell r="L319">
            <v>3910.4807554741037</v>
          </cell>
          <cell r="N319">
            <v>-3.5366911907256156</v>
          </cell>
        </row>
        <row r="320">
          <cell r="A320" t="str">
            <v>LU225044147944672</v>
          </cell>
          <cell r="C320" t="str">
            <v>LU2250441479</v>
          </cell>
          <cell r="G320">
            <v>1430.4002054162829</v>
          </cell>
          <cell r="H320">
            <v>44672</v>
          </cell>
          <cell r="I320">
            <v>1430.4002054162829</v>
          </cell>
          <cell r="J320">
            <v>2697946.5726999999</v>
          </cell>
          <cell r="L320">
            <v>5340.8809608903866</v>
          </cell>
          <cell r="N320">
            <v>-2.3981963952961842</v>
          </cell>
        </row>
        <row r="321">
          <cell r="A321" t="str">
            <v>LU225044147944673</v>
          </cell>
          <cell r="C321" t="str">
            <v>LU2250441479</v>
          </cell>
          <cell r="G321">
            <v>-806.22263721210118</v>
          </cell>
          <cell r="H321">
            <v>44673</v>
          </cell>
          <cell r="I321">
            <v>-806.22263721210118</v>
          </cell>
          <cell r="J321">
            <v>2698293.6376</v>
          </cell>
          <cell r="L321">
            <v>4534.6583236782853</v>
          </cell>
          <cell r="N321">
            <v>-1.7114518891002701</v>
          </cell>
        </row>
        <row r="322">
          <cell r="A322" t="str">
            <v>LU225044147944676</v>
          </cell>
          <cell r="C322" t="str">
            <v>LU2250441479</v>
          </cell>
          <cell r="G322">
            <v>-2238.1074107047189</v>
          </cell>
          <cell r="H322">
            <v>44676</v>
          </cell>
          <cell r="I322">
            <v>-2238.1074107047189</v>
          </cell>
          <cell r="J322">
            <v>2698494.0430000001</v>
          </cell>
          <cell r="L322">
            <v>2296.5509129735665</v>
          </cell>
          <cell r="N322">
            <v>-1.3747846641692303</v>
          </cell>
        </row>
        <row r="323">
          <cell r="A323" t="str">
            <v>LU225044147944677</v>
          </cell>
          <cell r="C323" t="str">
            <v>LU2250441479</v>
          </cell>
          <cell r="G323">
            <v>-651.91118303216126</v>
          </cell>
          <cell r="H323">
            <v>44677</v>
          </cell>
          <cell r="I323">
            <v>-651.91118303216126</v>
          </cell>
          <cell r="J323">
            <v>2698655.9826000002</v>
          </cell>
          <cell r="L323">
            <v>1644.6397299414052</v>
          </cell>
          <cell r="N323">
            <v>-1.2370486164975716</v>
          </cell>
        </row>
        <row r="324">
          <cell r="A324" t="str">
            <v>LU225044147944678</v>
          </cell>
          <cell r="C324" t="str">
            <v>LU2250441479</v>
          </cell>
          <cell r="G324">
            <v>5193.1739291220874</v>
          </cell>
          <cell r="H324">
            <v>44678</v>
          </cell>
          <cell r="I324">
            <v>5193.1739291220874</v>
          </cell>
          <cell r="J324">
            <v>2698600.0364000001</v>
          </cell>
          <cell r="L324">
            <v>6837.8136590634931</v>
          </cell>
          <cell r="N324">
            <v>-1.2711182184338508</v>
          </cell>
        </row>
        <row r="325">
          <cell r="A325" t="str">
            <v>LU225044147944679</v>
          </cell>
          <cell r="C325" t="str">
            <v>LU2250441479</v>
          </cell>
          <cell r="G325">
            <v>-853.1850408343247</v>
          </cell>
          <cell r="H325">
            <v>44679</v>
          </cell>
          <cell r="I325">
            <v>-853.1850408343247</v>
          </cell>
          <cell r="J325">
            <v>2698194.2124999999</v>
          </cell>
          <cell r="L325">
            <v>5984.6286182291688</v>
          </cell>
          <cell r="N325">
            <v>-2.2992188332045105</v>
          </cell>
        </row>
        <row r="326">
          <cell r="A326" t="str">
            <v>LU225044147944680</v>
          </cell>
          <cell r="C326" t="str">
            <v>LU2250441479</v>
          </cell>
          <cell r="G326">
            <v>-2044.9126061382624</v>
          </cell>
          <cell r="H326">
            <v>44680</v>
          </cell>
          <cell r="I326">
            <v>-2044.9126061382624</v>
          </cell>
          <cell r="J326">
            <v>2698200.4865000001</v>
          </cell>
          <cell r="L326">
            <v>3939.7160120909066</v>
          </cell>
          <cell r="N326">
            <v>-2.285308368761596</v>
          </cell>
        </row>
        <row r="327">
          <cell r="A327" t="str">
            <v>LU225044147944683</v>
          </cell>
          <cell r="C327" t="str">
            <v>LU2250441479</v>
          </cell>
          <cell r="G327">
            <v>-1657.5039466285889</v>
          </cell>
          <cell r="H327">
            <v>44683</v>
          </cell>
          <cell r="I327">
            <v>-1657.5039466285889</v>
          </cell>
          <cell r="J327">
            <v>2698244.8988999999</v>
          </cell>
          <cell r="L327">
            <v>2282.2120654623177</v>
          </cell>
          <cell r="N327">
            <v>-2.2204982302043881</v>
          </cell>
        </row>
        <row r="328">
          <cell r="A328" t="str">
            <v>LU225044147944684</v>
          </cell>
          <cell r="C328" t="str">
            <v>LU2250441479</v>
          </cell>
          <cell r="G328">
            <v>-853.63988347881025</v>
          </cell>
          <cell r="H328">
            <v>44684</v>
          </cell>
          <cell r="I328">
            <v>-853.63988347881025</v>
          </cell>
          <cell r="J328">
            <v>2698191.6258999999</v>
          </cell>
          <cell r="L328">
            <v>1428.5721819835076</v>
          </cell>
          <cell r="N328">
            <v>-2.265513414263765</v>
          </cell>
        </row>
        <row r="329">
          <cell r="A329" t="str">
            <v>LU225044147944685</v>
          </cell>
          <cell r="C329" t="str">
            <v>LU2250441479</v>
          </cell>
          <cell r="G329">
            <v>-1209.7988288981096</v>
          </cell>
          <cell r="H329">
            <v>44685</v>
          </cell>
          <cell r="I329">
            <v>-1209.7988288981096</v>
          </cell>
          <cell r="J329">
            <v>2698837.7779000001</v>
          </cell>
          <cell r="L329">
            <v>218.77335308539796</v>
          </cell>
          <cell r="N329">
            <v>-1.9239472713467365</v>
          </cell>
        </row>
        <row r="330">
          <cell r="A330" t="str">
            <v>LU225044147944686</v>
          </cell>
          <cell r="C330" t="str">
            <v>LU2250441479</v>
          </cell>
          <cell r="G330">
            <v>-871.3325981176265</v>
          </cell>
          <cell r="H330">
            <v>44686</v>
          </cell>
          <cell r="I330">
            <v>-871.3325981176265</v>
          </cell>
          <cell r="J330">
            <v>2697740.0214</v>
          </cell>
          <cell r="L330">
            <v>-652.55924503222855</v>
          </cell>
          <cell r="N330">
            <v>-2.0121511073471239</v>
          </cell>
        </row>
        <row r="331">
          <cell r="A331" t="str">
            <v>LU225044147944687</v>
          </cell>
          <cell r="C331" t="str">
            <v>LU2250441479</v>
          </cell>
          <cell r="G331">
            <v>36480.405632076901</v>
          </cell>
          <cell r="H331">
            <v>44687</v>
          </cell>
          <cell r="I331">
            <v>36480.405632076901</v>
          </cell>
          <cell r="J331">
            <v>2697274.1148999999</v>
          </cell>
          <cell r="L331">
            <v>35827.846387044672</v>
          </cell>
          <cell r="N331">
            <v>-2.0121511073471239</v>
          </cell>
        </row>
        <row r="332">
          <cell r="A332" t="str">
            <v>LU225044147944691</v>
          </cell>
          <cell r="C332" t="str">
            <v>LU2250441479</v>
          </cell>
          <cell r="G332">
            <v>-1962.9657022057768</v>
          </cell>
          <cell r="H332">
            <v>44691</v>
          </cell>
          <cell r="I332">
            <v>-1962.9657022057768</v>
          </cell>
          <cell r="J332">
            <v>2698049.1038000002</v>
          </cell>
          <cell r="L332">
            <v>33864.880684838892</v>
          </cell>
          <cell r="N332">
            <v>8.2814351888046804</v>
          </cell>
        </row>
        <row r="333">
          <cell r="A333" t="str">
            <v>LU225044147944692</v>
          </cell>
          <cell r="C333" t="str">
            <v>LU2250441479</v>
          </cell>
          <cell r="G333">
            <v>-887.52549952295749</v>
          </cell>
          <cell r="H333">
            <v>44692</v>
          </cell>
          <cell r="I333">
            <v>-887.52549952295749</v>
          </cell>
          <cell r="J333">
            <v>2696448.5329999998</v>
          </cell>
          <cell r="L333">
            <v>32977.355185315937</v>
          </cell>
          <cell r="N333">
            <v>-11.813230292499602</v>
          </cell>
        </row>
        <row r="334">
          <cell r="A334" t="str">
            <v>LU225044147944693</v>
          </cell>
          <cell r="C334" t="str">
            <v>LU2250441479</v>
          </cell>
          <cell r="G334">
            <v>489.32205984238817</v>
          </cell>
          <cell r="H334">
            <v>44693</v>
          </cell>
          <cell r="I334">
            <v>489.32205984238817</v>
          </cell>
          <cell r="J334">
            <v>2696833.9471</v>
          </cell>
          <cell r="L334">
            <v>33466.677245158324</v>
          </cell>
          <cell r="N334">
            <v>-7.1013344309170012</v>
          </cell>
        </row>
        <row r="335">
          <cell r="A335" t="str">
            <v>LU225044147944694</v>
          </cell>
          <cell r="C335" t="str">
            <v>LU2250441479</v>
          </cell>
          <cell r="G335">
            <v>-784.92834916941331</v>
          </cell>
          <cell r="H335">
            <v>44694</v>
          </cell>
          <cell r="I335">
            <v>-784.92834916941331</v>
          </cell>
          <cell r="J335">
            <v>2696942.1886</v>
          </cell>
          <cell r="L335">
            <v>32681.748895988909</v>
          </cell>
          <cell r="N335">
            <v>-5.7583838611069167</v>
          </cell>
        </row>
        <row r="336">
          <cell r="A336" t="str">
            <v>LU225044147944697</v>
          </cell>
          <cell r="C336" t="str">
            <v>LU2250441479</v>
          </cell>
          <cell r="G336">
            <v>-1680.2005018101495</v>
          </cell>
          <cell r="H336">
            <v>44697</v>
          </cell>
          <cell r="I336">
            <v>-1680.2005018101495</v>
          </cell>
          <cell r="J336">
            <v>2697328.6645</v>
          </cell>
          <cell r="L336">
            <v>31001.548394178761</v>
          </cell>
          <cell r="N336">
            <v>-1.0758649346925866</v>
          </cell>
        </row>
        <row r="337">
          <cell r="A337" t="str">
            <v>LU225044147944698</v>
          </cell>
          <cell r="C337" t="str">
            <v>LU2250441479</v>
          </cell>
          <cell r="G337">
            <v>7851.3120263390629</v>
          </cell>
          <cell r="H337">
            <v>44698</v>
          </cell>
          <cell r="I337">
            <v>7851.3120263390629</v>
          </cell>
          <cell r="J337">
            <v>2694929.2821</v>
          </cell>
          <cell r="L337">
            <v>38852.860420517827</v>
          </cell>
          <cell r="N337">
            <v>-28.65203285123377</v>
          </cell>
        </row>
        <row r="338">
          <cell r="A338" t="str">
            <v>LU225044147944699</v>
          </cell>
          <cell r="C338" t="str">
            <v>LU2250441479</v>
          </cell>
          <cell r="G338">
            <v>9621.0819427817132</v>
          </cell>
          <cell r="H338">
            <v>44699</v>
          </cell>
          <cell r="I338">
            <v>9621.0819427817132</v>
          </cell>
          <cell r="J338">
            <v>2694935.0704000001</v>
          </cell>
          <cell r="L338">
            <v>48473.942363299539</v>
          </cell>
          <cell r="N338">
            <v>-28.568644330834339</v>
          </cell>
        </row>
        <row r="339">
          <cell r="A339" t="str">
            <v>LU225044147944700</v>
          </cell>
          <cell r="C339" t="str">
            <v>LU2250441479</v>
          </cell>
          <cell r="G339">
            <v>26639.162783963275</v>
          </cell>
          <cell r="H339">
            <v>44700</v>
          </cell>
          <cell r="I339">
            <v>26639.162783963275</v>
          </cell>
          <cell r="J339">
            <v>2695667.7313999999</v>
          </cell>
          <cell r="L339">
            <v>75113.105147262817</v>
          </cell>
          <cell r="N339">
            <v>-15.397998275514844</v>
          </cell>
        </row>
        <row r="340">
          <cell r="A340" t="str">
            <v>LU225044147944701</v>
          </cell>
          <cell r="C340" t="str">
            <v>LU2250441479</v>
          </cell>
          <cell r="G340">
            <v>7346.7578922195717</v>
          </cell>
          <cell r="H340">
            <v>44701</v>
          </cell>
          <cell r="I340">
            <v>7346.7578922195717</v>
          </cell>
          <cell r="J340">
            <v>2695706.5591000002</v>
          </cell>
          <cell r="L340">
            <v>82459.863039482385</v>
          </cell>
          <cell r="N340">
            <v>-14.316310347168564</v>
          </cell>
        </row>
        <row r="341">
          <cell r="A341" t="str">
            <v>LU225044147944704</v>
          </cell>
          <cell r="C341" t="str">
            <v>LU2250441479</v>
          </cell>
          <cell r="G341">
            <v>-2297.1139568772674</v>
          </cell>
          <cell r="H341">
            <v>44704</v>
          </cell>
          <cell r="I341">
            <v>-2297.1139568772674</v>
          </cell>
          <cell r="J341">
            <v>2695822.0074</v>
          </cell>
          <cell r="L341">
            <v>80162.749082605122</v>
          </cell>
          <cell r="N341">
            <v>-10.78543708490529</v>
          </cell>
        </row>
        <row r="342">
          <cell r="A342" t="str">
            <v>LU225044147944705</v>
          </cell>
          <cell r="C342" t="str">
            <v>LU2250441479</v>
          </cell>
          <cell r="G342">
            <v>-710.10620978391387</v>
          </cell>
          <cell r="H342">
            <v>44705</v>
          </cell>
          <cell r="I342">
            <v>-710.10620978391387</v>
          </cell>
          <cell r="J342">
            <v>2695976.2467</v>
          </cell>
          <cell r="L342">
            <v>79452.642872821205</v>
          </cell>
          <cell r="N342">
            <v>-6.1996065915060248</v>
          </cell>
        </row>
        <row r="343">
          <cell r="A343" t="str">
            <v>LU225044147944706</v>
          </cell>
          <cell r="C343" t="str">
            <v>LU2250441479</v>
          </cell>
          <cell r="G343">
            <v>-677.3149827902331</v>
          </cell>
          <cell r="H343">
            <v>44706</v>
          </cell>
          <cell r="I343">
            <v>-677.3149827902331</v>
          </cell>
          <cell r="J343">
            <v>2696000.5449999999</v>
          </cell>
          <cell r="L343">
            <v>78775.327890030967</v>
          </cell>
          <cell r="N343">
            <v>-5.483571531934782</v>
          </cell>
        </row>
        <row r="344">
          <cell r="A344" t="str">
            <v>LU225044147944708</v>
          </cell>
          <cell r="C344" t="str">
            <v>LU2250441479</v>
          </cell>
          <cell r="G344">
            <v>5272.0977388267938</v>
          </cell>
          <cell r="H344">
            <v>44708</v>
          </cell>
          <cell r="I344">
            <v>5272.0977388267938</v>
          </cell>
          <cell r="J344">
            <v>2696698.2779000001</v>
          </cell>
          <cell r="L344">
            <v>84047.42562885776</v>
          </cell>
          <cell r="N344">
            <v>14.902296716808031</v>
          </cell>
        </row>
        <row r="345">
          <cell r="A345" t="str">
            <v>LU225044147944712</v>
          </cell>
          <cell r="C345" t="str">
            <v>LU2250441479</v>
          </cell>
          <cell r="G345">
            <v>-1769.4297751594981</v>
          </cell>
          <cell r="H345">
            <v>44712</v>
          </cell>
          <cell r="I345">
            <v>-1769.4297751594981</v>
          </cell>
          <cell r="J345">
            <v>2696983.3583</v>
          </cell>
          <cell r="L345">
            <v>82277.995853698259</v>
          </cell>
          <cell r="N345">
            <v>23.788912719175251</v>
          </cell>
        </row>
        <row r="346">
          <cell r="A346" t="str">
            <v>LU225044147944713</v>
          </cell>
          <cell r="C346" t="str">
            <v>LU2250441479</v>
          </cell>
          <cell r="G346">
            <v>-718.02634602093895</v>
          </cell>
          <cell r="H346">
            <v>44713</v>
          </cell>
          <cell r="I346">
            <v>-718.02634602093895</v>
          </cell>
          <cell r="J346">
            <v>2696447.3500999999</v>
          </cell>
          <cell r="L346">
            <v>81559.969507677321</v>
          </cell>
          <cell r="N346">
            <v>7.4319591719183045</v>
          </cell>
        </row>
        <row r="347">
          <cell r="A347" t="str">
            <v>LU225044147944714</v>
          </cell>
          <cell r="C347" t="str">
            <v>LU2250441479</v>
          </cell>
          <cell r="G347">
            <v>-854.92062510880669</v>
          </cell>
          <cell r="H347">
            <v>44714</v>
          </cell>
          <cell r="I347">
            <v>-854.92062510880669</v>
          </cell>
          <cell r="J347">
            <v>2694945.0027999999</v>
          </cell>
          <cell r="L347">
            <v>80705.048882568517</v>
          </cell>
          <cell r="N347">
            <v>-38.013973735762718</v>
          </cell>
        </row>
        <row r="348">
          <cell r="A348" t="str">
            <v>LU225044147944715</v>
          </cell>
          <cell r="C348" t="str">
            <v>LU2250441479</v>
          </cell>
          <cell r="G348">
            <v>-760.73594967788949</v>
          </cell>
          <cell r="H348">
            <v>44715</v>
          </cell>
          <cell r="I348">
            <v>-760.73594967788949</v>
          </cell>
          <cell r="J348">
            <v>2695101.4297000002</v>
          </cell>
          <cell r="L348">
            <v>79944.312932890622</v>
          </cell>
          <cell r="N348">
            <v>-33.33169109552508</v>
          </cell>
        </row>
        <row r="349">
          <cell r="A349" t="str">
            <v>LU225044147944719</v>
          </cell>
          <cell r="C349" t="str">
            <v>LU2250441479</v>
          </cell>
          <cell r="G349">
            <v>-2906.308672964517</v>
          </cell>
          <cell r="H349">
            <v>44719</v>
          </cell>
          <cell r="I349">
            <v>-2906.308672964517</v>
          </cell>
          <cell r="J349">
            <v>2694951.4180999999</v>
          </cell>
          <cell r="L349">
            <v>77038.004259926107</v>
          </cell>
          <cell r="N349">
            <v>-37.779603156115492</v>
          </cell>
        </row>
        <row r="350">
          <cell r="A350" t="str">
            <v>LU225044147944720</v>
          </cell>
          <cell r="C350" t="str">
            <v>LU2250441479</v>
          </cell>
          <cell r="G350">
            <v>-2941.4965564768386</v>
          </cell>
          <cell r="H350">
            <v>44720</v>
          </cell>
          <cell r="I350">
            <v>-2941.4965564768386</v>
          </cell>
          <cell r="J350">
            <v>2694338.3177</v>
          </cell>
          <cell r="L350">
            <v>74096.507703449272</v>
          </cell>
          <cell r="N350">
            <v>-55.297124332964586</v>
          </cell>
        </row>
        <row r="351">
          <cell r="A351" t="str">
            <v>LU225044147944721</v>
          </cell>
          <cell r="C351" t="str">
            <v>LU2250441479</v>
          </cell>
          <cell r="G351">
            <v>-799.72560408652703</v>
          </cell>
          <cell r="H351">
            <v>44721</v>
          </cell>
          <cell r="I351">
            <v>-799.72560408652703</v>
          </cell>
          <cell r="J351">
            <v>2694396.7496000002</v>
          </cell>
          <cell r="L351">
            <v>73296.782099362739</v>
          </cell>
          <cell r="N351">
            <v>-53.69139851003014</v>
          </cell>
        </row>
        <row r="352">
          <cell r="A352" t="str">
            <v>LU225044147944722</v>
          </cell>
          <cell r="C352" t="str">
            <v>LU2250441479</v>
          </cell>
          <cell r="G352">
            <v>-491.02872542690159</v>
          </cell>
          <cell r="H352">
            <v>44722</v>
          </cell>
          <cell r="I352">
            <v>-491.02872542690159</v>
          </cell>
          <cell r="J352">
            <v>2693818.5403</v>
          </cell>
          <cell r="L352">
            <v>72805.753373935833</v>
          </cell>
          <cell r="N352">
            <v>-69.409141715547221</v>
          </cell>
        </row>
        <row r="353">
          <cell r="A353" t="str">
            <v>LU225044147944725</v>
          </cell>
          <cell r="C353" t="str">
            <v>LU2250441479</v>
          </cell>
          <cell r="G353">
            <v>-1821.2240608065276</v>
          </cell>
          <cell r="H353">
            <v>44725</v>
          </cell>
          <cell r="I353">
            <v>-1821.2240608065276</v>
          </cell>
          <cell r="J353">
            <v>2693945.5304</v>
          </cell>
          <cell r="L353">
            <v>70984.5293131293</v>
          </cell>
          <cell r="N353">
            <v>-65.98025610595478</v>
          </cell>
        </row>
        <row r="354">
          <cell r="A354" t="str">
            <v>LU225044147944726</v>
          </cell>
          <cell r="C354" t="str">
            <v>LU2250441479</v>
          </cell>
          <cell r="G354">
            <v>893.71922413006041</v>
          </cell>
          <cell r="H354">
            <v>44726</v>
          </cell>
          <cell r="I354">
            <v>893.71922413006041</v>
          </cell>
          <cell r="J354">
            <v>2694387.6924000001</v>
          </cell>
          <cell r="L354">
            <v>71878.248537259366</v>
          </cell>
          <cell r="N354">
            <v>-54.340270391953965</v>
          </cell>
        </row>
        <row r="355">
          <cell r="A355" t="str">
            <v>LU225044147944727</v>
          </cell>
          <cell r="C355" t="str">
            <v>LU2250441479</v>
          </cell>
          <cell r="G355">
            <v>-681.6699880281983</v>
          </cell>
          <cell r="H355">
            <v>44727</v>
          </cell>
          <cell r="I355">
            <v>-681.6699880281983</v>
          </cell>
          <cell r="J355">
            <v>2693816.7587000001</v>
          </cell>
          <cell r="L355">
            <v>71196.57854923117</v>
          </cell>
          <cell r="N355">
            <v>-69.559568569022275</v>
          </cell>
        </row>
        <row r="356">
          <cell r="A356" t="str">
            <v>LU225044147944728</v>
          </cell>
          <cell r="C356" t="str">
            <v>LU2250441479</v>
          </cell>
          <cell r="G356">
            <v>-537.79000323975993</v>
          </cell>
          <cell r="H356">
            <v>44728</v>
          </cell>
          <cell r="I356">
            <v>-537.79000323975993</v>
          </cell>
          <cell r="J356">
            <v>2694072.4860999999</v>
          </cell>
          <cell r="L356">
            <v>70658.788545991411</v>
          </cell>
          <cell r="N356">
            <v>-62.807391541793884</v>
          </cell>
        </row>
        <row r="357">
          <cell r="A357" t="str">
            <v>LU225044147944729</v>
          </cell>
          <cell r="C357" t="str">
            <v>LU2250441479</v>
          </cell>
          <cell r="G357">
            <v>-758.61127023305301</v>
          </cell>
          <cell r="H357">
            <v>44729</v>
          </cell>
          <cell r="I357">
            <v>-758.61127023305301</v>
          </cell>
          <cell r="J357">
            <v>2693410.4838999999</v>
          </cell>
          <cell r="L357">
            <v>69900.177275758353</v>
          </cell>
          <cell r="N357">
            <v>-80.15462146100721</v>
          </cell>
        </row>
        <row r="358">
          <cell r="A358" t="str">
            <v>LU225044147944733</v>
          </cell>
          <cell r="C358" t="str">
            <v>LU2250441479</v>
          </cell>
          <cell r="G358">
            <v>-2961.5384947094176</v>
          </cell>
          <cell r="H358">
            <v>44733</v>
          </cell>
          <cell r="I358">
            <v>-2961.5384947094176</v>
          </cell>
          <cell r="J358">
            <v>2693731.9424000001</v>
          </cell>
          <cell r="L358">
            <v>66938.63878104894</v>
          </cell>
          <cell r="N358">
            <v>-71.821602826606409</v>
          </cell>
        </row>
        <row r="359">
          <cell r="A359" t="str">
            <v>LU225044147944734</v>
          </cell>
          <cell r="C359" t="str">
            <v>LU2250441479</v>
          </cell>
          <cell r="G359">
            <v>-637.84312733633533</v>
          </cell>
          <cell r="H359">
            <v>44734</v>
          </cell>
          <cell r="I359">
            <v>-637.84312733633533</v>
          </cell>
          <cell r="J359">
            <v>2693731.7159000002</v>
          </cell>
          <cell r="L359">
            <v>66300.795653712601</v>
          </cell>
          <cell r="N359">
            <v>-71.827225262099716</v>
          </cell>
        </row>
        <row r="360">
          <cell r="A360" t="str">
            <v>LU225044147944736</v>
          </cell>
          <cell r="C360" t="str">
            <v>LU2250441479</v>
          </cell>
          <cell r="G360">
            <v>-1343.4714682529607</v>
          </cell>
          <cell r="H360">
            <v>44736</v>
          </cell>
          <cell r="I360">
            <v>-1343.4714682529607</v>
          </cell>
          <cell r="J360">
            <v>2693071.406</v>
          </cell>
          <cell r="L360">
            <v>64957.324185459642</v>
          </cell>
          <cell r="N360">
            <v>-88.061820289502862</v>
          </cell>
        </row>
        <row r="361">
          <cell r="A361" t="str">
            <v>LU225044147944739</v>
          </cell>
          <cell r="C361" t="str">
            <v>LU2250441479</v>
          </cell>
          <cell r="G361">
            <v>-2150.2602449978185</v>
          </cell>
          <cell r="H361">
            <v>44739</v>
          </cell>
          <cell r="I361">
            <v>-2150.2602449978185</v>
          </cell>
          <cell r="J361">
            <v>2693223.9095999999</v>
          </cell>
          <cell r="L361">
            <v>62807.063940461827</v>
          </cell>
          <cell r="N361">
            <v>-84.388395211360333</v>
          </cell>
        </row>
        <row r="362">
          <cell r="A362" t="str">
            <v>LU225044147944740</v>
          </cell>
          <cell r="C362" t="str">
            <v>LU2250441479</v>
          </cell>
          <cell r="G362">
            <v>-674.70292905161284</v>
          </cell>
          <cell r="H362">
            <v>44740</v>
          </cell>
          <cell r="I362">
            <v>-674.70292905161284</v>
          </cell>
          <cell r="J362">
            <v>2693082.2461000001</v>
          </cell>
          <cell r="L362">
            <v>62132.361011410212</v>
          </cell>
          <cell r="N362">
            <v>-87.68760613675687</v>
          </cell>
        </row>
        <row r="363">
          <cell r="A363" t="str">
            <v>LU225044147944741</v>
          </cell>
          <cell r="C363" t="str">
            <v>LU2250441479</v>
          </cell>
          <cell r="G363">
            <v>636.77656116688888</v>
          </cell>
          <cell r="H363">
            <v>44741</v>
          </cell>
          <cell r="I363">
            <v>636.77656116688888</v>
          </cell>
          <cell r="J363">
            <v>2693254.3983</v>
          </cell>
          <cell r="L363">
            <v>62769.137572577099</v>
          </cell>
          <cell r="N363">
            <v>-83.721471407503529</v>
          </cell>
        </row>
        <row r="364">
          <cell r="A364" t="str">
            <v>LU225044147944742</v>
          </cell>
          <cell r="C364" t="str">
            <v>LU2250441479</v>
          </cell>
          <cell r="G364">
            <v>-239.42255503914436</v>
          </cell>
          <cell r="H364">
            <v>44742</v>
          </cell>
          <cell r="I364">
            <v>-239.42255503914436</v>
          </cell>
          <cell r="J364">
            <v>2693266.8103999998</v>
          </cell>
          <cell r="L364">
            <v>62529.715017537957</v>
          </cell>
          <cell r="N364">
            <v>-83.432580148783046</v>
          </cell>
        </row>
        <row r="365">
          <cell r="A365" t="str">
            <v>LU225044147944743</v>
          </cell>
          <cell r="C365" t="str">
            <v>LU2250441479</v>
          </cell>
          <cell r="G365">
            <v>860.21879718689797</v>
          </cell>
          <cell r="H365">
            <v>44743</v>
          </cell>
          <cell r="I365">
            <v>860.21879718689797</v>
          </cell>
          <cell r="J365">
            <v>2693278.3302000002</v>
          </cell>
          <cell r="L365">
            <v>63389.933814724856</v>
          </cell>
          <cell r="N365">
            <v>-83.16548121834407</v>
          </cell>
        </row>
        <row r="366">
          <cell r="A366" t="str">
            <v>LU225044147944747</v>
          </cell>
          <cell r="C366" t="str">
            <v>LU2250441479</v>
          </cell>
          <cell r="G366">
            <v>40566.485104176281</v>
          </cell>
          <cell r="H366">
            <v>44747</v>
          </cell>
          <cell r="I366">
            <v>40566.485104176281</v>
          </cell>
          <cell r="J366">
            <v>2693454.5230999999</v>
          </cell>
          <cell r="L366">
            <v>103956.41891890114</v>
          </cell>
          <cell r="N366">
            <v>-79.023984597955874</v>
          </cell>
        </row>
        <row r="367">
          <cell r="A367" t="str">
            <v>LU225044147944748</v>
          </cell>
          <cell r="C367" t="str">
            <v>LU2250441479</v>
          </cell>
          <cell r="G367">
            <v>-668.89861035918113</v>
          </cell>
          <cell r="H367">
            <v>44748</v>
          </cell>
          <cell r="I367">
            <v>-668.89861035918113</v>
          </cell>
          <cell r="J367">
            <v>2694897.9396000002</v>
          </cell>
          <cell r="L367">
            <v>103287.52030854196</v>
          </cell>
          <cell r="N367">
            <v>-23.356311526331389</v>
          </cell>
        </row>
        <row r="368">
          <cell r="A368" t="str">
            <v>LU225044147944749</v>
          </cell>
          <cell r="C368" t="str">
            <v>LU2250441479</v>
          </cell>
          <cell r="G368">
            <v>-439.00070826506578</v>
          </cell>
          <cell r="H368">
            <v>44749</v>
          </cell>
          <cell r="I368">
            <v>-439.00070826506578</v>
          </cell>
          <cell r="J368">
            <v>2694928.3805999998</v>
          </cell>
          <cell r="L368">
            <v>102848.51960027689</v>
          </cell>
          <cell r="N368">
            <v>-22.189861261182273</v>
          </cell>
        </row>
        <row r="369">
          <cell r="A369" t="str">
            <v>LU225044147944750</v>
          </cell>
          <cell r="C369" t="str">
            <v>LU2250441479</v>
          </cell>
          <cell r="G369">
            <v>-673.39731510933632</v>
          </cell>
          <cell r="H369">
            <v>44750</v>
          </cell>
          <cell r="I369">
            <v>-673.39731510933632</v>
          </cell>
          <cell r="J369">
            <v>2688899.4223000002</v>
          </cell>
          <cell r="L369">
            <v>102175.12228516756</v>
          </cell>
          <cell r="N369">
            <v>-252.22775711075985</v>
          </cell>
        </row>
        <row r="370">
          <cell r="A370" t="str">
            <v>LU225044147944753</v>
          </cell>
          <cell r="C370" t="str">
            <v>LU2250441479</v>
          </cell>
          <cell r="G370">
            <v>-2067.5278180855976</v>
          </cell>
          <cell r="H370">
            <v>44753</v>
          </cell>
          <cell r="I370">
            <v>-2067.5278180855976</v>
          </cell>
          <cell r="J370">
            <v>2688932.5854000002</v>
          </cell>
          <cell r="L370">
            <v>100107.59446708196</v>
          </cell>
          <cell r="N370">
            <v>-250.97070780817467</v>
          </cell>
        </row>
        <row r="371">
          <cell r="A371" t="str">
            <v>LU225044147944754</v>
          </cell>
          <cell r="C371" t="str">
            <v>LU2250441479</v>
          </cell>
          <cell r="G371">
            <v>-738.93607846720306</v>
          </cell>
          <cell r="H371">
            <v>44754</v>
          </cell>
          <cell r="I371">
            <v>-738.93607846720306</v>
          </cell>
          <cell r="J371">
            <v>2688738.2538999999</v>
          </cell>
          <cell r="L371">
            <v>99368.658388614756</v>
          </cell>
          <cell r="N371">
            <v>-258.18743298212343</v>
          </cell>
        </row>
        <row r="372">
          <cell r="A372" t="str">
            <v>LU225044147944755</v>
          </cell>
          <cell r="C372" t="str">
            <v>LU2250441479</v>
          </cell>
          <cell r="G372">
            <v>-733.0816013816551</v>
          </cell>
          <cell r="H372">
            <v>44755</v>
          </cell>
          <cell r="I372">
            <v>-733.0816013816551</v>
          </cell>
          <cell r="J372">
            <v>2689737.7272000001</v>
          </cell>
          <cell r="L372">
            <v>98635.576787233105</v>
          </cell>
          <cell r="N372">
            <v>-221.34551676848108</v>
          </cell>
        </row>
        <row r="373">
          <cell r="A373" t="str">
            <v>LU225044147944756</v>
          </cell>
          <cell r="C373" t="str">
            <v>LU2250441479</v>
          </cell>
          <cell r="G373">
            <v>-701.74204439529979</v>
          </cell>
          <cell r="H373">
            <v>44756</v>
          </cell>
          <cell r="I373">
            <v>-701.74204439529979</v>
          </cell>
          <cell r="J373">
            <v>2688449.1493000002</v>
          </cell>
          <cell r="L373">
            <v>97933.834742837804</v>
          </cell>
          <cell r="N373">
            <v>-268.49301452567482</v>
          </cell>
        </row>
        <row r="374">
          <cell r="A374" t="str">
            <v>LU225044147944757</v>
          </cell>
          <cell r="C374" t="str">
            <v>LU2250441479</v>
          </cell>
          <cell r="G374">
            <v>-736.38175626628777</v>
          </cell>
          <cell r="H374">
            <v>44757</v>
          </cell>
          <cell r="I374">
            <v>-736.38175626628777</v>
          </cell>
          <cell r="J374">
            <v>2688484.8007</v>
          </cell>
          <cell r="L374">
            <v>97197.452986571516</v>
          </cell>
          <cell r="N374">
            <v>-267.19787893979799</v>
          </cell>
        </row>
        <row r="375">
          <cell r="A375" t="str">
            <v>LU225044147944760</v>
          </cell>
          <cell r="C375" t="str">
            <v>LU2250441479</v>
          </cell>
          <cell r="G375">
            <v>-2213.7240940923102</v>
          </cell>
          <cell r="H375">
            <v>44760</v>
          </cell>
          <cell r="I375">
            <v>-2213.7240940923102</v>
          </cell>
          <cell r="J375">
            <v>2688470.8642000002</v>
          </cell>
          <cell r="L375">
            <v>94983.728892479208</v>
          </cell>
          <cell r="N375">
            <v>-267.70034356222766</v>
          </cell>
        </row>
        <row r="376">
          <cell r="A376" t="str">
            <v>LU225044147944761</v>
          </cell>
          <cell r="C376" t="str">
            <v>LU2250441479</v>
          </cell>
          <cell r="G376">
            <v>-735.69540573610402</v>
          </cell>
          <cell r="H376">
            <v>44761</v>
          </cell>
          <cell r="I376">
            <v>-735.69540573610402</v>
          </cell>
          <cell r="J376">
            <v>2688349.8394999998</v>
          </cell>
          <cell r="L376">
            <v>94248.033486743108</v>
          </cell>
          <cell r="N376">
            <v>-271.96409776280535</v>
          </cell>
        </row>
        <row r="377">
          <cell r="A377" t="str">
            <v>LU225044147944762</v>
          </cell>
          <cell r="C377" t="str">
            <v>LU2250441479</v>
          </cell>
          <cell r="G377">
            <v>-783.78186597986974</v>
          </cell>
          <cell r="H377">
            <v>44762</v>
          </cell>
          <cell r="I377">
            <v>-783.78186597986974</v>
          </cell>
          <cell r="J377">
            <v>2688494.6524</v>
          </cell>
          <cell r="L377">
            <v>93464.251620763243</v>
          </cell>
          <cell r="N377">
            <v>-266.90190424212346</v>
          </cell>
        </row>
        <row r="378">
          <cell r="A378" t="str">
            <v>LU225044147944763</v>
          </cell>
          <cell r="C378" t="str">
            <v>LU2250441479</v>
          </cell>
          <cell r="G378">
            <v>1829.009738949555</v>
          </cell>
          <cell r="H378">
            <v>44763</v>
          </cell>
          <cell r="I378">
            <v>1829.009738949555</v>
          </cell>
          <cell r="J378">
            <v>2686014.7774</v>
          </cell>
          <cell r="L378">
            <v>95293.261359712793</v>
          </cell>
          <cell r="N378">
            <v>-352.86740074104364</v>
          </cell>
        </row>
        <row r="379">
          <cell r="A379" t="str">
            <v>LU225044147944764</v>
          </cell>
          <cell r="C379" t="str">
            <v>LU2250441479</v>
          </cell>
          <cell r="G379">
            <v>-736.25341605958442</v>
          </cell>
          <cell r="H379">
            <v>44764</v>
          </cell>
          <cell r="I379">
            <v>-736.25341605958442</v>
          </cell>
          <cell r="J379">
            <v>2687009.2930000001</v>
          </cell>
          <cell r="L379">
            <v>94557.007943653211</v>
          </cell>
          <cell r="N379">
            <v>-317.71506142526994</v>
          </cell>
        </row>
        <row r="380">
          <cell r="A380" t="str">
            <v>LU225044147944767</v>
          </cell>
          <cell r="C380" t="str">
            <v>LU2250441479</v>
          </cell>
          <cell r="G380">
            <v>-2071.4281838969591</v>
          </cell>
          <cell r="H380">
            <v>44767</v>
          </cell>
          <cell r="I380">
            <v>-2071.4281838969591</v>
          </cell>
          <cell r="J380">
            <v>2693688.3054</v>
          </cell>
          <cell r="L380">
            <v>92485.579759756249</v>
          </cell>
          <cell r="N380">
            <v>-83.467488345655084</v>
          </cell>
        </row>
        <row r="381">
          <cell r="A381" t="str">
            <v>LU225044147944768</v>
          </cell>
          <cell r="C381" t="str">
            <v>LU2250441479</v>
          </cell>
          <cell r="G381">
            <v>-676.20056439301777</v>
          </cell>
          <cell r="H381">
            <v>44768</v>
          </cell>
          <cell r="I381">
            <v>-676.20056439301777</v>
          </cell>
          <cell r="J381">
            <v>2693630.0219000001</v>
          </cell>
          <cell r="L381">
            <v>91809.379195363232</v>
          </cell>
          <cell r="N381">
            <v>-85.466798547865764</v>
          </cell>
        </row>
        <row r="382">
          <cell r="A382" t="str">
            <v>LU225044147944769</v>
          </cell>
          <cell r="C382" t="str">
            <v>LU2250441479</v>
          </cell>
          <cell r="G382">
            <v>-745.80590342071696</v>
          </cell>
          <cell r="H382">
            <v>44769</v>
          </cell>
          <cell r="I382">
            <v>-745.80590342071696</v>
          </cell>
          <cell r="J382">
            <v>2693662.2463000002</v>
          </cell>
          <cell r="L382">
            <v>91063.573291942521</v>
          </cell>
          <cell r="N382">
            <v>-84.36948821993451</v>
          </cell>
        </row>
        <row r="383">
          <cell r="A383" t="str">
            <v>LU225044147944770</v>
          </cell>
          <cell r="C383" t="str">
            <v>LU2250441479</v>
          </cell>
          <cell r="G383">
            <v>-965.26068359705073</v>
          </cell>
          <cell r="H383">
            <v>44770</v>
          </cell>
          <cell r="I383">
            <v>-965.26068359705073</v>
          </cell>
          <cell r="J383">
            <v>2693582.1414000001</v>
          </cell>
          <cell r="L383">
            <v>90098.31260834547</v>
          </cell>
          <cell r="N383">
            <v>-87.075053861210122</v>
          </cell>
        </row>
        <row r="384">
          <cell r="A384" t="str">
            <v>LU225044147944771</v>
          </cell>
          <cell r="C384" t="str">
            <v>LU2250441479</v>
          </cell>
          <cell r="G384">
            <v>-1086.431230976807</v>
          </cell>
          <cell r="H384">
            <v>44771</v>
          </cell>
          <cell r="I384">
            <v>-1086.431230976807</v>
          </cell>
          <cell r="J384">
            <v>2693577.1938</v>
          </cell>
          <cell r="L384">
            <v>89011.881377368656</v>
          </cell>
          <cell r="N384">
            <v>-87.240387448809429</v>
          </cell>
        </row>
        <row r="385">
          <cell r="A385" t="str">
            <v>LU225044147944774</v>
          </cell>
          <cell r="C385" t="str">
            <v>LU2250441479</v>
          </cell>
          <cell r="G385">
            <v>-812.90729045442731</v>
          </cell>
          <cell r="H385">
            <v>44774</v>
          </cell>
          <cell r="I385">
            <v>-812.90729045442731</v>
          </cell>
          <cell r="J385">
            <v>2693485.2749999999</v>
          </cell>
          <cell r="L385">
            <v>88198.974086914226</v>
          </cell>
          <cell r="N385">
            <v>-90.274956611723184</v>
          </cell>
        </row>
        <row r="386">
          <cell r="A386" t="str">
            <v>LU225044147944775</v>
          </cell>
          <cell r="C386" t="str">
            <v>LU2250441479</v>
          </cell>
          <cell r="G386">
            <v>-715.88775454140546</v>
          </cell>
          <cell r="H386">
            <v>44775</v>
          </cell>
          <cell r="I386">
            <v>-715.88775454140546</v>
          </cell>
          <cell r="J386">
            <v>2693539.0369000002</v>
          </cell>
          <cell r="L386">
            <v>87483.086332372826</v>
          </cell>
          <cell r="N386">
            <v>-88.516309138962242</v>
          </cell>
        </row>
        <row r="387">
          <cell r="A387" t="str">
            <v>LU225044147944776</v>
          </cell>
          <cell r="C387" t="str">
            <v>LU2250441479</v>
          </cell>
          <cell r="G387">
            <v>-1447.8255831298034</v>
          </cell>
          <cell r="H387">
            <v>44776</v>
          </cell>
          <cell r="I387">
            <v>-1447.8255831298034</v>
          </cell>
          <cell r="J387">
            <v>2692672.7974</v>
          </cell>
          <cell r="L387">
            <v>86035.260749243025</v>
          </cell>
          <cell r="N387">
            <v>-116.62231673808807</v>
          </cell>
        </row>
        <row r="388">
          <cell r="A388" t="str">
            <v>LU225044147944777</v>
          </cell>
          <cell r="C388" t="str">
            <v>LU2250441479</v>
          </cell>
          <cell r="G388">
            <v>-791.03619815024467</v>
          </cell>
          <cell r="H388">
            <v>44777</v>
          </cell>
          <cell r="I388">
            <v>-791.03619815024467</v>
          </cell>
          <cell r="J388">
            <v>2692318.7880000002</v>
          </cell>
          <cell r="L388">
            <v>85244.224551092775</v>
          </cell>
          <cell r="N388">
            <v>-127.91815842730689</v>
          </cell>
        </row>
        <row r="389">
          <cell r="A389" t="str">
            <v>LU225044147944778</v>
          </cell>
          <cell r="C389" t="str">
            <v>LU2250441479</v>
          </cell>
          <cell r="G389">
            <v>-755.94257967856458</v>
          </cell>
          <cell r="H389">
            <v>44778</v>
          </cell>
          <cell r="I389">
            <v>-755.94257967856458</v>
          </cell>
          <cell r="J389">
            <v>2692395.2113000001</v>
          </cell>
          <cell r="L389">
            <v>84488.28197141421</v>
          </cell>
          <cell r="N389">
            <v>-125.50207417780281</v>
          </cell>
        </row>
        <row r="390">
          <cell r="A390" t="str">
            <v>LU225044147944781</v>
          </cell>
          <cell r="C390" t="str">
            <v>LU2250441479</v>
          </cell>
          <cell r="G390">
            <v>-2242.5772005874996</v>
          </cell>
          <cell r="H390">
            <v>44781</v>
          </cell>
          <cell r="I390">
            <v>-2242.5772005874996</v>
          </cell>
          <cell r="J390">
            <v>2692836.4084000001</v>
          </cell>
          <cell r="L390">
            <v>82245.704770826705</v>
          </cell>
          <cell r="N390">
            <v>-111.67772414093488</v>
          </cell>
        </row>
        <row r="391">
          <cell r="A391" t="str">
            <v>LU225044147944782</v>
          </cell>
          <cell r="C391" t="str">
            <v>LU2250441479</v>
          </cell>
          <cell r="G391">
            <v>-1010.4334806101469</v>
          </cell>
          <cell r="H391">
            <v>44782</v>
          </cell>
          <cell r="I391">
            <v>-1010.4334806101469</v>
          </cell>
          <cell r="J391">
            <v>2692836.8508000001</v>
          </cell>
          <cell r="L391">
            <v>81235.271290216566</v>
          </cell>
          <cell r="N391">
            <v>-111.66423052748816</v>
          </cell>
        </row>
        <row r="392">
          <cell r="A392" t="str">
            <v>LU225044147944783</v>
          </cell>
          <cell r="C392" t="str">
            <v>LU2250441479</v>
          </cell>
          <cell r="G392">
            <v>-1081.4596039964226</v>
          </cell>
          <cell r="H392">
            <v>44783</v>
          </cell>
          <cell r="I392">
            <v>-1081.4596039964226</v>
          </cell>
          <cell r="J392">
            <v>2687222.0567000001</v>
          </cell>
          <cell r="L392">
            <v>80153.811686220142</v>
          </cell>
          <cell r="N392">
            <v>-280.81385804916499</v>
          </cell>
        </row>
        <row r="393">
          <cell r="A393" t="str">
            <v>LU225044147944784</v>
          </cell>
          <cell r="C393" t="str">
            <v>LU2250441479</v>
          </cell>
          <cell r="G393">
            <v>4944.9289431546777</v>
          </cell>
          <cell r="H393">
            <v>44784</v>
          </cell>
          <cell r="I393">
            <v>4944.9289431546777</v>
          </cell>
          <cell r="J393">
            <v>2687163.4945</v>
          </cell>
          <cell r="L393">
            <v>85098.740629374821</v>
          </cell>
          <cell r="N393">
            <v>-282.55451750146221</v>
          </cell>
        </row>
        <row r="394">
          <cell r="A394" t="str">
            <v>LU225044147944785</v>
          </cell>
          <cell r="C394" t="str">
            <v>LU2250441479</v>
          </cell>
          <cell r="G394">
            <v>-231.88109913376621</v>
          </cell>
          <cell r="H394">
            <v>44785</v>
          </cell>
          <cell r="I394">
            <v>-231.88109913376621</v>
          </cell>
          <cell r="J394">
            <v>2688022.8021</v>
          </cell>
          <cell r="L394">
            <v>84866.859530241054</v>
          </cell>
          <cell r="N394">
            <v>-255.43179367832408</v>
          </cell>
        </row>
        <row r="395">
          <cell r="A395" t="str">
            <v>LU225044147944789</v>
          </cell>
          <cell r="C395" t="str">
            <v>LU2250441479</v>
          </cell>
          <cell r="G395">
            <v>-2423.8607672416119</v>
          </cell>
          <cell r="H395">
            <v>44789</v>
          </cell>
          <cell r="I395">
            <v>-2423.8607672416119</v>
          </cell>
          <cell r="J395">
            <v>2688298.6033999999</v>
          </cell>
          <cell r="L395">
            <v>82442.998762999443</v>
          </cell>
          <cell r="N395">
            <v>-246.75034136833497</v>
          </cell>
        </row>
        <row r="396">
          <cell r="A396" t="str">
            <v>LU225044147944790</v>
          </cell>
          <cell r="C396" t="str">
            <v>LU2250441479</v>
          </cell>
          <cell r="G396">
            <v>-750.21170708636112</v>
          </cell>
          <cell r="H396">
            <v>44790</v>
          </cell>
          <cell r="I396">
            <v>-750.21170708636112</v>
          </cell>
          <cell r="J396">
            <v>2689768.1945000002</v>
          </cell>
          <cell r="L396">
            <v>81692.787055913082</v>
          </cell>
          <cell r="N396">
            <v>-201.81676331228513</v>
          </cell>
        </row>
        <row r="397">
          <cell r="A397" t="str">
            <v>LU225044147944791</v>
          </cell>
          <cell r="C397" t="str">
            <v>LU2250441479</v>
          </cell>
          <cell r="G397">
            <v>-1118.8090991253775</v>
          </cell>
          <cell r="H397">
            <v>44791</v>
          </cell>
          <cell r="I397">
            <v>-1118.8090991253775</v>
          </cell>
          <cell r="J397">
            <v>2684153.5216000001</v>
          </cell>
          <cell r="L397">
            <v>80573.977956787712</v>
          </cell>
          <cell r="N397">
            <v>-371.92255288633191</v>
          </cell>
        </row>
        <row r="398">
          <cell r="A398" t="str">
            <v>LU225044147944792</v>
          </cell>
          <cell r="C398" t="str">
            <v>LU2250441479</v>
          </cell>
          <cell r="G398">
            <v>-769.94307129946435</v>
          </cell>
          <cell r="H398">
            <v>44792</v>
          </cell>
          <cell r="I398">
            <v>-769.94307129946435</v>
          </cell>
          <cell r="J398">
            <v>2684388.6137000001</v>
          </cell>
          <cell r="L398">
            <v>79804.034885488247</v>
          </cell>
          <cell r="N398">
            <v>-364.89804051120478</v>
          </cell>
        </row>
        <row r="399">
          <cell r="A399" t="str">
            <v>LU225044147944795</v>
          </cell>
          <cell r="C399" t="str">
            <v>LU2250441479</v>
          </cell>
          <cell r="G399">
            <v>-2153.0150984344914</v>
          </cell>
          <cell r="H399">
            <v>44795</v>
          </cell>
          <cell r="I399">
            <v>-2153.0150984344914</v>
          </cell>
          <cell r="J399">
            <v>2684416.5323999999</v>
          </cell>
          <cell r="L399">
            <v>77651.019787053752</v>
          </cell>
          <cell r="N399">
            <v>-364.07184216626342</v>
          </cell>
        </row>
        <row r="400">
          <cell r="A400" t="str">
            <v>LU225044147944796</v>
          </cell>
          <cell r="C400" t="str">
            <v>LU2250441479</v>
          </cell>
          <cell r="G400">
            <v>-709.37782980596853</v>
          </cell>
          <cell r="H400">
            <v>44796</v>
          </cell>
          <cell r="I400">
            <v>-709.37782980596853</v>
          </cell>
          <cell r="J400">
            <v>2683615.4149000002</v>
          </cell>
          <cell r="L400">
            <v>76941.64195724779</v>
          </cell>
          <cell r="N400">
            <v>-387.13678971553941</v>
          </cell>
        </row>
        <row r="401">
          <cell r="A401" t="str">
            <v>LU225044147944797</v>
          </cell>
          <cell r="C401" t="str">
            <v>LU2250441479</v>
          </cell>
          <cell r="G401">
            <v>-839.73605101229623</v>
          </cell>
          <cell r="H401">
            <v>44797</v>
          </cell>
          <cell r="I401">
            <v>-839.73605101229623</v>
          </cell>
          <cell r="J401">
            <v>2684372.7467</v>
          </cell>
          <cell r="L401">
            <v>76101.905906235494</v>
          </cell>
          <cell r="N401">
            <v>-365.53266534111503</v>
          </cell>
        </row>
        <row r="402">
          <cell r="A402" t="str">
            <v>LU225044147944798</v>
          </cell>
          <cell r="C402" t="str">
            <v>LU2250441479</v>
          </cell>
          <cell r="G402">
            <v>-279.12805908128445</v>
          </cell>
          <cell r="H402">
            <v>44798</v>
          </cell>
          <cell r="I402">
            <v>-279.12805908128445</v>
          </cell>
          <cell r="J402">
            <v>2682785.8287999998</v>
          </cell>
          <cell r="L402">
            <v>75822.777847154211</v>
          </cell>
          <cell r="N402">
            <v>-410.30565989815813</v>
          </cell>
        </row>
        <row r="403">
          <cell r="A403" t="str">
            <v>LU225044147944799</v>
          </cell>
          <cell r="C403" t="str">
            <v>LU2250441479</v>
          </cell>
          <cell r="G403">
            <v>-710.79903430926709</v>
          </cell>
          <cell r="H403">
            <v>44799</v>
          </cell>
          <cell r="I403">
            <v>-710.79903430926709</v>
          </cell>
          <cell r="J403">
            <v>2682808.5106000002</v>
          </cell>
          <cell r="L403">
            <v>75111.978812844944</v>
          </cell>
          <cell r="N403">
            <v>-409.66807988960045</v>
          </cell>
        </row>
        <row r="404">
          <cell r="A404" t="str">
            <v>LU225044147944802</v>
          </cell>
          <cell r="C404" t="str">
            <v>LU2250441479</v>
          </cell>
          <cell r="G404">
            <v>-2189.7006898929012</v>
          </cell>
          <cell r="H404">
            <v>44802</v>
          </cell>
          <cell r="I404">
            <v>-2189.7006898929012</v>
          </cell>
          <cell r="J404">
            <v>2682926.5915000001</v>
          </cell>
          <cell r="L404">
            <v>72922.278122952048</v>
          </cell>
          <cell r="N404">
            <v>-406.38013889471745</v>
          </cell>
        </row>
        <row r="405">
          <cell r="A405" t="str">
            <v>LU225044147944803</v>
          </cell>
          <cell r="C405" t="str">
            <v>LU2250441479</v>
          </cell>
          <cell r="G405">
            <v>-1206.7791005037818</v>
          </cell>
          <cell r="H405">
            <v>44803</v>
          </cell>
          <cell r="I405">
            <v>-1206.7791005037818</v>
          </cell>
          <cell r="J405">
            <v>2682458.6694</v>
          </cell>
          <cell r="L405">
            <v>71715.499022448261</v>
          </cell>
          <cell r="N405">
            <v>-419.02744403366313</v>
          </cell>
        </row>
        <row r="406">
          <cell r="A406" t="str">
            <v>LU225044147944804</v>
          </cell>
          <cell r="C406" t="str">
            <v>LU2250441479</v>
          </cell>
          <cell r="G406">
            <v>969.23064959669034</v>
          </cell>
          <cell r="H406">
            <v>44804</v>
          </cell>
          <cell r="I406">
            <v>969.23064959669034</v>
          </cell>
          <cell r="J406">
            <v>2682155.6691000001</v>
          </cell>
          <cell r="L406">
            <v>72684.729672044952</v>
          </cell>
          <cell r="N406">
            <v>-427.08082152783714</v>
          </cell>
        </row>
        <row r="407">
          <cell r="A407" t="str">
            <v>LU225044147944805</v>
          </cell>
          <cell r="C407" t="str">
            <v>LU2250441479</v>
          </cell>
          <cell r="G407">
            <v>-739.49450547698302</v>
          </cell>
          <cell r="H407">
            <v>44805</v>
          </cell>
          <cell r="I407">
            <v>-739.49450547698302</v>
          </cell>
          <cell r="J407">
            <v>2682244.9730000002</v>
          </cell>
          <cell r="L407">
            <v>71945.235166567974</v>
          </cell>
          <cell r="N407">
            <v>-424.67496197183328</v>
          </cell>
        </row>
        <row r="408">
          <cell r="A408" t="str">
            <v>LU225044147944806</v>
          </cell>
          <cell r="C408" t="str">
            <v>LU2250441479</v>
          </cell>
          <cell r="G408">
            <v>5509.3794941079104</v>
          </cell>
          <cell r="H408">
            <v>44806</v>
          </cell>
          <cell r="I408">
            <v>5509.3794941079104</v>
          </cell>
          <cell r="J408">
            <v>2682154.6891000001</v>
          </cell>
          <cell r="L408">
            <v>77454.614660675885</v>
          </cell>
          <cell r="N408">
            <v>-427.08233160826313</v>
          </cell>
        </row>
        <row r="409">
          <cell r="A409" t="str">
            <v>LU225044147944810</v>
          </cell>
          <cell r="C409" t="str">
            <v>LU2250441479</v>
          </cell>
          <cell r="G409">
            <v>-2682.4390092828226</v>
          </cell>
          <cell r="H409">
            <v>44810</v>
          </cell>
          <cell r="I409">
            <v>-2682.4390092828226</v>
          </cell>
          <cell r="J409">
            <v>2682059.3319999999</v>
          </cell>
          <cell r="L409">
            <v>74772.17565139306</v>
          </cell>
          <cell r="N409">
            <v>-429.8208470760386</v>
          </cell>
        </row>
        <row r="410">
          <cell r="A410" t="str">
            <v>LU225044147944811</v>
          </cell>
          <cell r="C410" t="str">
            <v>LU2250441479</v>
          </cell>
          <cell r="G410">
            <v>-786.16187604225672</v>
          </cell>
          <cell r="H410">
            <v>44811</v>
          </cell>
          <cell r="I410">
            <v>-786.16187604225672</v>
          </cell>
          <cell r="J410">
            <v>2682127.2385</v>
          </cell>
          <cell r="L410">
            <v>73986.013775350802</v>
          </cell>
          <cell r="N410">
            <v>-427.93858852333244</v>
          </cell>
        </row>
        <row r="411">
          <cell r="A411" t="str">
            <v>LU225044147944812</v>
          </cell>
          <cell r="C411" t="str">
            <v>LU2250441479</v>
          </cell>
          <cell r="G411">
            <v>1165.4032149726036</v>
          </cell>
          <cell r="H411">
            <v>44812</v>
          </cell>
          <cell r="I411">
            <v>1165.4032149726036</v>
          </cell>
          <cell r="J411">
            <v>2684034.2439000001</v>
          </cell>
          <cell r="L411">
            <v>75151.4169903234</v>
          </cell>
          <cell r="N411">
            <v>-375.63844236272507</v>
          </cell>
        </row>
        <row r="412">
          <cell r="A412" t="str">
            <v>LU225044147944813</v>
          </cell>
          <cell r="C412" t="str">
            <v>LU2250441479</v>
          </cell>
          <cell r="G412">
            <v>-752.28649456480184</v>
          </cell>
          <cell r="H412">
            <v>44813</v>
          </cell>
          <cell r="I412">
            <v>-752.28649456480184</v>
          </cell>
          <cell r="J412">
            <v>2683500.5019</v>
          </cell>
          <cell r="L412">
            <v>74399.130495758596</v>
          </cell>
          <cell r="N412">
            <v>-390.50821300162715</v>
          </cell>
        </row>
        <row r="413">
          <cell r="A413" t="str">
            <v>LU225044147944816</v>
          </cell>
          <cell r="C413" t="str">
            <v>LU2250441479</v>
          </cell>
          <cell r="G413">
            <v>-2152.5997678197846</v>
          </cell>
          <cell r="H413">
            <v>44816</v>
          </cell>
          <cell r="I413">
            <v>-2152.5997678197846</v>
          </cell>
          <cell r="J413">
            <v>2683286.2245999998</v>
          </cell>
          <cell r="L413">
            <v>72246.530727938807</v>
          </cell>
          <cell r="N413">
            <v>-396.41779555928082</v>
          </cell>
        </row>
        <row r="414">
          <cell r="A414" t="str">
            <v>LU225044147944817</v>
          </cell>
          <cell r="C414" t="str">
            <v>LU2250441479</v>
          </cell>
          <cell r="G414">
            <v>-657.54562991290766</v>
          </cell>
          <cell r="H414">
            <v>44817</v>
          </cell>
          <cell r="I414">
            <v>-657.54562991290766</v>
          </cell>
          <cell r="J414">
            <v>2677377.3286000001</v>
          </cell>
          <cell r="L414">
            <v>71588.985098025893</v>
          </cell>
          <cell r="N414">
            <v>-554.63977017138325</v>
          </cell>
        </row>
        <row r="415">
          <cell r="A415" t="str">
            <v>LU225044147944818</v>
          </cell>
          <cell r="C415" t="str">
            <v>LU2250441479</v>
          </cell>
          <cell r="G415">
            <v>663.58182584039162</v>
          </cell>
          <cell r="H415">
            <v>44818</v>
          </cell>
          <cell r="I415">
            <v>663.58182584039162</v>
          </cell>
          <cell r="J415">
            <v>2677869.4007000001</v>
          </cell>
          <cell r="L415">
            <v>72252.566923866281</v>
          </cell>
          <cell r="N415">
            <v>-541.58444953942762</v>
          </cell>
        </row>
        <row r="416">
          <cell r="A416" t="str">
            <v>LU225044147944819</v>
          </cell>
          <cell r="C416" t="str">
            <v>LU2250441479</v>
          </cell>
          <cell r="G416">
            <v>2223.2750940098272</v>
          </cell>
          <cell r="H416">
            <v>44819</v>
          </cell>
          <cell r="I416">
            <v>2223.2750940098272</v>
          </cell>
          <cell r="J416">
            <v>2676951.1930999998</v>
          </cell>
          <cell r="L416">
            <v>74475.842017876115</v>
          </cell>
          <cell r="N416">
            <v>-566.17323982703613</v>
          </cell>
        </row>
        <row r="417">
          <cell r="A417" t="str">
            <v>LU225044147944820</v>
          </cell>
          <cell r="C417" t="str">
            <v>LU2250441479</v>
          </cell>
          <cell r="G417">
            <v>-169.68519551384858</v>
          </cell>
          <cell r="H417">
            <v>44820</v>
          </cell>
          <cell r="I417">
            <v>-169.68519551384858</v>
          </cell>
          <cell r="J417">
            <v>2677038.8925000001</v>
          </cell>
          <cell r="L417">
            <v>74306.15682236226</v>
          </cell>
          <cell r="N417">
            <v>-563.75189063592597</v>
          </cell>
        </row>
        <row r="418">
          <cell r="A418" t="str">
            <v>LU225044147944823</v>
          </cell>
          <cell r="C418" t="str">
            <v>LU2250441479</v>
          </cell>
          <cell r="G418">
            <v>-2158.1777439603929</v>
          </cell>
          <cell r="H418">
            <v>44823</v>
          </cell>
          <cell r="I418">
            <v>-2158.1777439603929</v>
          </cell>
          <cell r="J418">
            <v>2677664.5279999999</v>
          </cell>
          <cell r="L418">
            <v>72147.97907840187</v>
          </cell>
          <cell r="N418">
            <v>-546.51797352328822</v>
          </cell>
        </row>
        <row r="419">
          <cell r="A419" t="str">
            <v>LU225044147944824</v>
          </cell>
          <cell r="C419" t="str">
            <v>LU2250441479</v>
          </cell>
          <cell r="G419">
            <v>-605.75898754173841</v>
          </cell>
          <cell r="H419">
            <v>44824</v>
          </cell>
          <cell r="I419">
            <v>-605.75898754173841</v>
          </cell>
          <cell r="J419">
            <v>2670764.8040999998</v>
          </cell>
          <cell r="L419">
            <v>71542.220090860137</v>
          </cell>
          <cell r="N419">
            <v>-731.0184243057688</v>
          </cell>
        </row>
        <row r="420">
          <cell r="A420" t="str">
            <v>LU225044147944825</v>
          </cell>
          <cell r="C420" t="str">
            <v>LU2250441479</v>
          </cell>
          <cell r="G420">
            <v>-637.78519992672716</v>
          </cell>
          <cell r="H420">
            <v>44825</v>
          </cell>
          <cell r="I420">
            <v>-637.78519992672716</v>
          </cell>
          <cell r="J420">
            <v>2652467.9038</v>
          </cell>
          <cell r="L420">
            <v>70904.434890933408</v>
          </cell>
          <cell r="N420">
            <v>-1216.1324616883051</v>
          </cell>
        </row>
        <row r="421">
          <cell r="A421" t="str">
            <v>LU225044147944826</v>
          </cell>
          <cell r="C421" t="str">
            <v>LU2250441479</v>
          </cell>
          <cell r="G421">
            <v>-613.70501970590453</v>
          </cell>
          <cell r="H421">
            <v>44826</v>
          </cell>
          <cell r="I421">
            <v>-613.70501970590453</v>
          </cell>
          <cell r="J421">
            <v>2651015.8015000001</v>
          </cell>
          <cell r="L421">
            <v>70290.729871227508</v>
          </cell>
          <cell r="N421">
            <v>-1254.2835526385941</v>
          </cell>
        </row>
        <row r="422">
          <cell r="A422" t="str">
            <v>LU225044147944827</v>
          </cell>
          <cell r="C422" t="str">
            <v>LU2250441479</v>
          </cell>
          <cell r="G422">
            <v>-625.79313146704453</v>
          </cell>
          <cell r="H422">
            <v>44827</v>
          </cell>
          <cell r="I422">
            <v>-625.79313146704453</v>
          </cell>
          <cell r="J422">
            <v>2651141.0786000001</v>
          </cell>
          <cell r="L422">
            <v>69664.936739760466</v>
          </cell>
          <cell r="N422">
            <v>-1251.0211481730269</v>
          </cell>
        </row>
        <row r="423">
          <cell r="A423" t="str">
            <v>LU225044147944830</v>
          </cell>
          <cell r="C423" t="str">
            <v>LU2250441479</v>
          </cell>
          <cell r="G423">
            <v>-2003.5498217198251</v>
          </cell>
          <cell r="H423">
            <v>44830</v>
          </cell>
          <cell r="I423">
            <v>-2003.5498217198251</v>
          </cell>
          <cell r="J423">
            <v>2650922.2341999998</v>
          </cell>
          <cell r="L423">
            <v>67661.386918040647</v>
          </cell>
          <cell r="N423">
            <v>-1256.6685286274906</v>
          </cell>
        </row>
        <row r="424">
          <cell r="A424" t="str">
            <v>LU225044147944831</v>
          </cell>
          <cell r="C424" t="str">
            <v>LU2250441479</v>
          </cell>
          <cell r="G424">
            <v>-1032.9692912254216</v>
          </cell>
          <cell r="H424">
            <v>44831</v>
          </cell>
          <cell r="I424">
            <v>-1032.9692912254216</v>
          </cell>
          <cell r="J424">
            <v>2650739.1351000001</v>
          </cell>
          <cell r="L424">
            <v>66628.417626815222</v>
          </cell>
          <cell r="N424">
            <v>-1261.2551000538335</v>
          </cell>
        </row>
        <row r="425">
          <cell r="A425" t="str">
            <v>LU225044147944832</v>
          </cell>
          <cell r="C425" t="str">
            <v>LU2250441479</v>
          </cell>
          <cell r="G425">
            <v>1258.5134225554978</v>
          </cell>
          <cell r="H425">
            <v>44832</v>
          </cell>
          <cell r="I425">
            <v>1258.5134225554978</v>
          </cell>
          <cell r="J425">
            <v>2650932.7030000002</v>
          </cell>
          <cell r="L425">
            <v>67886.931049370716</v>
          </cell>
          <cell r="N425">
            <v>-1256.4817203531579</v>
          </cell>
        </row>
        <row r="426">
          <cell r="A426" t="str">
            <v>LU225044147944833</v>
          </cell>
          <cell r="C426" t="str">
            <v>LU2250441479</v>
          </cell>
          <cell r="G426">
            <v>5123.5553767387692</v>
          </cell>
          <cell r="H426">
            <v>44833</v>
          </cell>
          <cell r="I426">
            <v>5123.5553767387692</v>
          </cell>
          <cell r="J426">
            <v>2650755.1535999998</v>
          </cell>
          <cell r="L426">
            <v>73010.486426109492</v>
          </cell>
          <cell r="N426">
            <v>-1260.9443746810985</v>
          </cell>
        </row>
        <row r="427">
          <cell r="A427" t="str">
            <v>LU225044147944834</v>
          </cell>
          <cell r="C427" t="str">
            <v>LU2250441479</v>
          </cell>
          <cell r="G427">
            <v>-100.45026744317215</v>
          </cell>
          <cell r="H427">
            <v>44834</v>
          </cell>
          <cell r="I427">
            <v>-100.45026744317215</v>
          </cell>
          <cell r="J427">
            <v>2650604.3881999999</v>
          </cell>
          <cell r="L427">
            <v>72910.03615866632</v>
          </cell>
          <cell r="N427">
            <v>-1265.025230052634</v>
          </cell>
        </row>
        <row r="428">
          <cell r="A428" t="str">
            <v>LU225044147944837</v>
          </cell>
          <cell r="C428" t="str">
            <v>LU2250441479</v>
          </cell>
          <cell r="G428">
            <v>-255.42323519359971</v>
          </cell>
          <cell r="H428">
            <v>44837</v>
          </cell>
          <cell r="I428">
            <v>-255.42323519359971</v>
          </cell>
          <cell r="J428">
            <v>2650635.8736</v>
          </cell>
          <cell r="L428">
            <v>72654.612923472727</v>
          </cell>
          <cell r="N428">
            <v>-1264.1741894985842</v>
          </cell>
        </row>
        <row r="429">
          <cell r="A429" t="str">
            <v>LU225044147944838</v>
          </cell>
          <cell r="C429" t="str">
            <v>LU2250441479</v>
          </cell>
          <cell r="G429">
            <v>-882.65243280666732</v>
          </cell>
          <cell r="H429">
            <v>44838</v>
          </cell>
          <cell r="I429">
            <v>-882.65243280666732</v>
          </cell>
          <cell r="J429">
            <v>2650053.0962999999</v>
          </cell>
          <cell r="L429">
            <v>71771.960490666053</v>
          </cell>
          <cell r="N429">
            <v>-1279.8703202065371</v>
          </cell>
        </row>
        <row r="430">
          <cell r="A430" t="str">
            <v>LU225044147944839</v>
          </cell>
          <cell r="C430" t="str">
            <v>LU2250441479</v>
          </cell>
          <cell r="G430">
            <v>-249.39848052204854</v>
          </cell>
          <cell r="H430">
            <v>44839</v>
          </cell>
          <cell r="I430">
            <v>-249.39848052204854</v>
          </cell>
          <cell r="J430">
            <v>2650160.9961000001</v>
          </cell>
          <cell r="L430">
            <v>71522.562010144</v>
          </cell>
          <cell r="N430">
            <v>-1277.0001579288034</v>
          </cell>
        </row>
        <row r="431">
          <cell r="A431" t="str">
            <v>LU225044147944840</v>
          </cell>
          <cell r="C431" t="str">
            <v>LU2250441479</v>
          </cell>
          <cell r="G431">
            <v>-605.16457106389771</v>
          </cell>
          <cell r="H431">
            <v>44840</v>
          </cell>
          <cell r="I431">
            <v>-605.16457106389771</v>
          </cell>
          <cell r="J431">
            <v>2650764.5378</v>
          </cell>
          <cell r="L431">
            <v>70917.397439080101</v>
          </cell>
          <cell r="N431">
            <v>-1261.0025917884341</v>
          </cell>
        </row>
        <row r="432">
          <cell r="A432" t="str">
            <v>LU225044147944841</v>
          </cell>
          <cell r="C432" t="str">
            <v>LU2250441479</v>
          </cell>
          <cell r="G432">
            <v>-574.03471910997291</v>
          </cell>
          <cell r="H432">
            <v>44841</v>
          </cell>
          <cell r="I432">
            <v>-574.03471910997291</v>
          </cell>
          <cell r="J432">
            <v>2651283.1203999999</v>
          </cell>
          <cell r="L432">
            <v>70343.36271997013</v>
          </cell>
          <cell r="N432">
            <v>-1247.3753556339529</v>
          </cell>
        </row>
        <row r="433">
          <cell r="A433" t="str">
            <v>LU225044147944844</v>
          </cell>
          <cell r="C433" t="str">
            <v>LU2250441479</v>
          </cell>
          <cell r="G433">
            <v>-1790.4261540355881</v>
          </cell>
          <cell r="H433">
            <v>44844</v>
          </cell>
          <cell r="I433">
            <v>-1790.4261540355881</v>
          </cell>
          <cell r="J433">
            <v>2651266.9463999998</v>
          </cell>
          <cell r="L433">
            <v>68552.936565934535</v>
          </cell>
          <cell r="N433">
            <v>-1247.7968717259312</v>
          </cell>
        </row>
        <row r="434">
          <cell r="A434" t="str">
            <v>LU225044147944845</v>
          </cell>
          <cell r="C434" t="str">
            <v>LU2250441479</v>
          </cell>
          <cell r="G434">
            <v>-619.05798292105851</v>
          </cell>
          <cell r="H434">
            <v>44845</v>
          </cell>
          <cell r="I434">
            <v>-619.05798292105851</v>
          </cell>
          <cell r="J434">
            <v>2651280.1428999999</v>
          </cell>
          <cell r="L434">
            <v>67933.878583013473</v>
          </cell>
          <cell r="N434">
            <v>-1247.4618649937022</v>
          </cell>
        </row>
        <row r="435">
          <cell r="A435" t="str">
            <v>LU225044147944846</v>
          </cell>
          <cell r="C435" t="str">
            <v>LU2250441479</v>
          </cell>
          <cell r="G435">
            <v>-719.54754786706519</v>
          </cell>
          <cell r="H435">
            <v>44846</v>
          </cell>
          <cell r="I435">
            <v>-719.54754786706519</v>
          </cell>
          <cell r="J435">
            <v>2645440.3448999999</v>
          </cell>
          <cell r="L435">
            <v>67214.331035146402</v>
          </cell>
          <cell r="N435">
            <v>-1394.3475888656001</v>
          </cell>
        </row>
        <row r="436">
          <cell r="A436" t="str">
            <v>LU225044147944847</v>
          </cell>
          <cell r="C436" t="str">
            <v>LU2250441479</v>
          </cell>
          <cell r="G436">
            <v>-623.97271799136058</v>
          </cell>
          <cell r="H436">
            <v>44847</v>
          </cell>
          <cell r="I436">
            <v>-623.97271799136058</v>
          </cell>
          <cell r="J436">
            <v>2645349.7540000002</v>
          </cell>
          <cell r="L436">
            <v>66590.358317155042</v>
          </cell>
          <cell r="N436">
            <v>-1396.6015393467969</v>
          </cell>
        </row>
        <row r="437">
          <cell r="A437" t="str">
            <v>LU225044147944848</v>
          </cell>
          <cell r="C437" t="str">
            <v>LU2250441479</v>
          </cell>
          <cell r="G437">
            <v>-644.29174655931411</v>
          </cell>
          <cell r="H437">
            <v>44848</v>
          </cell>
          <cell r="I437">
            <v>-644.29174655931411</v>
          </cell>
          <cell r="J437">
            <v>2642971.5861999998</v>
          </cell>
          <cell r="L437">
            <v>65946.066570595722</v>
          </cell>
          <cell r="N437">
            <v>-1455.2106865476935</v>
          </cell>
        </row>
        <row r="438">
          <cell r="A438" t="str">
            <v>LU225044147944851</v>
          </cell>
          <cell r="C438" t="str">
            <v>LU2250441479</v>
          </cell>
          <cell r="G438">
            <v>-1986.8982052993733</v>
          </cell>
          <cell r="H438">
            <v>44851</v>
          </cell>
          <cell r="I438">
            <v>-1986.8982052993733</v>
          </cell>
          <cell r="J438">
            <v>2642631.4832000001</v>
          </cell>
          <cell r="L438">
            <v>63959.168365296347</v>
          </cell>
          <cell r="N438">
            <v>-1463.5095020450806</v>
          </cell>
        </row>
        <row r="439">
          <cell r="A439" t="str">
            <v>LU225044147944852</v>
          </cell>
          <cell r="C439" t="str">
            <v>LU2250441479</v>
          </cell>
          <cell r="G439">
            <v>-657.44796806454451</v>
          </cell>
          <cell r="H439">
            <v>44852</v>
          </cell>
          <cell r="I439">
            <v>-657.44796806454451</v>
          </cell>
          <cell r="J439">
            <v>2640746.4380000001</v>
          </cell>
          <cell r="L439">
            <v>63301.720397231802</v>
          </cell>
          <cell r="N439">
            <v>-1508.0889837132388</v>
          </cell>
        </row>
        <row r="440">
          <cell r="A440" t="str">
            <v>LU225044147944853</v>
          </cell>
          <cell r="C440" t="str">
            <v>LU2250441479</v>
          </cell>
          <cell r="G440">
            <v>-574.28736094666579</v>
          </cell>
          <cell r="H440">
            <v>44853</v>
          </cell>
          <cell r="I440">
            <v>-574.28736094666579</v>
          </cell>
          <cell r="J440">
            <v>2641286.7368000001</v>
          </cell>
          <cell r="L440">
            <v>62727.43303628514</v>
          </cell>
          <cell r="N440">
            <v>-1495.4459580823298</v>
          </cell>
        </row>
        <row r="441">
          <cell r="A441" t="str">
            <v>LU225044147944854</v>
          </cell>
          <cell r="C441" t="str">
            <v>LU2250441479</v>
          </cell>
          <cell r="G441">
            <v>1791.0751629316032</v>
          </cell>
          <cell r="H441">
            <v>44854</v>
          </cell>
          <cell r="I441">
            <v>1791.0751629316032</v>
          </cell>
          <cell r="J441">
            <v>2641281.7187999999</v>
          </cell>
          <cell r="L441">
            <v>64518.50819921674</v>
          </cell>
          <cell r="N441">
            <v>-1495.5622885461476</v>
          </cell>
        </row>
        <row r="442">
          <cell r="A442" t="str">
            <v>LU225044147944855</v>
          </cell>
          <cell r="C442" t="str">
            <v>LU2250441479</v>
          </cell>
          <cell r="G442">
            <v>-578.1123080301179</v>
          </cell>
          <cell r="H442">
            <v>44855</v>
          </cell>
          <cell r="I442">
            <v>-578.1123080301179</v>
          </cell>
          <cell r="J442">
            <v>2641181.8689000001</v>
          </cell>
          <cell r="L442">
            <v>63940.395891186621</v>
          </cell>
          <cell r="N442">
            <v>-1497.9447814101545</v>
          </cell>
        </row>
        <row r="443">
          <cell r="A443" t="str">
            <v>LU225044147944858</v>
          </cell>
          <cell r="C443" t="str">
            <v>LU2250441479</v>
          </cell>
          <cell r="G443">
            <v>-1959.6130617783588</v>
          </cell>
          <cell r="H443">
            <v>44858</v>
          </cell>
          <cell r="I443">
            <v>-1959.6130617783588</v>
          </cell>
          <cell r="J443">
            <v>2641466.9923</v>
          </cell>
          <cell r="L443">
            <v>61980.782829408265</v>
          </cell>
          <cell r="N443">
            <v>-1491.2039339984753</v>
          </cell>
        </row>
        <row r="444">
          <cell r="A444" t="str">
            <v>LU225044147944859</v>
          </cell>
          <cell r="C444" t="str">
            <v>LU2250441479</v>
          </cell>
          <cell r="G444">
            <v>-676.95676457700893</v>
          </cell>
          <cell r="H444">
            <v>44859</v>
          </cell>
          <cell r="I444">
            <v>-676.95676457700893</v>
          </cell>
          <cell r="J444">
            <v>2641591.3026000001</v>
          </cell>
          <cell r="L444">
            <v>61303.826064831257</v>
          </cell>
          <cell r="N444">
            <v>-1488.3572288451335</v>
          </cell>
        </row>
        <row r="445">
          <cell r="A445" t="str">
            <v>LU225044147944860</v>
          </cell>
          <cell r="C445" t="str">
            <v>LU2250441479</v>
          </cell>
          <cell r="G445">
            <v>-687.18710839042353</v>
          </cell>
          <cell r="H445">
            <v>44860</v>
          </cell>
          <cell r="I445">
            <v>-687.18710839042353</v>
          </cell>
          <cell r="J445">
            <v>2639051.5929</v>
          </cell>
          <cell r="L445">
            <v>60616.638956440831</v>
          </cell>
          <cell r="N445">
            <v>-1545.8657186191874</v>
          </cell>
        </row>
        <row r="446">
          <cell r="A446" t="str">
            <v>LU225044147944861</v>
          </cell>
          <cell r="C446" t="str">
            <v>LU2250441479</v>
          </cell>
          <cell r="G446">
            <v>-594.85513859261482</v>
          </cell>
          <cell r="H446">
            <v>44861</v>
          </cell>
          <cell r="I446">
            <v>-594.85513859261482</v>
          </cell>
          <cell r="J446">
            <v>2639191.3524000002</v>
          </cell>
          <cell r="L446">
            <v>60021.78381784822</v>
          </cell>
          <cell r="N446">
            <v>-1542.7374350515029</v>
          </cell>
        </row>
        <row r="447">
          <cell r="A447" t="str">
            <v>LU225044147944862</v>
          </cell>
          <cell r="C447" t="str">
            <v>LU2250441479</v>
          </cell>
          <cell r="G447">
            <v>-649.28365894036051</v>
          </cell>
          <cell r="H447">
            <v>44862</v>
          </cell>
          <cell r="I447">
            <v>-649.28365894036051</v>
          </cell>
          <cell r="J447">
            <v>2639111.8254999998</v>
          </cell>
          <cell r="L447">
            <v>59372.50015890786</v>
          </cell>
          <cell r="N447">
            <v>-1544.4995874128974</v>
          </cell>
        </row>
        <row r="448">
          <cell r="A448" t="str">
            <v>LU225044147944865</v>
          </cell>
          <cell r="C448" t="str">
            <v>LU2250441479</v>
          </cell>
          <cell r="G448">
            <v>-1088.7930988867995</v>
          </cell>
          <cell r="H448">
            <v>44865</v>
          </cell>
          <cell r="I448">
            <v>-1088.7930988867995</v>
          </cell>
          <cell r="J448">
            <v>2639048.8832</v>
          </cell>
          <cell r="L448">
            <v>58283.707060021057</v>
          </cell>
          <cell r="N448">
            <v>-1545.8787738972246</v>
          </cell>
        </row>
        <row r="449">
          <cell r="A449" t="str">
            <v>LU225044147944867</v>
          </cell>
          <cell r="C449" t="str">
            <v>LU2250441479</v>
          </cell>
          <cell r="G449">
            <v>-1190.3482226921687</v>
          </cell>
          <cell r="H449">
            <v>44867</v>
          </cell>
          <cell r="I449">
            <v>-1190.3482226921687</v>
          </cell>
          <cell r="J449">
            <v>2639330.0325000002</v>
          </cell>
          <cell r="L449">
            <v>57093.358837328888</v>
          </cell>
          <cell r="N449">
            <v>-1539.8342474741935</v>
          </cell>
        </row>
        <row r="450">
          <cell r="A450" t="str">
            <v>LU225044147944868</v>
          </cell>
          <cell r="C450" t="str">
            <v>LU2250441479</v>
          </cell>
          <cell r="G450">
            <v>-667.57904712962181</v>
          </cell>
          <cell r="H450">
            <v>44868</v>
          </cell>
          <cell r="I450">
            <v>-667.57904712962181</v>
          </cell>
          <cell r="J450">
            <v>2637674.1052999999</v>
          </cell>
          <cell r="L450">
            <v>56425.779790199267</v>
          </cell>
          <cell r="N450">
            <v>-1574.6887716494396</v>
          </cell>
        </row>
        <row r="451">
          <cell r="A451" t="str">
            <v>LU225044147944869</v>
          </cell>
          <cell r="C451" t="str">
            <v>LU2250441479</v>
          </cell>
          <cell r="G451">
            <v>-719.59122022887925</v>
          </cell>
          <cell r="H451">
            <v>44869</v>
          </cell>
          <cell r="I451">
            <v>-719.59122022887925</v>
          </cell>
          <cell r="J451">
            <v>2637731.1200999999</v>
          </cell>
          <cell r="L451">
            <v>55706.188569970385</v>
          </cell>
          <cell r="N451">
            <v>-1573.5031346604269</v>
          </cell>
        </row>
        <row r="452">
          <cell r="A452" t="str">
            <v>LU225044147944872</v>
          </cell>
          <cell r="C452" t="str">
            <v>LU2250441479</v>
          </cell>
          <cell r="G452">
            <v>-1836.837490038542</v>
          </cell>
          <cell r="H452">
            <v>44872</v>
          </cell>
          <cell r="I452">
            <v>-1836.837490038542</v>
          </cell>
          <cell r="J452">
            <v>2637766.9641</v>
          </cell>
          <cell r="L452">
            <v>53869.351079931846</v>
          </cell>
          <cell r="N452">
            <v>-1572.767528228839</v>
          </cell>
        </row>
        <row r="453">
          <cell r="A453" t="str">
            <v>LU225044147944873</v>
          </cell>
          <cell r="C453" t="str">
            <v>LU2250441479</v>
          </cell>
          <cell r="G453">
            <v>-611.7470603237457</v>
          </cell>
          <cell r="H453">
            <v>44873</v>
          </cell>
          <cell r="I453">
            <v>-611.7470603237457</v>
          </cell>
          <cell r="J453">
            <v>2638350.5874000001</v>
          </cell>
          <cell r="L453">
            <v>53257.604019608101</v>
          </cell>
          <cell r="N453">
            <v>-1561.1965649532451</v>
          </cell>
        </row>
        <row r="454">
          <cell r="A454" t="str">
            <v>LU225044147944874</v>
          </cell>
          <cell r="C454" t="str">
            <v>LU2250441479</v>
          </cell>
          <cell r="G454">
            <v>727.28971244554475</v>
          </cell>
          <cell r="H454">
            <v>44874</v>
          </cell>
          <cell r="I454">
            <v>727.28971244554475</v>
          </cell>
          <cell r="J454">
            <v>2637854.0970999999</v>
          </cell>
          <cell r="L454">
            <v>53984.893732053642</v>
          </cell>
          <cell r="N454">
            <v>-1570.9249024109999</v>
          </cell>
        </row>
        <row r="455">
          <cell r="A455" t="str">
            <v>LU225044147944875</v>
          </cell>
          <cell r="C455" t="str">
            <v>LU2250441479</v>
          </cell>
          <cell r="G455">
            <v>-644.35309934937254</v>
          </cell>
          <cell r="H455">
            <v>44875</v>
          </cell>
          <cell r="I455">
            <v>-644.35309934937254</v>
          </cell>
          <cell r="J455">
            <v>2636932.7239999999</v>
          </cell>
          <cell r="L455">
            <v>53340.540632704273</v>
          </cell>
          <cell r="N455">
            <v>-1589.2325188166842</v>
          </cell>
        </row>
        <row r="456">
          <cell r="A456" t="str">
            <v>LU225044147944876</v>
          </cell>
          <cell r="C456" t="str">
            <v>LU2250441479</v>
          </cell>
          <cell r="G456">
            <v>-897.62507759135406</v>
          </cell>
          <cell r="H456">
            <v>44876</v>
          </cell>
          <cell r="I456">
            <v>-897.62507759135406</v>
          </cell>
          <cell r="J456">
            <v>2636945.0720000002</v>
          </cell>
          <cell r="L456">
            <v>52442.915555112922</v>
          </cell>
          <cell r="N456">
            <v>-1588.9901822766633</v>
          </cell>
        </row>
        <row r="457">
          <cell r="A457" t="str">
            <v>LU225044147944879</v>
          </cell>
          <cell r="C457" t="str">
            <v>LU2250441479</v>
          </cell>
          <cell r="G457">
            <v>-1238.7867685331601</v>
          </cell>
          <cell r="H457">
            <v>44879</v>
          </cell>
          <cell r="I457">
            <v>-1238.7867685331601</v>
          </cell>
          <cell r="J457">
            <v>2637277.09</v>
          </cell>
          <cell r="L457">
            <v>51204.128786579764</v>
          </cell>
          <cell r="N457">
            <v>-1582.5871597891237</v>
          </cell>
        </row>
        <row r="458">
          <cell r="A458" t="str">
            <v>LU225044147944880</v>
          </cell>
          <cell r="C458" t="str">
            <v>LU2250441479</v>
          </cell>
          <cell r="G458">
            <v>-44.586667021882</v>
          </cell>
          <cell r="H458">
            <v>44880</v>
          </cell>
          <cell r="I458">
            <v>-44.586667021882</v>
          </cell>
          <cell r="J458">
            <v>2637477.622</v>
          </cell>
          <cell r="L458">
            <v>51159.542119557882</v>
          </cell>
          <cell r="N458">
            <v>-1578.8140610035464</v>
          </cell>
        </row>
        <row r="459">
          <cell r="A459" t="str">
            <v>LU225044147944881</v>
          </cell>
          <cell r="C459" t="str">
            <v>LU2250441479</v>
          </cell>
          <cell r="G459">
            <v>-1849.89863085708</v>
          </cell>
          <cell r="H459">
            <v>44881</v>
          </cell>
          <cell r="I459">
            <v>-1849.89863085708</v>
          </cell>
          <cell r="J459">
            <v>2638453.2519999999</v>
          </cell>
          <cell r="L459">
            <v>49309.6434887008</v>
          </cell>
          <cell r="N459">
            <v>-1560.4736416148576</v>
          </cell>
        </row>
        <row r="460">
          <cell r="A460" t="str">
            <v>LU225044147944882</v>
          </cell>
          <cell r="C460" t="str">
            <v>LU2250441479</v>
          </cell>
          <cell r="G460">
            <v>-247.63108541073601</v>
          </cell>
          <cell r="H460">
            <v>44882</v>
          </cell>
          <cell r="I460">
            <v>-247.63108541073601</v>
          </cell>
          <cell r="J460">
            <v>2638453.2519999999</v>
          </cell>
          <cell r="L460">
            <v>49062.012403290064</v>
          </cell>
          <cell r="N460">
            <v>-1560.4736416148576</v>
          </cell>
        </row>
        <row r="461">
          <cell r="A461" t="str">
            <v>LU225044147944883</v>
          </cell>
          <cell r="C461" t="str">
            <v>LU2250441479</v>
          </cell>
          <cell r="G461">
            <v>2221.0441926245398</v>
          </cell>
          <cell r="H461">
            <v>44883</v>
          </cell>
          <cell r="I461">
            <v>2221.0441926245398</v>
          </cell>
          <cell r="J461">
            <v>2638453.2519999999</v>
          </cell>
          <cell r="L461">
            <v>51283.056595914604</v>
          </cell>
          <cell r="N461">
            <v>-1560.4736416148576</v>
          </cell>
        </row>
        <row r="462">
          <cell r="A462" t="str">
            <v>LU225044147944886</v>
          </cell>
          <cell r="C462" t="str">
            <v>LU2250441479</v>
          </cell>
          <cell r="G462">
            <v>790.87922981252802</v>
          </cell>
          <cell r="H462">
            <v>44886</v>
          </cell>
          <cell r="I462">
            <v>790.87922981252802</v>
          </cell>
          <cell r="J462">
            <v>2636943.42</v>
          </cell>
          <cell r="L462">
            <v>52073.935825727131</v>
          </cell>
          <cell r="N462">
            <v>-1588.9269586520825</v>
          </cell>
        </row>
        <row r="463">
          <cell r="A463" t="str">
            <v>LU225044147944887</v>
          </cell>
          <cell r="C463" t="str">
            <v>LU2250441479</v>
          </cell>
          <cell r="G463">
            <v>-2736.1817581012001</v>
          </cell>
          <cell r="H463">
            <v>44887</v>
          </cell>
          <cell r="I463">
            <v>-2736.1817581012001</v>
          </cell>
          <cell r="J463">
            <v>2637039.94</v>
          </cell>
          <cell r="L463">
            <v>49337.75406762593</v>
          </cell>
          <cell r="N463">
            <v>-1587.0790566383748</v>
          </cell>
        </row>
        <row r="464">
          <cell r="A464" t="str">
            <v>LU225044147944888</v>
          </cell>
          <cell r="C464" t="str">
            <v>LU2250441479</v>
          </cell>
          <cell r="G464">
            <v>-320.79417569621802</v>
          </cell>
          <cell r="H464">
            <v>44888</v>
          </cell>
          <cell r="I464">
            <v>-320.79417569621802</v>
          </cell>
          <cell r="J464">
            <v>2637334.09</v>
          </cell>
          <cell r="L464">
            <v>49016.959891929713</v>
          </cell>
          <cell r="N464">
            <v>-1581.7526826076207</v>
          </cell>
        </row>
        <row r="465">
          <cell r="A465" t="str">
            <v>LU225044147944889</v>
          </cell>
          <cell r="C465" t="str">
            <v>LU2250441479</v>
          </cell>
          <cell r="G465">
            <v>0</v>
          </cell>
          <cell r="H465">
            <v>44889</v>
          </cell>
          <cell r="I465">
            <v>0</v>
          </cell>
          <cell r="J465">
            <v>2637334.09</v>
          </cell>
          <cell r="L465">
            <v>49016.959891929713</v>
          </cell>
          <cell r="N465">
            <v>-1581.7526826076207</v>
          </cell>
        </row>
        <row r="466">
          <cell r="A466" t="str">
            <v>LU225044147944890</v>
          </cell>
          <cell r="C466" t="str">
            <v>LU2250441479</v>
          </cell>
          <cell r="G466">
            <v>-1365.39261594965</v>
          </cell>
          <cell r="H466">
            <v>44890</v>
          </cell>
          <cell r="I466">
            <v>-1365.39261594965</v>
          </cell>
          <cell r="J466">
            <v>2637316.665</v>
          </cell>
          <cell r="L466">
            <v>47651.567275980065</v>
          </cell>
          <cell r="N466">
            <v>-1582.0660894257967</v>
          </cell>
        </row>
        <row r="467">
          <cell r="A467" t="str">
            <v>LU225044147944893</v>
          </cell>
          <cell r="C467" t="str">
            <v>LU2250441479</v>
          </cell>
          <cell r="G467">
            <v>-2069.40432983654</v>
          </cell>
          <cell r="H467">
            <v>44893</v>
          </cell>
          <cell r="I467">
            <v>-2069.40432983654</v>
          </cell>
          <cell r="J467">
            <v>2633384.0469999998</v>
          </cell>
          <cell r="L467">
            <v>45582.162946143522</v>
          </cell>
          <cell r="N467">
            <v>-1650.7623336127936</v>
          </cell>
        </row>
        <row r="468">
          <cell r="A468" t="str">
            <v>LU225044147944894</v>
          </cell>
          <cell r="C468" t="str">
            <v>LU2250441479</v>
          </cell>
          <cell r="G468">
            <v>-680.74133722470503</v>
          </cell>
          <cell r="H468">
            <v>44894</v>
          </cell>
          <cell r="I468">
            <v>-680.74133722470503</v>
          </cell>
          <cell r="J468">
            <v>2632607.9890000001</v>
          </cell>
          <cell r="L468">
            <v>44901.421608918819</v>
          </cell>
          <cell r="N468">
            <v>-1663.7089127247111</v>
          </cell>
        </row>
        <row r="469">
          <cell r="A469" t="str">
            <v>LU225044147944895</v>
          </cell>
          <cell r="C469" t="str">
            <v>LU2250441479</v>
          </cell>
          <cell r="G469">
            <v>-152.126404521648</v>
          </cell>
          <cell r="H469">
            <v>44895</v>
          </cell>
          <cell r="I469">
            <v>-152.126404521648</v>
          </cell>
          <cell r="J469">
            <v>2632671.13</v>
          </cell>
          <cell r="L469">
            <v>44749.295204397175</v>
          </cell>
          <cell r="N469">
            <v>-1662.6718907188713</v>
          </cell>
        </row>
        <row r="470">
          <cell r="A470" t="str">
            <v>LU225044147944896</v>
          </cell>
          <cell r="C470" t="str">
            <v>LU2250441479</v>
          </cell>
          <cell r="G470">
            <v>-2094.8910590492201</v>
          </cell>
          <cell r="H470">
            <v>44896</v>
          </cell>
          <cell r="I470">
            <v>-2094.8910590492201</v>
          </cell>
          <cell r="J470">
            <v>2634346.7239999999</v>
          </cell>
          <cell r="L470">
            <v>42654.404145347951</v>
          </cell>
          <cell r="N470">
            <v>-1635.2489108099978</v>
          </cell>
        </row>
        <row r="471">
          <cell r="A471" t="str">
            <v>LU225044147944897</v>
          </cell>
          <cell r="C471" t="str">
            <v>LU2250441479</v>
          </cell>
          <cell r="G471">
            <v>-1144.6696138498701</v>
          </cell>
          <cell r="H471">
            <v>44897</v>
          </cell>
          <cell r="I471">
            <v>-1144.6696138498701</v>
          </cell>
          <cell r="J471">
            <v>2634455.196</v>
          </cell>
          <cell r="L471">
            <v>41509.734531498078</v>
          </cell>
          <cell r="N471">
            <v>-1633.5599039051483</v>
          </cell>
        </row>
        <row r="472">
          <cell r="A472" t="str">
            <v>LU225044147944900</v>
          </cell>
          <cell r="C472" t="str">
            <v>LU2250441479</v>
          </cell>
          <cell r="G472">
            <v>-2047.7189148467501</v>
          </cell>
          <cell r="H472">
            <v>44900</v>
          </cell>
          <cell r="I472">
            <v>-2047.7189148467501</v>
          </cell>
          <cell r="J472">
            <v>2634600.227</v>
          </cell>
          <cell r="L472">
            <v>39462.015616651326</v>
          </cell>
          <cell r="N472">
            <v>-1631.3646562914505</v>
          </cell>
        </row>
        <row r="473">
          <cell r="A473" t="str">
            <v>LU225044147944901</v>
          </cell>
          <cell r="C473" t="str">
            <v>LU2250441479</v>
          </cell>
          <cell r="G473">
            <v>-1259.5566750968901</v>
          </cell>
          <cell r="H473">
            <v>44901</v>
          </cell>
          <cell r="I473">
            <v>-1259.5566750968901</v>
          </cell>
          <cell r="J473">
            <v>2633630.5249999999</v>
          </cell>
          <cell r="L473">
            <v>38202.458941554432</v>
          </cell>
          <cell r="N473">
            <v>-1645.2887642155347</v>
          </cell>
        </row>
        <row r="474">
          <cell r="A474" t="str">
            <v>LU225044147944902</v>
          </cell>
          <cell r="C474" t="str">
            <v>LU2250441479</v>
          </cell>
          <cell r="G474">
            <v>-780.38884422633998</v>
          </cell>
          <cell r="H474">
            <v>44902</v>
          </cell>
          <cell r="I474">
            <v>-780.38884422633998</v>
          </cell>
          <cell r="J474">
            <v>2633597.9890000001</v>
          </cell>
          <cell r="L474">
            <v>37422.070097328091</v>
          </cell>
          <cell r="N474">
            <v>-1645.7403932795182</v>
          </cell>
        </row>
        <row r="475">
          <cell r="A475" t="str">
            <v>LU225044147944903</v>
          </cell>
          <cell r="C475" t="str">
            <v>LU2250441479</v>
          </cell>
          <cell r="G475">
            <v>-845.80122843191702</v>
          </cell>
          <cell r="H475">
            <v>44903</v>
          </cell>
          <cell r="I475">
            <v>-845.80122843191702</v>
          </cell>
          <cell r="J475">
            <v>2633962.716</v>
          </cell>
          <cell r="L475">
            <v>36576.268868896172</v>
          </cell>
          <cell r="N475">
            <v>-1640.7857291817827</v>
          </cell>
        </row>
        <row r="476">
          <cell r="A476" t="str">
            <v>LU225044147944904</v>
          </cell>
          <cell r="C476" t="str">
            <v>LU2250441479</v>
          </cell>
          <cell r="G476">
            <v>-670.37068251727499</v>
          </cell>
          <cell r="H476">
            <v>44904</v>
          </cell>
          <cell r="I476">
            <v>-670.37068251727499</v>
          </cell>
          <cell r="J476">
            <v>2634007.8319999999</v>
          </cell>
          <cell r="L476">
            <v>35905.898186378894</v>
          </cell>
          <cell r="N476">
            <v>-1640.1873345090889</v>
          </cell>
        </row>
        <row r="477">
          <cell r="A477" t="str">
            <v>LU225044147944907</v>
          </cell>
          <cell r="C477" t="str">
            <v>LU2250441479</v>
          </cell>
          <cell r="G477">
            <v>-2008.92565504562</v>
          </cell>
          <cell r="H477">
            <v>44907</v>
          </cell>
          <cell r="I477">
            <v>-2008.92565504562</v>
          </cell>
          <cell r="J477">
            <v>2634027</v>
          </cell>
          <cell r="L477">
            <v>33896.972531333275</v>
          </cell>
          <cell r="N477">
            <v>-1639.937978703221</v>
          </cell>
        </row>
        <row r="478">
          <cell r="A478" t="str">
            <v>LU225044147944908</v>
          </cell>
          <cell r="C478" t="str">
            <v>LU2250441479</v>
          </cell>
          <cell r="G478">
            <v>-1003.18671059199</v>
          </cell>
          <cell r="H478">
            <v>44908</v>
          </cell>
          <cell r="I478">
            <v>-1003.18671059199</v>
          </cell>
          <cell r="J478">
            <v>2633990.085</v>
          </cell>
          <cell r="L478">
            <v>32893.785820741286</v>
          </cell>
          <cell r="N478">
            <v>-1640.3900501628193</v>
          </cell>
        </row>
        <row r="479">
          <cell r="A479" t="str">
            <v>LU225044147944909</v>
          </cell>
          <cell r="C479" t="str">
            <v>LU2250441479</v>
          </cell>
          <cell r="G479">
            <v>770.83578341957195</v>
          </cell>
          <cell r="H479">
            <v>44909</v>
          </cell>
          <cell r="I479">
            <v>770.83578341957195</v>
          </cell>
          <cell r="J479">
            <v>2634471.4300000002</v>
          </cell>
          <cell r="L479">
            <v>33664.621604160857</v>
          </cell>
          <cell r="N479">
            <v>-1634.678690096255</v>
          </cell>
        </row>
        <row r="480">
          <cell r="A480" t="str">
            <v>LU225044147944910</v>
          </cell>
          <cell r="C480" t="str">
            <v>LU2250441479</v>
          </cell>
          <cell r="G480">
            <v>-650.85908922182</v>
          </cell>
          <cell r="H480">
            <v>44910</v>
          </cell>
          <cell r="I480">
            <v>-650.85908922182</v>
          </cell>
          <cell r="J480">
            <v>2634078.9879999999</v>
          </cell>
          <cell r="L480">
            <v>33013.762514939037</v>
          </cell>
          <cell r="N480">
            <v>-1639.4500057818041</v>
          </cell>
        </row>
        <row r="481">
          <cell r="A481" t="str">
            <v>LU225044147944911</v>
          </cell>
          <cell r="C481" t="str">
            <v>LU2250441479</v>
          </cell>
          <cell r="G481">
            <v>-584.90019167859202</v>
          </cell>
          <cell r="H481">
            <v>44911</v>
          </cell>
          <cell r="I481">
            <v>-584.90019167859202</v>
          </cell>
          <cell r="J481">
            <v>2634020.443</v>
          </cell>
          <cell r="L481">
            <v>32428.862323260444</v>
          </cell>
          <cell r="N481">
            <v>-1640.1473307801105</v>
          </cell>
        </row>
        <row r="482">
          <cell r="A482" t="str">
            <v>LU225044147944914</v>
          </cell>
          <cell r="C482" t="str">
            <v>LU2250441479</v>
          </cell>
          <cell r="G482">
            <v>-1910.8266538999001</v>
          </cell>
          <cell r="H482">
            <v>44914</v>
          </cell>
          <cell r="I482">
            <v>-1910.8266538999001</v>
          </cell>
          <cell r="J482">
            <v>2635209.977</v>
          </cell>
          <cell r="L482">
            <v>30518.035669360543</v>
          </cell>
          <cell r="N482">
            <v>-1626.2430259000193</v>
          </cell>
        </row>
        <row r="483">
          <cell r="A483" t="str">
            <v>LU225044147944915</v>
          </cell>
          <cell r="C483" t="str">
            <v>LU2250441479</v>
          </cell>
          <cell r="G483">
            <v>-650.641496915998</v>
          </cell>
          <cell r="H483">
            <v>44915</v>
          </cell>
          <cell r="I483">
            <v>-650.641496915998</v>
          </cell>
          <cell r="J483">
            <v>2635493.2059999998</v>
          </cell>
          <cell r="L483">
            <v>29867.394172444543</v>
          </cell>
          <cell r="N483">
            <v>-1623.1377729562198</v>
          </cell>
        </row>
        <row r="484">
          <cell r="A484" t="str">
            <v>LU225044147944916</v>
          </cell>
          <cell r="C484" t="str">
            <v>LU2250441479</v>
          </cell>
          <cell r="G484">
            <v>-1671.9340137014401</v>
          </cell>
          <cell r="H484">
            <v>44916</v>
          </cell>
          <cell r="I484">
            <v>-1671.9340137014401</v>
          </cell>
          <cell r="J484">
            <v>2635612.61</v>
          </cell>
          <cell r="L484">
            <v>28195.460158743103</v>
          </cell>
          <cell r="N484">
            <v>-1621.8581349805083</v>
          </cell>
        </row>
        <row r="485">
          <cell r="A485" t="str">
            <v>LU225044147944917</v>
          </cell>
          <cell r="C485" t="str">
            <v>LU2250441479</v>
          </cell>
          <cell r="G485">
            <v>-727.44635452051102</v>
          </cell>
          <cell r="H485">
            <v>44917</v>
          </cell>
          <cell r="I485">
            <v>-727.44635452051102</v>
          </cell>
          <cell r="J485">
            <v>2635491.8489999999</v>
          </cell>
          <cell r="L485">
            <v>27468.013804222592</v>
          </cell>
          <cell r="N485">
            <v>-1623.0757094987871</v>
          </cell>
        </row>
        <row r="486">
          <cell r="A486" t="str">
            <v>LU225044147944918</v>
          </cell>
          <cell r="C486" t="str">
            <v>LU2250441479</v>
          </cell>
          <cell r="G486">
            <v>-783.74444066301896</v>
          </cell>
          <cell r="H486">
            <v>44918</v>
          </cell>
          <cell r="I486">
            <v>-783.74444066301896</v>
          </cell>
          <cell r="J486">
            <v>2635653.977</v>
          </cell>
          <cell r="L486">
            <v>26684.269363559572</v>
          </cell>
          <cell r="N486">
            <v>-1621.4858020494387</v>
          </cell>
        </row>
        <row r="487">
          <cell r="A487" t="str">
            <v>LU225044147944922</v>
          </cell>
          <cell r="C487" t="str">
            <v>LU2250441479</v>
          </cell>
          <cell r="G487">
            <v>-1037.5742175985199</v>
          </cell>
          <cell r="H487">
            <v>44922</v>
          </cell>
          <cell r="I487">
            <v>-1037.5742175985199</v>
          </cell>
          <cell r="J487">
            <v>2619436.9700000002</v>
          </cell>
          <cell r="L487">
            <v>25646.69514596105</v>
          </cell>
          <cell r="N487">
            <v>-1775.6954744887312</v>
          </cell>
        </row>
        <row r="488">
          <cell r="A488" t="str">
            <v>LU225044147944923</v>
          </cell>
          <cell r="C488" t="str">
            <v>LU2250441479</v>
          </cell>
          <cell r="G488">
            <v>-614.21811793411302</v>
          </cell>
          <cell r="H488">
            <v>44923</v>
          </cell>
          <cell r="I488">
            <v>-614.21811793411302</v>
          </cell>
          <cell r="J488">
            <v>2624270.0550000002</v>
          </cell>
          <cell r="L488">
            <v>25032.477028026937</v>
          </cell>
          <cell r="N488">
            <v>-1731.6514406873769</v>
          </cell>
        </row>
        <row r="489">
          <cell r="A489" t="str">
            <v>LU225044147944924</v>
          </cell>
          <cell r="C489" t="str">
            <v>LU2250441479</v>
          </cell>
          <cell r="G489">
            <v>546.10260666174202</v>
          </cell>
          <cell r="H489">
            <v>44924</v>
          </cell>
          <cell r="I489">
            <v>546.10260666174202</v>
          </cell>
          <cell r="J489">
            <v>2624519.6860000002</v>
          </cell>
          <cell r="L489">
            <v>25578.579634688678</v>
          </cell>
          <cell r="N489">
            <v>-1729.4349735287808</v>
          </cell>
        </row>
        <row r="490">
          <cell r="A490" t="str">
            <v>LU225044147944926</v>
          </cell>
          <cell r="C490" t="str">
            <v>LU2250441479</v>
          </cell>
          <cell r="G490">
            <v>-1316.20374964846</v>
          </cell>
          <cell r="H490">
            <v>44926</v>
          </cell>
          <cell r="I490">
            <v>-1316.20374964846</v>
          </cell>
          <cell r="J490">
            <v>2624532.1919999998</v>
          </cell>
          <cell r="L490">
            <v>24262.375885040219</v>
          </cell>
          <cell r="N490">
            <v>-1729.3213308669583</v>
          </cell>
        </row>
        <row r="491">
          <cell r="A491" t="str">
            <v>LU002937573944564</v>
          </cell>
          <cell r="C491" t="str">
            <v>LU0029375739</v>
          </cell>
          <cell r="G491">
            <v>-3131.03130568701</v>
          </cell>
          <cell r="H491">
            <v>44564</v>
          </cell>
          <cell r="I491">
            <v>-3131.03130568701</v>
          </cell>
          <cell r="J491">
            <v>3411219.4934</v>
          </cell>
          <cell r="L491">
            <v>-3131.03130568701</v>
          </cell>
          <cell r="N491">
            <v>0</v>
          </cell>
        </row>
        <row r="492">
          <cell r="A492" t="str">
            <v>LU002937573944565</v>
          </cell>
          <cell r="C492" t="str">
            <v>LU0029375739</v>
          </cell>
          <cell r="G492">
            <v>-1266.6544162224066</v>
          </cell>
          <cell r="H492">
            <v>44565</v>
          </cell>
          <cell r="I492">
            <v>-1266.6544162224066</v>
          </cell>
          <cell r="J492">
            <v>3412994.9497000002</v>
          </cell>
          <cell r="L492">
            <v>-4397.6857219094163</v>
          </cell>
          <cell r="N492">
            <v>0</v>
          </cell>
        </row>
        <row r="493">
          <cell r="A493" t="str">
            <v>LU002937573944566</v>
          </cell>
          <cell r="C493" t="str">
            <v>LU0029375739</v>
          </cell>
          <cell r="G493">
            <v>-1017.912966422552</v>
          </cell>
          <cell r="H493">
            <v>44566</v>
          </cell>
          <cell r="I493">
            <v>-1017.912966422552</v>
          </cell>
          <cell r="J493">
            <v>3370630.0440000002</v>
          </cell>
          <cell r="L493">
            <v>-5415.5986883319683</v>
          </cell>
          <cell r="N493">
            <v>0</v>
          </cell>
        </row>
        <row r="494">
          <cell r="A494" t="str">
            <v>LU002937573944567</v>
          </cell>
          <cell r="C494" t="str">
            <v>LU0029375739</v>
          </cell>
          <cell r="G494">
            <v>-1008.7093510742163</v>
          </cell>
          <cell r="H494">
            <v>44567</v>
          </cell>
          <cell r="I494">
            <v>-1008.7093510742163</v>
          </cell>
          <cell r="J494">
            <v>3371464.2346000001</v>
          </cell>
          <cell r="L494">
            <v>-6424.3080394061844</v>
          </cell>
          <cell r="N494">
            <v>0</v>
          </cell>
        </row>
        <row r="495">
          <cell r="A495" t="str">
            <v>LU002937573944568</v>
          </cell>
          <cell r="C495" t="str">
            <v>LU0029375739</v>
          </cell>
          <cell r="G495">
            <v>-890.5109686194412</v>
          </cell>
          <cell r="H495">
            <v>44568</v>
          </cell>
          <cell r="I495">
            <v>-890.5109686194412</v>
          </cell>
          <cell r="J495">
            <v>3365767.9630999998</v>
          </cell>
          <cell r="L495">
            <v>-7314.8190080256254</v>
          </cell>
          <cell r="N495">
            <v>0</v>
          </cell>
        </row>
        <row r="496">
          <cell r="A496" t="str">
            <v>LU002937573944571</v>
          </cell>
          <cell r="C496" t="str">
            <v>LU0029375739</v>
          </cell>
          <cell r="G496">
            <v>-3464.6374208419147</v>
          </cell>
          <cell r="H496">
            <v>44571</v>
          </cell>
          <cell r="I496">
            <v>-3464.6374208419147</v>
          </cell>
          <cell r="J496">
            <v>3367228.6214000001</v>
          </cell>
          <cell r="L496">
            <v>-10779.456428867539</v>
          </cell>
          <cell r="N496">
            <v>0</v>
          </cell>
        </row>
        <row r="497">
          <cell r="A497" t="str">
            <v>LU002937573944572</v>
          </cell>
          <cell r="C497" t="str">
            <v>LU0029375739</v>
          </cell>
          <cell r="G497">
            <v>-1103.9695337880369</v>
          </cell>
          <cell r="H497">
            <v>44572</v>
          </cell>
          <cell r="I497">
            <v>-1103.9695337880369</v>
          </cell>
          <cell r="J497">
            <v>3367498.1313999998</v>
          </cell>
          <cell r="L497">
            <v>-11883.425962655576</v>
          </cell>
          <cell r="N497">
            <v>0</v>
          </cell>
        </row>
        <row r="498">
          <cell r="A498" t="str">
            <v>LU002937573944573</v>
          </cell>
          <cell r="C498" t="str">
            <v>LU0029375739</v>
          </cell>
          <cell r="G498">
            <v>-2588.5369256574418</v>
          </cell>
          <cell r="H498">
            <v>44573</v>
          </cell>
          <cell r="I498">
            <v>-2588.5369256574418</v>
          </cell>
          <cell r="J498">
            <v>3363199.5869</v>
          </cell>
          <cell r="L498">
            <v>-14471.962888313017</v>
          </cell>
          <cell r="N498">
            <v>0</v>
          </cell>
        </row>
        <row r="499">
          <cell r="A499" t="str">
            <v>LU002937573944574</v>
          </cell>
          <cell r="C499" t="str">
            <v>LU0029375739</v>
          </cell>
          <cell r="G499">
            <v>-1037.5209840420644</v>
          </cell>
          <cell r="H499">
            <v>44574</v>
          </cell>
          <cell r="I499">
            <v>-1037.5209840420644</v>
          </cell>
          <cell r="J499">
            <v>3369939.0307999998</v>
          </cell>
          <cell r="L499">
            <v>-15509.483872355082</v>
          </cell>
          <cell r="N499">
            <v>0</v>
          </cell>
        </row>
        <row r="500">
          <cell r="A500" t="str">
            <v>LU002937573944575</v>
          </cell>
          <cell r="C500" t="str">
            <v>LU0029375739</v>
          </cell>
          <cell r="G500">
            <v>-2422.513022993367</v>
          </cell>
          <cell r="H500">
            <v>44575</v>
          </cell>
          <cell r="I500">
            <v>-2422.513022993367</v>
          </cell>
          <cell r="J500">
            <v>3329457.3023000001</v>
          </cell>
          <cell r="L500">
            <v>-17931.996895348449</v>
          </cell>
          <cell r="N500">
            <v>0</v>
          </cell>
        </row>
        <row r="501">
          <cell r="A501" t="str">
            <v>LU002937573944579</v>
          </cell>
          <cell r="C501" t="str">
            <v>LU0029375739</v>
          </cell>
          <cell r="G501">
            <v>-4036.4268862140971</v>
          </cell>
          <cell r="H501">
            <v>44579</v>
          </cell>
          <cell r="I501">
            <v>-4036.4268862140971</v>
          </cell>
          <cell r="J501">
            <v>3332393.6387999998</v>
          </cell>
          <cell r="L501">
            <v>-21968.423781562546</v>
          </cell>
          <cell r="N501">
            <v>0</v>
          </cell>
        </row>
        <row r="502">
          <cell r="A502" t="str">
            <v>LU002937573944580</v>
          </cell>
          <cell r="C502" t="str">
            <v>LU0029375739</v>
          </cell>
          <cell r="G502">
            <v>-1935.9901752738785</v>
          </cell>
          <cell r="H502">
            <v>44580</v>
          </cell>
          <cell r="I502">
            <v>-1935.9901752738785</v>
          </cell>
          <cell r="J502">
            <v>3330918.1296000001</v>
          </cell>
          <cell r="L502">
            <v>-23904.413956836423</v>
          </cell>
          <cell r="N502">
            <v>0</v>
          </cell>
        </row>
        <row r="503">
          <cell r="A503" t="str">
            <v>LU002937573944581</v>
          </cell>
          <cell r="C503" t="str">
            <v>LU0029375739</v>
          </cell>
          <cell r="G503">
            <v>-1623.7592624198828</v>
          </cell>
          <cell r="H503">
            <v>44581</v>
          </cell>
          <cell r="I503">
            <v>-1623.7592624198828</v>
          </cell>
          <cell r="J503">
            <v>3330361.5926000001</v>
          </cell>
          <cell r="L503">
            <v>-25528.173219256307</v>
          </cell>
          <cell r="N503">
            <v>0</v>
          </cell>
        </row>
        <row r="504">
          <cell r="A504" t="str">
            <v>LU002937573944582</v>
          </cell>
          <cell r="C504" t="str">
            <v>LU0029375739</v>
          </cell>
          <cell r="G504">
            <v>-994.31645602610354</v>
          </cell>
          <cell r="H504">
            <v>44582</v>
          </cell>
          <cell r="I504">
            <v>-994.31645602610354</v>
          </cell>
          <cell r="J504">
            <v>3327675.3616999998</v>
          </cell>
          <cell r="L504">
            <v>-26522.48967528241</v>
          </cell>
          <cell r="N504">
            <v>0</v>
          </cell>
        </row>
        <row r="505">
          <cell r="A505" t="str">
            <v>LU002937573944585</v>
          </cell>
          <cell r="C505" t="str">
            <v>LU0029375739</v>
          </cell>
          <cell r="G505">
            <v>-2895.4549826414304</v>
          </cell>
          <cell r="H505">
            <v>44585</v>
          </cell>
          <cell r="I505">
            <v>-2895.4549826414304</v>
          </cell>
          <cell r="J505">
            <v>3322386.8328999998</v>
          </cell>
          <cell r="L505">
            <v>-29417.944657923839</v>
          </cell>
          <cell r="N505">
            <v>0</v>
          </cell>
        </row>
        <row r="506">
          <cell r="A506" t="str">
            <v>LU002937573944586</v>
          </cell>
          <cell r="C506" t="str">
            <v>LU0029375739</v>
          </cell>
          <cell r="G506">
            <v>-871.93090881704734</v>
          </cell>
          <cell r="H506">
            <v>44586</v>
          </cell>
          <cell r="I506">
            <v>-871.93090881704734</v>
          </cell>
          <cell r="J506">
            <v>3322526.4413999999</v>
          </cell>
          <cell r="L506">
            <v>-30289.875566740888</v>
          </cell>
          <cell r="N506">
            <v>0</v>
          </cell>
        </row>
        <row r="507">
          <cell r="A507" t="str">
            <v>LU002937573944587</v>
          </cell>
          <cell r="C507" t="str">
            <v>LU0029375739</v>
          </cell>
          <cell r="G507">
            <v>-3480.0722184926544</v>
          </cell>
          <cell r="H507">
            <v>44587</v>
          </cell>
          <cell r="I507">
            <v>-3480.0722184926544</v>
          </cell>
          <cell r="J507">
            <v>3304177.5309000001</v>
          </cell>
          <cell r="L507">
            <v>-33769.94778523354</v>
          </cell>
          <cell r="N507">
            <v>0</v>
          </cell>
        </row>
        <row r="508">
          <cell r="A508" t="str">
            <v>LU002937573944588</v>
          </cell>
          <cell r="C508" t="str">
            <v>LU0029375739</v>
          </cell>
          <cell r="G508">
            <v>-1100.7895519201782</v>
          </cell>
          <cell r="H508">
            <v>44588</v>
          </cell>
          <cell r="I508">
            <v>-1100.7895519201782</v>
          </cell>
          <cell r="J508">
            <v>3304413.8196999999</v>
          </cell>
          <cell r="L508">
            <v>-34870.737337153718</v>
          </cell>
          <cell r="N508">
            <v>0</v>
          </cell>
        </row>
        <row r="509">
          <cell r="A509" t="str">
            <v>LU002937573944589</v>
          </cell>
          <cell r="C509" t="str">
            <v>LU0029375739</v>
          </cell>
          <cell r="G509">
            <v>-919.37882977142385</v>
          </cell>
          <cell r="H509">
            <v>44589</v>
          </cell>
          <cell r="I509">
            <v>-919.37882977142385</v>
          </cell>
          <cell r="J509">
            <v>3303172.6422000001</v>
          </cell>
          <cell r="L509">
            <v>-35790.116166925145</v>
          </cell>
          <cell r="N509">
            <v>0</v>
          </cell>
        </row>
        <row r="510">
          <cell r="A510" t="str">
            <v>LU002937573944592</v>
          </cell>
          <cell r="C510" t="str">
            <v>LU0029375739</v>
          </cell>
          <cell r="G510">
            <v>-2025.9842942035018</v>
          </cell>
          <cell r="H510">
            <v>44592</v>
          </cell>
          <cell r="I510">
            <v>-2025.9842942035018</v>
          </cell>
          <cell r="J510">
            <v>3303018.4367999998</v>
          </cell>
          <cell r="L510">
            <v>-37816.100461128648</v>
          </cell>
          <cell r="N510">
            <v>0</v>
          </cell>
        </row>
        <row r="511">
          <cell r="A511" t="str">
            <v>LU002937573944593</v>
          </cell>
          <cell r="C511" t="str">
            <v>LU0029375739</v>
          </cell>
          <cell r="G511">
            <v>-1003.1197869104924</v>
          </cell>
          <cell r="H511">
            <v>44593</v>
          </cell>
          <cell r="I511">
            <v>-1003.1197869104924</v>
          </cell>
          <cell r="J511">
            <v>3317847.213</v>
          </cell>
          <cell r="L511">
            <v>-38819.220248039142</v>
          </cell>
          <cell r="N511">
            <v>0</v>
          </cell>
        </row>
        <row r="512">
          <cell r="A512" t="str">
            <v>LU002937573944594</v>
          </cell>
          <cell r="C512" t="str">
            <v>LU0029375739</v>
          </cell>
          <cell r="G512">
            <v>-1649.8838420434961</v>
          </cell>
          <cell r="H512">
            <v>44594</v>
          </cell>
          <cell r="I512">
            <v>-1649.8838420434961</v>
          </cell>
          <cell r="J512">
            <v>3315739.4589</v>
          </cell>
          <cell r="L512">
            <v>-40469.104090082641</v>
          </cell>
          <cell r="N512">
            <v>0</v>
          </cell>
        </row>
        <row r="513">
          <cell r="A513" t="str">
            <v>LU002937573944595</v>
          </cell>
          <cell r="C513" t="str">
            <v>LU0029375739</v>
          </cell>
          <cell r="G513">
            <v>-922.70481354578044</v>
          </cell>
          <cell r="H513">
            <v>44595</v>
          </cell>
          <cell r="I513">
            <v>-922.70481354578044</v>
          </cell>
          <cell r="J513">
            <v>3310622.5608999999</v>
          </cell>
          <cell r="L513">
            <v>-41391.808903628422</v>
          </cell>
          <cell r="N513">
            <v>0</v>
          </cell>
        </row>
        <row r="514">
          <cell r="A514" t="str">
            <v>LU002937573944596</v>
          </cell>
          <cell r="C514" t="str">
            <v>LU0029375739</v>
          </cell>
          <cell r="G514">
            <v>-1128.8452345682881</v>
          </cell>
          <cell r="H514">
            <v>44596</v>
          </cell>
          <cell r="I514">
            <v>-1128.8452345682881</v>
          </cell>
          <cell r="J514">
            <v>3309644.7455000002</v>
          </cell>
          <cell r="L514">
            <v>-42520.654138196711</v>
          </cell>
          <cell r="N514">
            <v>0</v>
          </cell>
        </row>
        <row r="515">
          <cell r="A515" t="str">
            <v>LU002937573944599</v>
          </cell>
          <cell r="C515" t="str">
            <v>LU0029375739</v>
          </cell>
          <cell r="G515">
            <v>-2817.0657728180663</v>
          </cell>
          <cell r="H515">
            <v>44599</v>
          </cell>
          <cell r="I515">
            <v>-2817.0657728180663</v>
          </cell>
          <cell r="J515">
            <v>3306478.1365999999</v>
          </cell>
          <cell r="L515">
            <v>-45337.719911014778</v>
          </cell>
          <cell r="N515">
            <v>0</v>
          </cell>
        </row>
        <row r="516">
          <cell r="A516" t="str">
            <v>LU002937573944600</v>
          </cell>
          <cell r="C516" t="str">
            <v>LU0029375739</v>
          </cell>
          <cell r="G516">
            <v>-1013.0186990735061</v>
          </cell>
          <cell r="H516">
            <v>44600</v>
          </cell>
          <cell r="I516">
            <v>-1013.0186990735061</v>
          </cell>
          <cell r="J516">
            <v>3304416.1110999999</v>
          </cell>
          <cell r="L516">
            <v>-46350.738610088287</v>
          </cell>
          <cell r="N516">
            <v>0</v>
          </cell>
        </row>
        <row r="517">
          <cell r="A517" t="str">
            <v>LU002937573944601</v>
          </cell>
          <cell r="C517" t="str">
            <v>LU0029375739</v>
          </cell>
          <cell r="G517">
            <v>-998.73397636475022</v>
          </cell>
          <cell r="H517">
            <v>44601</v>
          </cell>
          <cell r="I517">
            <v>-998.73397636475022</v>
          </cell>
          <cell r="J517">
            <v>3303283.2178000002</v>
          </cell>
          <cell r="L517">
            <v>-47349.472586453034</v>
          </cell>
          <cell r="N517">
            <v>0</v>
          </cell>
        </row>
        <row r="518">
          <cell r="A518" t="str">
            <v>LU002937573944602</v>
          </cell>
          <cell r="C518" t="str">
            <v>LU0029375739</v>
          </cell>
          <cell r="G518">
            <v>-982.04956735614587</v>
          </cell>
          <cell r="H518">
            <v>44602</v>
          </cell>
          <cell r="I518">
            <v>-982.04956735614587</v>
          </cell>
          <cell r="J518">
            <v>3302573.4470000002</v>
          </cell>
          <cell r="L518">
            <v>-48331.522153809179</v>
          </cell>
          <cell r="N518">
            <v>0</v>
          </cell>
        </row>
        <row r="519">
          <cell r="A519" t="str">
            <v>LU002937573944603</v>
          </cell>
          <cell r="C519" t="str">
            <v>LU0029375739</v>
          </cell>
          <cell r="G519">
            <v>6562.7530909799534</v>
          </cell>
          <cell r="H519">
            <v>44603</v>
          </cell>
          <cell r="I519">
            <v>6562.7530909799534</v>
          </cell>
          <cell r="J519">
            <v>3303108.4084999999</v>
          </cell>
          <cell r="L519">
            <v>-41768.769062829226</v>
          </cell>
          <cell r="N519">
            <v>0</v>
          </cell>
        </row>
        <row r="520">
          <cell r="A520" t="str">
            <v>LU002937573944606</v>
          </cell>
          <cell r="C520" t="str">
            <v>LU0029375739</v>
          </cell>
          <cell r="G520">
            <v>-2822.7131184978884</v>
          </cell>
          <cell r="H520">
            <v>44606</v>
          </cell>
          <cell r="I520">
            <v>-2822.7131184978884</v>
          </cell>
          <cell r="J520">
            <v>3303640.4235</v>
          </cell>
          <cell r="L520">
            <v>-44591.482181327112</v>
          </cell>
          <cell r="N520">
            <v>0</v>
          </cell>
        </row>
        <row r="521">
          <cell r="A521" t="str">
            <v>LU002937573944607</v>
          </cell>
          <cell r="C521" t="str">
            <v>LU0029375739</v>
          </cell>
          <cell r="G521">
            <v>-990.04867833598632</v>
          </cell>
          <cell r="H521">
            <v>44607</v>
          </cell>
          <cell r="I521">
            <v>-990.04867833598632</v>
          </cell>
          <cell r="J521">
            <v>3301572.7078</v>
          </cell>
          <cell r="L521">
            <v>-45581.5308596631</v>
          </cell>
          <cell r="N521">
            <v>0</v>
          </cell>
        </row>
        <row r="522">
          <cell r="A522" t="str">
            <v>LU002937573944608</v>
          </cell>
          <cell r="C522" t="str">
            <v>LU0029375739</v>
          </cell>
          <cell r="G522">
            <v>-944.96561847729481</v>
          </cell>
          <cell r="H522">
            <v>44608</v>
          </cell>
          <cell r="I522">
            <v>-944.96561847729481</v>
          </cell>
          <cell r="J522">
            <v>3299464.1519999998</v>
          </cell>
          <cell r="L522">
            <v>-46526.496478140398</v>
          </cell>
          <cell r="N522">
            <v>0</v>
          </cell>
        </row>
        <row r="523">
          <cell r="A523" t="str">
            <v>LU002937573944609</v>
          </cell>
          <cell r="C523" t="str">
            <v>LU0029375739</v>
          </cell>
          <cell r="G523">
            <v>-890.25873790356638</v>
          </cell>
          <cell r="H523">
            <v>44609</v>
          </cell>
          <cell r="I523">
            <v>-890.25873790356638</v>
          </cell>
          <cell r="J523">
            <v>3293778.06</v>
          </cell>
          <cell r="L523">
            <v>-47416.755216043966</v>
          </cell>
          <cell r="N523">
            <v>0</v>
          </cell>
        </row>
        <row r="524">
          <cell r="A524" t="str">
            <v>LU002937573944610</v>
          </cell>
          <cell r="C524" t="str">
            <v>LU0029375739</v>
          </cell>
          <cell r="G524">
            <v>-871.39994762671824</v>
          </cell>
          <cell r="H524">
            <v>44610</v>
          </cell>
          <cell r="I524">
            <v>-871.39994762671824</v>
          </cell>
          <cell r="J524">
            <v>3291711.0724999998</v>
          </cell>
          <cell r="L524">
            <v>-48288.155163670686</v>
          </cell>
          <cell r="N524">
            <v>0</v>
          </cell>
        </row>
        <row r="525">
          <cell r="A525" t="str">
            <v>LU002937573944614</v>
          </cell>
          <cell r="C525" t="str">
            <v>LU0029375739</v>
          </cell>
          <cell r="G525">
            <v>-947.72070520867828</v>
          </cell>
          <cell r="H525">
            <v>44614</v>
          </cell>
          <cell r="I525">
            <v>-947.72070520867828</v>
          </cell>
          <cell r="J525">
            <v>3291526.7570000002</v>
          </cell>
          <cell r="L525">
            <v>-49235.875868879368</v>
          </cell>
          <cell r="N525">
            <v>0</v>
          </cell>
        </row>
        <row r="526">
          <cell r="A526" t="str">
            <v>LU002937573944615</v>
          </cell>
          <cell r="C526" t="str">
            <v>LU0029375739</v>
          </cell>
          <cell r="G526">
            <v>-761.62145412477378</v>
          </cell>
          <cell r="H526">
            <v>44615</v>
          </cell>
          <cell r="I526">
            <v>-761.62145412477378</v>
          </cell>
          <cell r="J526">
            <v>3286644.6118000001</v>
          </cell>
          <cell r="L526">
            <v>-49997.497323004143</v>
          </cell>
          <cell r="N526">
            <v>0</v>
          </cell>
        </row>
        <row r="527">
          <cell r="A527" t="str">
            <v>LU002937573944616</v>
          </cell>
          <cell r="C527" t="str">
            <v>LU0029375739</v>
          </cell>
          <cell r="G527">
            <v>4802.2693134357705</v>
          </cell>
          <cell r="H527">
            <v>44616</v>
          </cell>
          <cell r="I527">
            <v>4802.2693134357705</v>
          </cell>
          <cell r="J527">
            <v>3268452.2916000001</v>
          </cell>
          <cell r="L527">
            <v>-45195.228009568375</v>
          </cell>
          <cell r="N527">
            <v>0</v>
          </cell>
        </row>
        <row r="528">
          <cell r="A528" t="str">
            <v>LU002937573944617</v>
          </cell>
          <cell r="C528" t="str">
            <v>LU0029375739</v>
          </cell>
          <cell r="G528">
            <v>5210.848992268312</v>
          </cell>
          <cell r="H528">
            <v>44617</v>
          </cell>
          <cell r="I528">
            <v>5210.848992268312</v>
          </cell>
          <cell r="J528">
            <v>3266726.9676999999</v>
          </cell>
          <cell r="L528">
            <v>-39984.37901730006</v>
          </cell>
          <cell r="N528">
            <v>0</v>
          </cell>
        </row>
        <row r="529">
          <cell r="A529" t="str">
            <v>LU002937573944620</v>
          </cell>
          <cell r="C529" t="str">
            <v>LU0029375739</v>
          </cell>
          <cell r="G529">
            <v>-4426.3571801426215</v>
          </cell>
          <cell r="H529">
            <v>44620</v>
          </cell>
          <cell r="I529">
            <v>-4426.3571801426215</v>
          </cell>
          <cell r="J529">
            <v>3252242.1885000002</v>
          </cell>
          <cell r="L529">
            <v>-44410.736197442682</v>
          </cell>
          <cell r="N529">
            <v>0</v>
          </cell>
        </row>
        <row r="530">
          <cell r="A530" t="str">
            <v>LU002937573944621</v>
          </cell>
          <cell r="C530" t="str">
            <v>LU0029375739</v>
          </cell>
          <cell r="G530">
            <v>-832.18388286879815</v>
          </cell>
          <cell r="H530">
            <v>44621</v>
          </cell>
          <cell r="I530">
            <v>-832.18388286879815</v>
          </cell>
          <cell r="J530">
            <v>3240555.4761999999</v>
          </cell>
          <cell r="L530">
            <v>-45242.92008031148</v>
          </cell>
          <cell r="N530">
            <v>0</v>
          </cell>
        </row>
        <row r="531">
          <cell r="A531" t="str">
            <v>LU002937573944622</v>
          </cell>
          <cell r="C531" t="str">
            <v>LU0029375739</v>
          </cell>
          <cell r="G531">
            <v>-1108.9028516181836</v>
          </cell>
          <cell r="H531">
            <v>44622</v>
          </cell>
          <cell r="I531">
            <v>-1108.9028516181836</v>
          </cell>
          <cell r="J531">
            <v>3240849.0562</v>
          </cell>
          <cell r="L531">
            <v>-46351.822931929666</v>
          </cell>
          <cell r="N531">
            <v>0</v>
          </cell>
        </row>
        <row r="532">
          <cell r="A532" t="str">
            <v>LU002937573944623</v>
          </cell>
          <cell r="C532" t="str">
            <v>LU0029375739</v>
          </cell>
          <cell r="G532">
            <v>-883.73083155121515</v>
          </cell>
          <cell r="H532">
            <v>44623</v>
          </cell>
          <cell r="I532">
            <v>-883.73083155121515</v>
          </cell>
          <cell r="J532">
            <v>3242511.3642000002</v>
          </cell>
          <cell r="L532">
            <v>-47235.553763480879</v>
          </cell>
          <cell r="N532">
            <v>0</v>
          </cell>
        </row>
        <row r="533">
          <cell r="A533" t="str">
            <v>LU002937573944624</v>
          </cell>
          <cell r="C533" t="str">
            <v>LU0029375739</v>
          </cell>
          <cell r="G533">
            <v>776.69177601540423</v>
          </cell>
          <cell r="H533">
            <v>44624</v>
          </cell>
          <cell r="I533">
            <v>776.69177601540423</v>
          </cell>
          <cell r="J533">
            <v>3239065.7108999998</v>
          </cell>
          <cell r="L533">
            <v>-46458.861987465476</v>
          </cell>
          <cell r="N533">
            <v>0</v>
          </cell>
        </row>
        <row r="534">
          <cell r="A534" t="str">
            <v>LU002937573944627</v>
          </cell>
          <cell r="C534" t="str">
            <v>LU0029375739</v>
          </cell>
          <cell r="G534">
            <v>-2910.2447309377876</v>
          </cell>
          <cell r="H534">
            <v>44627</v>
          </cell>
          <cell r="I534">
            <v>-2910.2447309377876</v>
          </cell>
          <cell r="J534">
            <v>3241003.3141999999</v>
          </cell>
          <cell r="L534">
            <v>-49369.106718403265</v>
          </cell>
          <cell r="N534">
            <v>0</v>
          </cell>
        </row>
        <row r="535">
          <cell r="A535" t="str">
            <v>LU002937573944628</v>
          </cell>
          <cell r="C535" t="str">
            <v>LU0029375739</v>
          </cell>
          <cell r="G535">
            <v>-923.92393815731646</v>
          </cell>
          <cell r="H535">
            <v>44628</v>
          </cell>
          <cell r="I535">
            <v>-923.92393815731646</v>
          </cell>
          <cell r="J535">
            <v>3239515.8889000001</v>
          </cell>
          <cell r="L535">
            <v>-50293.030656560579</v>
          </cell>
          <cell r="N535">
            <v>0</v>
          </cell>
        </row>
        <row r="536">
          <cell r="A536" t="str">
            <v>LU002937573944629</v>
          </cell>
          <cell r="C536" t="str">
            <v>LU0029375739</v>
          </cell>
          <cell r="G536">
            <v>-1039.8225786881476</v>
          </cell>
          <cell r="H536">
            <v>44629</v>
          </cell>
          <cell r="I536">
            <v>-1039.8225786881476</v>
          </cell>
          <cell r="J536">
            <v>3237384.6967000002</v>
          </cell>
          <cell r="L536">
            <v>-51332.853235248724</v>
          </cell>
          <cell r="N536">
            <v>0</v>
          </cell>
        </row>
        <row r="537">
          <cell r="A537" t="str">
            <v>LU002937573944630</v>
          </cell>
          <cell r="C537" t="str">
            <v>LU0029375739</v>
          </cell>
          <cell r="G537">
            <v>-854.46033121539949</v>
          </cell>
          <cell r="H537">
            <v>44630</v>
          </cell>
          <cell r="I537">
            <v>-854.46033121539949</v>
          </cell>
          <cell r="J537">
            <v>3236356.7612999999</v>
          </cell>
          <cell r="L537">
            <v>-52187.313566464123</v>
          </cell>
          <cell r="N537">
            <v>0</v>
          </cell>
        </row>
        <row r="538">
          <cell r="A538" t="str">
            <v>LU002937573944631</v>
          </cell>
          <cell r="C538" t="str">
            <v>LU0029375739</v>
          </cell>
          <cell r="G538">
            <v>-927.37935541851698</v>
          </cell>
          <cell r="H538">
            <v>44631</v>
          </cell>
          <cell r="I538">
            <v>-927.37935541851698</v>
          </cell>
          <cell r="J538">
            <v>3236966.8854999999</v>
          </cell>
          <cell r="L538">
            <v>-53114.692921882641</v>
          </cell>
          <cell r="N538">
            <v>0</v>
          </cell>
        </row>
        <row r="539">
          <cell r="A539" t="str">
            <v>LU002937573944634</v>
          </cell>
          <cell r="C539" t="str">
            <v>LU0029375739</v>
          </cell>
          <cell r="G539">
            <v>-1756.7662327845994</v>
          </cell>
          <cell r="H539">
            <v>44634</v>
          </cell>
          <cell r="I539">
            <v>-1756.7662327845994</v>
          </cell>
          <cell r="J539">
            <v>3237538.7511999998</v>
          </cell>
          <cell r="L539">
            <v>-54871.459154667238</v>
          </cell>
          <cell r="N539">
            <v>0</v>
          </cell>
        </row>
        <row r="540">
          <cell r="A540" t="str">
            <v>LU002937573944635</v>
          </cell>
          <cell r="C540" t="str">
            <v>LU0029375739</v>
          </cell>
          <cell r="G540">
            <v>-875.13698645428701</v>
          </cell>
          <cell r="H540">
            <v>44635</v>
          </cell>
          <cell r="I540">
            <v>-875.13698645428701</v>
          </cell>
          <cell r="J540">
            <v>3236344.3697000002</v>
          </cell>
          <cell r="L540">
            <v>-55746.596141121525</v>
          </cell>
          <cell r="N540">
            <v>0</v>
          </cell>
        </row>
        <row r="541">
          <cell r="A541" t="str">
            <v>LU002937573944636</v>
          </cell>
          <cell r="C541" t="str">
            <v>LU0029375739</v>
          </cell>
          <cell r="G541">
            <v>14246.684904831764</v>
          </cell>
          <cell r="H541">
            <v>44636</v>
          </cell>
          <cell r="I541">
            <v>14246.684904831764</v>
          </cell>
          <cell r="J541">
            <v>3235672.8124000002</v>
          </cell>
          <cell r="L541">
            <v>-41499.911236289758</v>
          </cell>
          <cell r="N541">
            <v>0</v>
          </cell>
        </row>
        <row r="542">
          <cell r="A542" t="str">
            <v>LU002937573944637</v>
          </cell>
          <cell r="C542" t="str">
            <v>LU0029375739</v>
          </cell>
          <cell r="G542">
            <v>3571.0469037399021</v>
          </cell>
          <cell r="H542">
            <v>44637</v>
          </cell>
          <cell r="I542">
            <v>3571.0469037399021</v>
          </cell>
          <cell r="J542">
            <v>3236014.2270999998</v>
          </cell>
          <cell r="L542">
            <v>-37928.864332549856</v>
          </cell>
          <cell r="N542">
            <v>0</v>
          </cell>
        </row>
        <row r="543">
          <cell r="A543" t="str">
            <v>LU002937573944638</v>
          </cell>
          <cell r="C543" t="str">
            <v>LU0029375739</v>
          </cell>
          <cell r="G543">
            <v>-10.680910112978609</v>
          </cell>
          <cell r="H543">
            <v>44638</v>
          </cell>
          <cell r="I543">
            <v>-10.680910112978609</v>
          </cell>
          <cell r="J543">
            <v>3235378.9430999998</v>
          </cell>
          <cell r="L543">
            <v>-37939.545242662833</v>
          </cell>
          <cell r="N543">
            <v>0</v>
          </cell>
        </row>
        <row r="544">
          <cell r="A544" t="str">
            <v>LU002937573944641</v>
          </cell>
          <cell r="C544" t="str">
            <v>LU0029375739</v>
          </cell>
          <cell r="G544">
            <v>-2807.6293440077438</v>
          </cell>
          <cell r="H544">
            <v>44641</v>
          </cell>
          <cell r="I544">
            <v>-2807.6293440077438</v>
          </cell>
          <cell r="J544">
            <v>3234482.1601</v>
          </cell>
          <cell r="L544">
            <v>-40747.174586670575</v>
          </cell>
          <cell r="N544">
            <v>0</v>
          </cell>
        </row>
        <row r="545">
          <cell r="A545" t="str">
            <v>LU002937573944642</v>
          </cell>
          <cell r="C545" t="str">
            <v>LU0029375739</v>
          </cell>
          <cell r="G545">
            <v>-987.65662864097362</v>
          </cell>
          <cell r="H545">
            <v>44642</v>
          </cell>
          <cell r="I545">
            <v>-987.65662864097362</v>
          </cell>
          <cell r="J545">
            <v>3234541.6121</v>
          </cell>
          <cell r="L545">
            <v>-41734.831215311548</v>
          </cell>
          <cell r="N545">
            <v>0</v>
          </cell>
        </row>
        <row r="546">
          <cell r="A546" t="str">
            <v>LU002937573944643</v>
          </cell>
          <cell r="C546" t="str">
            <v>LU0029375739</v>
          </cell>
          <cell r="G546">
            <v>-997.01345837575195</v>
          </cell>
          <cell r="H546">
            <v>44643</v>
          </cell>
          <cell r="I546">
            <v>-997.01345837575195</v>
          </cell>
          <cell r="J546">
            <v>3229731.5852000001</v>
          </cell>
          <cell r="L546">
            <v>-42731.844673687301</v>
          </cell>
          <cell r="N546">
            <v>0</v>
          </cell>
        </row>
        <row r="547">
          <cell r="A547" t="str">
            <v>LU002937573944644</v>
          </cell>
          <cell r="C547" t="str">
            <v>LU0029375739</v>
          </cell>
          <cell r="G547">
            <v>-293.38825626057331</v>
          </cell>
          <cell r="H547">
            <v>44644</v>
          </cell>
          <cell r="I547">
            <v>-293.38825626057331</v>
          </cell>
          <cell r="J547">
            <v>3213935.1338999998</v>
          </cell>
          <cell r="L547">
            <v>-43025.232929947873</v>
          </cell>
          <cell r="N547">
            <v>0</v>
          </cell>
        </row>
        <row r="548">
          <cell r="A548" t="str">
            <v>LU002937573944645</v>
          </cell>
          <cell r="C548" t="str">
            <v>LU0029375739</v>
          </cell>
          <cell r="G548">
            <v>-923.71325632915557</v>
          </cell>
          <cell r="H548">
            <v>44645</v>
          </cell>
          <cell r="I548">
            <v>-923.71325632915557</v>
          </cell>
          <cell r="J548">
            <v>3213600.5605000001</v>
          </cell>
          <cell r="L548">
            <v>-43948.946186277026</v>
          </cell>
          <cell r="N548">
            <v>0</v>
          </cell>
        </row>
        <row r="549">
          <cell r="A549" t="str">
            <v>LU002937573944648</v>
          </cell>
          <cell r="C549" t="str">
            <v>LU0029375739</v>
          </cell>
          <cell r="G549">
            <v>-2787.7233246436613</v>
          </cell>
          <cell r="H549">
            <v>44648</v>
          </cell>
          <cell r="I549">
            <v>-2787.7233246436613</v>
          </cell>
          <cell r="J549">
            <v>3216177.5983000002</v>
          </cell>
          <cell r="L549">
            <v>-46736.669510920685</v>
          </cell>
          <cell r="N549">
            <v>0</v>
          </cell>
        </row>
        <row r="550">
          <cell r="A550" t="str">
            <v>LU002937573944649</v>
          </cell>
          <cell r="C550" t="str">
            <v>LU0029375739</v>
          </cell>
          <cell r="G550">
            <v>-997.49019915048143</v>
          </cell>
          <cell r="H550">
            <v>44649</v>
          </cell>
          <cell r="I550">
            <v>-997.49019915048143</v>
          </cell>
          <cell r="J550">
            <v>3217081.5707</v>
          </cell>
          <cell r="L550">
            <v>-47734.159710071166</v>
          </cell>
          <cell r="N550">
            <v>0</v>
          </cell>
        </row>
        <row r="551">
          <cell r="A551" t="str">
            <v>LU002937573944650</v>
          </cell>
          <cell r="C551" t="str">
            <v>LU0029375739</v>
          </cell>
          <cell r="G551">
            <v>6169.3649697252104</v>
          </cell>
          <cell r="H551">
            <v>44650</v>
          </cell>
          <cell r="I551">
            <v>6169.3649697252104</v>
          </cell>
          <cell r="J551">
            <v>3217400.5976</v>
          </cell>
          <cell r="L551">
            <v>-41564.794740345955</v>
          </cell>
          <cell r="N551">
            <v>0</v>
          </cell>
        </row>
        <row r="552">
          <cell r="A552" t="str">
            <v>LU002937573944651</v>
          </cell>
          <cell r="C552" t="str">
            <v>LU0029375739</v>
          </cell>
          <cell r="G552">
            <v>403.56253460115602</v>
          </cell>
          <cell r="H552">
            <v>44651</v>
          </cell>
          <cell r="I552">
            <v>403.56253460115602</v>
          </cell>
          <cell r="J552">
            <v>3216893.9156999998</v>
          </cell>
          <cell r="L552">
            <v>-41161.232205744796</v>
          </cell>
          <cell r="N552">
            <v>0</v>
          </cell>
        </row>
        <row r="553">
          <cell r="A553" t="str">
            <v>LU002937573944652</v>
          </cell>
          <cell r="C553" t="str">
            <v>LU0029375739</v>
          </cell>
          <cell r="G553">
            <v>8830.9911784316882</v>
          </cell>
          <cell r="H553">
            <v>44652</v>
          </cell>
          <cell r="I553">
            <v>8830.9911784316882</v>
          </cell>
          <cell r="J553">
            <v>3216228.0266999998</v>
          </cell>
          <cell r="L553">
            <v>-32330.24102731311</v>
          </cell>
          <cell r="N553">
            <v>0</v>
          </cell>
        </row>
        <row r="554">
          <cell r="A554" t="str">
            <v>LU002937573944655</v>
          </cell>
          <cell r="C554" t="str">
            <v>LU0029375739</v>
          </cell>
          <cell r="G554">
            <v>-2576.8761008679826</v>
          </cell>
          <cell r="H554">
            <v>44655</v>
          </cell>
          <cell r="I554">
            <v>-2576.8761008679826</v>
          </cell>
          <cell r="J554">
            <v>3214839.5303000002</v>
          </cell>
          <cell r="L554">
            <v>-34907.117128181089</v>
          </cell>
          <cell r="N554">
            <v>0</v>
          </cell>
        </row>
        <row r="555">
          <cell r="A555" t="str">
            <v>LU002937573944656</v>
          </cell>
          <cell r="C555" t="str">
            <v>LU0029375739</v>
          </cell>
          <cell r="G555">
            <v>-892.93709094383541</v>
          </cell>
          <cell r="H555">
            <v>44656</v>
          </cell>
          <cell r="I555">
            <v>-892.93709094383541</v>
          </cell>
          <cell r="J555">
            <v>3214398.4435999999</v>
          </cell>
          <cell r="L555">
            <v>-35800.054219124926</v>
          </cell>
          <cell r="N555">
            <v>0</v>
          </cell>
        </row>
        <row r="556">
          <cell r="A556" t="str">
            <v>LU002937573944657</v>
          </cell>
          <cell r="C556" t="str">
            <v>LU0029375739</v>
          </cell>
          <cell r="G556">
            <v>-1141.8871837896097</v>
          </cell>
          <cell r="H556">
            <v>44657</v>
          </cell>
          <cell r="I556">
            <v>-1141.8871837896097</v>
          </cell>
          <cell r="J556">
            <v>3212455.4827000001</v>
          </cell>
          <cell r="L556">
            <v>-36941.941402914534</v>
          </cell>
          <cell r="N556">
            <v>0</v>
          </cell>
        </row>
        <row r="557">
          <cell r="A557" t="str">
            <v>LU002937573944658</v>
          </cell>
          <cell r="C557" t="str">
            <v>LU0029375739</v>
          </cell>
          <cell r="G557">
            <v>6765.6830412084682</v>
          </cell>
          <cell r="H557">
            <v>44658</v>
          </cell>
          <cell r="I557">
            <v>6765.6830412084682</v>
          </cell>
          <cell r="J557">
            <v>3207958.9818000002</v>
          </cell>
          <cell r="L557">
            <v>-30176.258361706066</v>
          </cell>
          <cell r="N557">
            <v>0</v>
          </cell>
        </row>
        <row r="558">
          <cell r="A558" t="str">
            <v>LU002937573944659</v>
          </cell>
          <cell r="C558" t="str">
            <v>LU0029375739</v>
          </cell>
          <cell r="G558">
            <v>-902.41615827763633</v>
          </cell>
          <cell r="H558">
            <v>44659</v>
          </cell>
          <cell r="I558">
            <v>-902.41615827763633</v>
          </cell>
          <cell r="J558">
            <v>3205815.2283999999</v>
          </cell>
          <cell r="L558">
            <v>-31078.674519983702</v>
          </cell>
          <cell r="N558">
            <v>0</v>
          </cell>
        </row>
        <row r="559">
          <cell r="A559" t="str">
            <v>LU002937573944662</v>
          </cell>
          <cell r="C559" t="str">
            <v>LU0029375739</v>
          </cell>
          <cell r="G559">
            <v>602.05409410616551</v>
          </cell>
          <cell r="H559">
            <v>44662</v>
          </cell>
          <cell r="I559">
            <v>602.05409410616551</v>
          </cell>
          <cell r="J559">
            <v>3205966.9435000001</v>
          </cell>
          <cell r="L559">
            <v>-30476.620425877536</v>
          </cell>
          <cell r="N559">
            <v>0</v>
          </cell>
        </row>
        <row r="560">
          <cell r="A560" t="str">
            <v>LU002937573944663</v>
          </cell>
          <cell r="C560" t="str">
            <v>LU0029375739</v>
          </cell>
          <cell r="G560">
            <v>-843.73054678537403</v>
          </cell>
          <cell r="H560">
            <v>44663</v>
          </cell>
          <cell r="I560">
            <v>-843.73054678537403</v>
          </cell>
          <cell r="J560">
            <v>3204558.3912</v>
          </cell>
          <cell r="L560">
            <v>-31320.350972662909</v>
          </cell>
          <cell r="N560">
            <v>0</v>
          </cell>
        </row>
        <row r="561">
          <cell r="A561" t="str">
            <v>LU002937573944664</v>
          </cell>
          <cell r="C561" t="str">
            <v>LU0029375739</v>
          </cell>
          <cell r="G561">
            <v>-1578.6078648779658</v>
          </cell>
          <cell r="H561">
            <v>44664</v>
          </cell>
          <cell r="I561">
            <v>-1578.6078648779658</v>
          </cell>
          <cell r="J561">
            <v>3204117.6373000001</v>
          </cell>
          <cell r="L561">
            <v>-32898.958837540878</v>
          </cell>
          <cell r="N561">
            <v>0</v>
          </cell>
        </row>
        <row r="562">
          <cell r="A562" t="str">
            <v>LU002937573944670</v>
          </cell>
          <cell r="C562" t="str">
            <v>LU0029375739</v>
          </cell>
          <cell r="G562">
            <v>-2264.771642177493</v>
          </cell>
          <cell r="H562">
            <v>44670</v>
          </cell>
          <cell r="I562">
            <v>-2264.771642177493</v>
          </cell>
          <cell r="J562">
            <v>3204052.9441</v>
          </cell>
          <cell r="L562">
            <v>-35163.730479718375</v>
          </cell>
          <cell r="N562">
            <v>0</v>
          </cell>
        </row>
        <row r="563">
          <cell r="A563" t="str">
            <v>LU002937573944671</v>
          </cell>
          <cell r="C563" t="str">
            <v>LU0029375739</v>
          </cell>
          <cell r="G563">
            <v>-892.91400409707057</v>
          </cell>
          <cell r="H563">
            <v>44671</v>
          </cell>
          <cell r="I563">
            <v>-892.91400409707057</v>
          </cell>
          <cell r="J563">
            <v>3203612.0584999998</v>
          </cell>
          <cell r="L563">
            <v>-36056.644483815442</v>
          </cell>
          <cell r="N563">
            <v>0</v>
          </cell>
        </row>
        <row r="564">
          <cell r="A564" t="str">
            <v>LU002937573944672</v>
          </cell>
          <cell r="C564" t="str">
            <v>LU0029375739</v>
          </cell>
          <cell r="G564">
            <v>712.84565901614258</v>
          </cell>
          <cell r="H564">
            <v>44672</v>
          </cell>
          <cell r="I564">
            <v>712.84565901614258</v>
          </cell>
          <cell r="J564">
            <v>3203854.9191999999</v>
          </cell>
          <cell r="L564">
            <v>-35343.798824799298</v>
          </cell>
          <cell r="N564">
            <v>0</v>
          </cell>
        </row>
        <row r="565">
          <cell r="A565" t="str">
            <v>LU002937573944673</v>
          </cell>
          <cell r="C565" t="str">
            <v>LU0029375739</v>
          </cell>
          <cell r="G565">
            <v>-908.12282196533431</v>
          </cell>
          <cell r="H565">
            <v>44673</v>
          </cell>
          <cell r="I565">
            <v>-908.12282196533431</v>
          </cell>
          <cell r="J565">
            <v>3204523.5518999998</v>
          </cell>
          <cell r="L565">
            <v>-36251.921646764633</v>
          </cell>
          <cell r="N565">
            <v>0</v>
          </cell>
        </row>
        <row r="566">
          <cell r="A566" t="str">
            <v>LU002937573944676</v>
          </cell>
          <cell r="C566" t="str">
            <v>LU0029375739</v>
          </cell>
          <cell r="G566">
            <v>-2614.3903431199469</v>
          </cell>
          <cell r="H566">
            <v>44676</v>
          </cell>
          <cell r="I566">
            <v>-2614.3903431199469</v>
          </cell>
          <cell r="J566">
            <v>3204089.0718999999</v>
          </cell>
          <cell r="L566">
            <v>-38866.311989884576</v>
          </cell>
          <cell r="N566">
            <v>0</v>
          </cell>
        </row>
        <row r="567">
          <cell r="A567" t="str">
            <v>LU002937573944677</v>
          </cell>
          <cell r="C567" t="str">
            <v>LU0029375739</v>
          </cell>
          <cell r="G567">
            <v>-782.05027721864678</v>
          </cell>
          <cell r="H567">
            <v>44677</v>
          </cell>
          <cell r="I567">
            <v>-782.05027721864678</v>
          </cell>
          <cell r="J567">
            <v>3204665.9177000001</v>
          </cell>
          <cell r="L567">
            <v>-39648.362267103221</v>
          </cell>
          <cell r="N567">
            <v>0</v>
          </cell>
        </row>
        <row r="568">
          <cell r="A568" t="str">
            <v>LU002937573944678</v>
          </cell>
          <cell r="C568" t="str">
            <v>LU0029375739</v>
          </cell>
          <cell r="G568">
            <v>3464.2984928676706</v>
          </cell>
          <cell r="H568">
            <v>44678</v>
          </cell>
          <cell r="I568">
            <v>3464.2984928676706</v>
          </cell>
          <cell r="J568">
            <v>3202735.9360000002</v>
          </cell>
          <cell r="L568">
            <v>-36184.063774235547</v>
          </cell>
          <cell r="N568">
            <v>0</v>
          </cell>
        </row>
        <row r="569">
          <cell r="A569" t="str">
            <v>LU002937573944679</v>
          </cell>
          <cell r="C569" t="str">
            <v>LU0029375739</v>
          </cell>
          <cell r="G569">
            <v>-937.64520080626903</v>
          </cell>
          <cell r="H569">
            <v>44679</v>
          </cell>
          <cell r="I569">
            <v>-937.64520080626903</v>
          </cell>
          <cell r="J569">
            <v>3202623.5189999999</v>
          </cell>
          <cell r="L569">
            <v>-37121.708975041816</v>
          </cell>
          <cell r="N569">
            <v>0</v>
          </cell>
        </row>
        <row r="570">
          <cell r="A570" t="str">
            <v>LU002937573944680</v>
          </cell>
          <cell r="C570" t="str">
            <v>LU0029375739</v>
          </cell>
          <cell r="G570">
            <v>-2119.6879047060565</v>
          </cell>
          <cell r="H570">
            <v>44680</v>
          </cell>
          <cell r="I570">
            <v>-2119.6879047060565</v>
          </cell>
          <cell r="J570">
            <v>3201451.4457</v>
          </cell>
          <cell r="L570">
            <v>-39241.396879747874</v>
          </cell>
          <cell r="N570">
            <v>0</v>
          </cell>
        </row>
        <row r="571">
          <cell r="A571" t="str">
            <v>LU002937573944683</v>
          </cell>
          <cell r="C571" t="str">
            <v>LU0029375739</v>
          </cell>
          <cell r="G571">
            <v>-1844.8567492623627</v>
          </cell>
          <cell r="H571">
            <v>44683</v>
          </cell>
          <cell r="I571">
            <v>-1844.8567492623627</v>
          </cell>
          <cell r="J571">
            <v>3201698.7889</v>
          </cell>
          <cell r="L571">
            <v>-41086.253629010236</v>
          </cell>
          <cell r="N571">
            <v>0</v>
          </cell>
        </row>
        <row r="572">
          <cell r="A572" t="str">
            <v>LU002937573944684</v>
          </cell>
          <cell r="C572" t="str">
            <v>LU0029375739</v>
          </cell>
          <cell r="G572">
            <v>-941.19120125616291</v>
          </cell>
          <cell r="H572">
            <v>44684</v>
          </cell>
          <cell r="I572">
            <v>-941.19120125616291</v>
          </cell>
          <cell r="J572">
            <v>3201572.1568999998</v>
          </cell>
          <cell r="L572">
            <v>-42027.444830266402</v>
          </cell>
          <cell r="N572">
            <v>0</v>
          </cell>
        </row>
        <row r="573">
          <cell r="A573" t="str">
            <v>LU002937573944685</v>
          </cell>
          <cell r="C573" t="str">
            <v>LU0029375739</v>
          </cell>
          <cell r="G573">
            <v>-1199.5741618244454</v>
          </cell>
          <cell r="H573">
            <v>44685</v>
          </cell>
          <cell r="I573">
            <v>-1199.5741618244454</v>
          </cell>
          <cell r="J573">
            <v>3197258.1932000001</v>
          </cell>
          <cell r="L573">
            <v>-43227.018992090845</v>
          </cell>
          <cell r="N573">
            <v>0</v>
          </cell>
        </row>
        <row r="574">
          <cell r="A574" t="str">
            <v>LU002937573944686</v>
          </cell>
          <cell r="C574" t="str">
            <v>LU0029375739</v>
          </cell>
          <cell r="G574">
            <v>-948.61102079857039</v>
          </cell>
          <cell r="H574">
            <v>44686</v>
          </cell>
          <cell r="I574">
            <v>-948.61102079857039</v>
          </cell>
          <cell r="J574">
            <v>3197449.4644999998</v>
          </cell>
          <cell r="L574">
            <v>-44175.630012889415</v>
          </cell>
          <cell r="N574">
            <v>0</v>
          </cell>
        </row>
        <row r="575">
          <cell r="A575" t="str">
            <v>LU002937573944687</v>
          </cell>
          <cell r="C575" t="str">
            <v>LU0029375739</v>
          </cell>
          <cell r="G575">
            <v>26188.129585255137</v>
          </cell>
          <cell r="H575">
            <v>44687</v>
          </cell>
          <cell r="I575">
            <v>26188.129585255137</v>
          </cell>
          <cell r="J575">
            <v>3197595.3977000001</v>
          </cell>
          <cell r="L575">
            <v>-17987.500427634277</v>
          </cell>
          <cell r="N575">
            <v>0</v>
          </cell>
        </row>
        <row r="576">
          <cell r="A576" t="str">
            <v>LU002937573944691</v>
          </cell>
          <cell r="C576" t="str">
            <v>LU0029375739</v>
          </cell>
          <cell r="G576">
            <v>-2657.1008548779796</v>
          </cell>
          <cell r="H576">
            <v>44691</v>
          </cell>
          <cell r="I576">
            <v>-2657.1008548779796</v>
          </cell>
          <cell r="J576">
            <v>3197478.8755000001</v>
          </cell>
          <cell r="L576">
            <v>-20644.601282512256</v>
          </cell>
          <cell r="N576">
            <v>0</v>
          </cell>
        </row>
        <row r="577">
          <cell r="A577" t="str">
            <v>LU002937573944692</v>
          </cell>
          <cell r="C577" t="str">
            <v>LU0029375739</v>
          </cell>
          <cell r="G577">
            <v>-917.74349387349105</v>
          </cell>
          <cell r="H577">
            <v>44692</v>
          </cell>
          <cell r="I577">
            <v>-917.74349387349105</v>
          </cell>
          <cell r="J577">
            <v>3188823.0175000001</v>
          </cell>
          <cell r="L577">
            <v>-21562.344776385748</v>
          </cell>
          <cell r="N577">
            <v>0</v>
          </cell>
        </row>
        <row r="578">
          <cell r="A578" t="str">
            <v>LU002937573944693</v>
          </cell>
          <cell r="C578" t="str">
            <v>LU0029375739</v>
          </cell>
          <cell r="G578">
            <v>75.19225835313749</v>
          </cell>
          <cell r="H578">
            <v>44693</v>
          </cell>
          <cell r="I578">
            <v>75.19225835313749</v>
          </cell>
          <cell r="J578">
            <v>3187523.7903999998</v>
          </cell>
          <cell r="L578">
            <v>-21487.15251803261</v>
          </cell>
          <cell r="N578">
            <v>0</v>
          </cell>
        </row>
        <row r="579">
          <cell r="A579" t="str">
            <v>LU002937573944694</v>
          </cell>
          <cell r="C579" t="str">
            <v>LU0029375739</v>
          </cell>
          <cell r="G579">
            <v>-861.41837427122027</v>
          </cell>
          <cell r="H579">
            <v>44694</v>
          </cell>
          <cell r="I579">
            <v>-861.41837427122027</v>
          </cell>
          <cell r="J579">
            <v>3185517.4032999999</v>
          </cell>
          <cell r="L579">
            <v>-22348.570892303829</v>
          </cell>
          <cell r="N579">
            <v>0</v>
          </cell>
        </row>
        <row r="580">
          <cell r="A580" t="str">
            <v>LU002937573944697</v>
          </cell>
          <cell r="C580" t="str">
            <v>LU0029375739</v>
          </cell>
          <cell r="G580">
            <v>-2122.2140743382761</v>
          </cell>
          <cell r="H580">
            <v>44697</v>
          </cell>
          <cell r="I580">
            <v>-2122.2140743382761</v>
          </cell>
          <cell r="J580">
            <v>3183480.7598000001</v>
          </cell>
          <cell r="L580">
            <v>-24470.784966642106</v>
          </cell>
          <cell r="N580">
            <v>0</v>
          </cell>
        </row>
        <row r="581">
          <cell r="A581" t="str">
            <v>LU002937573944698</v>
          </cell>
          <cell r="C581" t="str">
            <v>LU0029375739</v>
          </cell>
          <cell r="G581">
            <v>5376.6258695378137</v>
          </cell>
          <cell r="H581">
            <v>44698</v>
          </cell>
          <cell r="I581">
            <v>5376.6258695378137</v>
          </cell>
          <cell r="J581">
            <v>3180566.5715999999</v>
          </cell>
          <cell r="L581">
            <v>-19094.159097104293</v>
          </cell>
          <cell r="N581">
            <v>0</v>
          </cell>
        </row>
        <row r="582">
          <cell r="A582" t="str">
            <v>LU002937573944699</v>
          </cell>
          <cell r="C582" t="str">
            <v>LU0029375739</v>
          </cell>
          <cell r="G582">
            <v>6658.2914472016655</v>
          </cell>
          <cell r="H582">
            <v>44699</v>
          </cell>
          <cell r="I582">
            <v>6658.2914472016655</v>
          </cell>
          <cell r="J582">
            <v>3180515.5414999998</v>
          </cell>
          <cell r="L582">
            <v>-12435.867649902628</v>
          </cell>
          <cell r="N582">
            <v>0</v>
          </cell>
        </row>
        <row r="583">
          <cell r="A583" t="str">
            <v>LU002937573944700</v>
          </cell>
          <cell r="C583" t="str">
            <v>LU0029375739</v>
          </cell>
          <cell r="G583">
            <v>18952.287366650777</v>
          </cell>
          <cell r="H583">
            <v>44700</v>
          </cell>
          <cell r="I583">
            <v>18952.287366650777</v>
          </cell>
          <cell r="J583">
            <v>3180069.5715000001</v>
          </cell>
          <cell r="L583">
            <v>6516.4197167481489</v>
          </cell>
          <cell r="N583">
            <v>0</v>
          </cell>
        </row>
        <row r="584">
          <cell r="A584" t="str">
            <v>LU002937573944701</v>
          </cell>
          <cell r="C584" t="str">
            <v>LU0029375739</v>
          </cell>
          <cell r="G584">
            <v>5007.7488083842609</v>
          </cell>
          <cell r="H584">
            <v>44701</v>
          </cell>
          <cell r="I584">
            <v>5007.7488083842609</v>
          </cell>
          <cell r="J584">
            <v>3179427.4528000001</v>
          </cell>
          <cell r="L584">
            <v>11524.168525132409</v>
          </cell>
          <cell r="N584">
            <v>-1.3157935268689565</v>
          </cell>
        </row>
        <row r="585">
          <cell r="A585" t="str">
            <v>LU002937573944704</v>
          </cell>
          <cell r="C585" t="str">
            <v>LU0029375739</v>
          </cell>
          <cell r="G585">
            <v>-2571.6793063313171</v>
          </cell>
          <cell r="H585">
            <v>44704</v>
          </cell>
          <cell r="I585">
            <v>-2571.6793063313171</v>
          </cell>
          <cell r="J585">
            <v>3178883.4917000001</v>
          </cell>
          <cell r="L585">
            <v>8952.4892188010926</v>
          </cell>
          <cell r="N585">
            <v>-3.2872125134860859</v>
          </cell>
        </row>
        <row r="586">
          <cell r="A586" t="str">
            <v>LU002937573944705</v>
          </cell>
          <cell r="C586" t="str">
            <v>LU0029375739</v>
          </cell>
          <cell r="G586">
            <v>-810.19892415472088</v>
          </cell>
          <cell r="H586">
            <v>44705</v>
          </cell>
          <cell r="I586">
            <v>-810.19892415472088</v>
          </cell>
          <cell r="J586">
            <v>3180606.1176</v>
          </cell>
          <cell r="L586">
            <v>8142.2902946463719</v>
          </cell>
          <cell r="N586">
            <v>1.5623289058874166</v>
          </cell>
        </row>
        <row r="587">
          <cell r="A587" t="str">
            <v>LU002937573944706</v>
          </cell>
          <cell r="C587" t="str">
            <v>LU0029375739</v>
          </cell>
          <cell r="G587">
            <v>-791.39405500207579</v>
          </cell>
          <cell r="H587">
            <v>44706</v>
          </cell>
          <cell r="I587">
            <v>-791.39405500207579</v>
          </cell>
          <cell r="J587">
            <v>3180788.4268999998</v>
          </cell>
          <cell r="L587">
            <v>7350.8962396442957</v>
          </cell>
          <cell r="N587">
            <v>2.0291267476214485</v>
          </cell>
        </row>
        <row r="588">
          <cell r="A588" t="str">
            <v>LU002937573944708</v>
          </cell>
          <cell r="C588" t="str">
            <v>LU0029375739</v>
          </cell>
          <cell r="G588">
            <v>3188.6346057975766</v>
          </cell>
          <cell r="H588">
            <v>44708</v>
          </cell>
          <cell r="I588">
            <v>3188.6346057975766</v>
          </cell>
          <cell r="J588">
            <v>3181128.5057999999</v>
          </cell>
          <cell r="L588">
            <v>10539.530845441872</v>
          </cell>
          <cell r="N588">
            <v>2.8152761026800355</v>
          </cell>
        </row>
        <row r="589">
          <cell r="A589" t="str">
            <v>LU002937573944712</v>
          </cell>
          <cell r="C589" t="str">
            <v>LU0029375739</v>
          </cell>
          <cell r="G589">
            <v>-2201.5824335853627</v>
          </cell>
          <cell r="H589">
            <v>44712</v>
          </cell>
          <cell r="I589">
            <v>-2201.5824335853627</v>
          </cell>
          <cell r="J589">
            <v>3180166.8632</v>
          </cell>
          <cell r="L589">
            <v>8337.9484118565088</v>
          </cell>
          <cell r="N589">
            <v>-0.3716335477590893</v>
          </cell>
        </row>
        <row r="590">
          <cell r="A590" t="str">
            <v>LU002937573944713</v>
          </cell>
          <cell r="C590" t="str">
            <v>LU0029375739</v>
          </cell>
          <cell r="G590">
            <v>-825.86917165222178</v>
          </cell>
          <cell r="H590">
            <v>44713</v>
          </cell>
          <cell r="I590">
            <v>-825.86917165222178</v>
          </cell>
          <cell r="J590">
            <v>3176865.8032</v>
          </cell>
          <cell r="L590">
            <v>7512.0792402042871</v>
          </cell>
          <cell r="N590">
            <v>-9.0261609306744184</v>
          </cell>
        </row>
        <row r="591">
          <cell r="A591" t="str">
            <v>LU002937573944714</v>
          </cell>
          <cell r="C591" t="str">
            <v>LU0029375739</v>
          </cell>
          <cell r="G591">
            <v>-932.28718425463182</v>
          </cell>
          <cell r="H591">
            <v>44714</v>
          </cell>
          <cell r="I591">
            <v>-932.28718425463182</v>
          </cell>
          <cell r="J591">
            <v>3176708.0600999999</v>
          </cell>
          <cell r="L591">
            <v>6579.7920559496552</v>
          </cell>
          <cell r="N591">
            <v>-9.3987151792667234</v>
          </cell>
        </row>
        <row r="592">
          <cell r="A592" t="str">
            <v>LU002937573944715</v>
          </cell>
          <cell r="C592" t="str">
            <v>LU0029375739</v>
          </cell>
          <cell r="G592">
            <v>-861.35099409402187</v>
          </cell>
          <cell r="H592">
            <v>44715</v>
          </cell>
          <cell r="I592">
            <v>-861.35099409402187</v>
          </cell>
          <cell r="J592">
            <v>3176863.5866999999</v>
          </cell>
          <cell r="L592">
            <v>5718.4410618556331</v>
          </cell>
          <cell r="N592">
            <v>-9.0770391178787033</v>
          </cell>
        </row>
        <row r="593">
          <cell r="A593" t="str">
            <v>LU002937573944719</v>
          </cell>
          <cell r="C593" t="str">
            <v>LU0029375739</v>
          </cell>
          <cell r="G593">
            <v>-3350.6471545799745</v>
          </cell>
          <cell r="H593">
            <v>44719</v>
          </cell>
          <cell r="I593">
            <v>-3350.6471545799745</v>
          </cell>
          <cell r="J593">
            <v>3177301.1773000001</v>
          </cell>
          <cell r="L593">
            <v>2367.7939072756585</v>
          </cell>
          <cell r="N593">
            <v>-8.2906144067929066</v>
          </cell>
        </row>
        <row r="594">
          <cell r="A594" t="str">
            <v>LU002937573944720</v>
          </cell>
          <cell r="C594" t="str">
            <v>LU0029375739</v>
          </cell>
          <cell r="G594">
            <v>-2435.8352524049415</v>
          </cell>
          <cell r="H594">
            <v>44720</v>
          </cell>
          <cell r="I594">
            <v>-2435.8352524049415</v>
          </cell>
          <cell r="J594">
            <v>3177523.84</v>
          </cell>
          <cell r="L594">
            <v>-68.041345129282945</v>
          </cell>
          <cell r="N594">
            <v>-8.1252623219474458</v>
          </cell>
        </row>
        <row r="595">
          <cell r="A595" t="str">
            <v>LU002937573944721</v>
          </cell>
          <cell r="C595" t="str">
            <v>LU0029375739</v>
          </cell>
          <cell r="G595">
            <v>-883.05127108699583</v>
          </cell>
          <cell r="H595">
            <v>44721</v>
          </cell>
          <cell r="I595">
            <v>-883.05127108699583</v>
          </cell>
          <cell r="J595">
            <v>3177030.0717000002</v>
          </cell>
          <cell r="L595">
            <v>-951.09261621627877</v>
          </cell>
          <cell r="N595">
            <v>-8.1252623219474458</v>
          </cell>
        </row>
        <row r="596">
          <cell r="A596" t="str">
            <v>LU002937573944722</v>
          </cell>
          <cell r="C596" t="str">
            <v>LU0029375739</v>
          </cell>
          <cell r="G596">
            <v>-652.35628934999329</v>
          </cell>
          <cell r="H596">
            <v>44722</v>
          </cell>
          <cell r="I596">
            <v>-652.35628934999329</v>
          </cell>
          <cell r="J596">
            <v>3177436.1375000002</v>
          </cell>
          <cell r="L596">
            <v>-1603.4489055662721</v>
          </cell>
          <cell r="N596">
            <v>-8.1252623219474458</v>
          </cell>
        </row>
        <row r="597">
          <cell r="A597" t="str">
            <v>LU002937573944725</v>
          </cell>
          <cell r="C597" t="str">
            <v>LU0029375739</v>
          </cell>
          <cell r="G597">
            <v>-2214.6809557934644</v>
          </cell>
          <cell r="H597">
            <v>44725</v>
          </cell>
          <cell r="I597">
            <v>-2214.6809557934644</v>
          </cell>
          <cell r="J597">
            <v>3179709.0079000001</v>
          </cell>
          <cell r="L597">
            <v>-3818.1298613597364</v>
          </cell>
          <cell r="N597">
            <v>-8.1252623219474458</v>
          </cell>
        </row>
        <row r="598">
          <cell r="A598" t="str">
            <v>LU002937573944726</v>
          </cell>
          <cell r="C598" t="str">
            <v>LU0029375739</v>
          </cell>
          <cell r="G598">
            <v>372.41719240931781</v>
          </cell>
          <cell r="H598">
            <v>44726</v>
          </cell>
          <cell r="I598">
            <v>372.41719240931781</v>
          </cell>
          <cell r="J598">
            <v>3178065.0236</v>
          </cell>
          <cell r="L598">
            <v>-3445.7126689504184</v>
          </cell>
          <cell r="N598">
            <v>-8.1252623219474458</v>
          </cell>
        </row>
        <row r="599">
          <cell r="A599" t="str">
            <v>LU002937573944727</v>
          </cell>
          <cell r="C599" t="str">
            <v>LU0029375739</v>
          </cell>
          <cell r="G599">
            <v>-776.46586609020687</v>
          </cell>
          <cell r="H599">
            <v>44727</v>
          </cell>
          <cell r="I599">
            <v>-776.46586609020687</v>
          </cell>
          <cell r="J599">
            <v>3178096.2995000002</v>
          </cell>
          <cell r="L599">
            <v>-4222.1785350406253</v>
          </cell>
          <cell r="N599">
            <v>-8.1252623219474458</v>
          </cell>
        </row>
        <row r="600">
          <cell r="A600" t="str">
            <v>LU002937573944728</v>
          </cell>
          <cell r="C600" t="str">
            <v>LU0029375739</v>
          </cell>
          <cell r="G600">
            <v>-656.83382838115824</v>
          </cell>
          <cell r="H600">
            <v>44728</v>
          </cell>
          <cell r="I600">
            <v>-656.83382838115824</v>
          </cell>
          <cell r="J600">
            <v>3178113.2966999998</v>
          </cell>
          <cell r="L600">
            <v>-4879.0123634217834</v>
          </cell>
          <cell r="N600">
            <v>-8.1252623219474458</v>
          </cell>
        </row>
        <row r="601">
          <cell r="A601" t="str">
            <v>LU002937573944729</v>
          </cell>
          <cell r="C601" t="str">
            <v>LU0029375739</v>
          </cell>
          <cell r="G601">
            <v>-825.24249665128673</v>
          </cell>
          <cell r="H601">
            <v>44729</v>
          </cell>
          <cell r="I601">
            <v>-825.24249665128673</v>
          </cell>
          <cell r="J601">
            <v>3178586.8451999999</v>
          </cell>
          <cell r="L601">
            <v>-5704.2548600730697</v>
          </cell>
          <cell r="N601">
            <v>-8.1252623219474458</v>
          </cell>
        </row>
        <row r="602">
          <cell r="A602" t="str">
            <v>LU002937573944733</v>
          </cell>
          <cell r="C602" t="str">
            <v>LU0029375739</v>
          </cell>
          <cell r="G602">
            <v>-3318.2365212865075</v>
          </cell>
          <cell r="H602">
            <v>44733</v>
          </cell>
          <cell r="I602">
            <v>-3318.2365212865075</v>
          </cell>
          <cell r="J602">
            <v>3178755.1477999999</v>
          </cell>
          <cell r="L602">
            <v>-9022.4913813595776</v>
          </cell>
          <cell r="N602">
            <v>-8.1252623219474458</v>
          </cell>
        </row>
        <row r="603">
          <cell r="A603" t="str">
            <v>LU002937573944734</v>
          </cell>
          <cell r="C603" t="str">
            <v>LU0029375739</v>
          </cell>
          <cell r="G603">
            <v>-732.74075738025897</v>
          </cell>
          <cell r="H603">
            <v>44734</v>
          </cell>
          <cell r="I603">
            <v>-732.74075738025897</v>
          </cell>
          <cell r="J603">
            <v>3177018.5586999999</v>
          </cell>
          <cell r="L603">
            <v>-9755.232138739837</v>
          </cell>
          <cell r="N603">
            <v>-8.1252623219474458</v>
          </cell>
        </row>
        <row r="604">
          <cell r="A604" t="str">
            <v>LU002937573944736</v>
          </cell>
          <cell r="C604" t="str">
            <v>LU0029375739</v>
          </cell>
          <cell r="G604">
            <v>-1554.9677690395936</v>
          </cell>
          <cell r="H604">
            <v>44736</v>
          </cell>
          <cell r="I604">
            <v>-1554.9677690395936</v>
          </cell>
          <cell r="J604">
            <v>3177095.6609</v>
          </cell>
          <cell r="L604">
            <v>-11310.19990777943</v>
          </cell>
          <cell r="N604">
            <v>-8.1252623219474458</v>
          </cell>
        </row>
        <row r="605">
          <cell r="A605" t="str">
            <v>LU002937573944739</v>
          </cell>
          <cell r="C605" t="str">
            <v>LU0029375739</v>
          </cell>
          <cell r="G605">
            <v>-2436.4774446427805</v>
          </cell>
          <cell r="H605">
            <v>44739</v>
          </cell>
          <cell r="I605">
            <v>-2436.4774446427805</v>
          </cell>
          <cell r="J605">
            <v>3177366.9726</v>
          </cell>
          <cell r="L605">
            <v>-13746.67735242221</v>
          </cell>
          <cell r="N605">
            <v>-8.1252623219474458</v>
          </cell>
        </row>
        <row r="606">
          <cell r="A606" t="str">
            <v>LU002937573944740</v>
          </cell>
          <cell r="C606" t="str">
            <v>LU0029375739</v>
          </cell>
          <cell r="G606">
            <v>-771.8012272272382</v>
          </cell>
          <cell r="H606">
            <v>44740</v>
          </cell>
          <cell r="I606">
            <v>-771.8012272272382</v>
          </cell>
          <cell r="J606">
            <v>3176073.0954999998</v>
          </cell>
          <cell r="L606">
            <v>-14518.478579649449</v>
          </cell>
          <cell r="N606">
            <v>-8.1252623219474458</v>
          </cell>
        </row>
        <row r="607">
          <cell r="A607" t="str">
            <v>LU002937573944741</v>
          </cell>
          <cell r="C607" t="str">
            <v>LU0029375739</v>
          </cell>
          <cell r="G607">
            <v>178.81934398853247</v>
          </cell>
          <cell r="H607">
            <v>44741</v>
          </cell>
          <cell r="I607">
            <v>178.81934398853247</v>
          </cell>
          <cell r="J607">
            <v>3176286.4254999999</v>
          </cell>
          <cell r="L607">
            <v>-14339.659235660916</v>
          </cell>
          <cell r="N607">
            <v>-8.1252623219474458</v>
          </cell>
        </row>
        <row r="608">
          <cell r="A608" t="str">
            <v>LU002937573944742</v>
          </cell>
          <cell r="C608" t="str">
            <v>LU0029375739</v>
          </cell>
          <cell r="G608">
            <v>-451.32862943471571</v>
          </cell>
          <cell r="H608">
            <v>44742</v>
          </cell>
          <cell r="I608">
            <v>-451.32862943471571</v>
          </cell>
          <cell r="J608">
            <v>3174405.2418</v>
          </cell>
          <cell r="L608">
            <v>-14790.987865095633</v>
          </cell>
          <cell r="N608">
            <v>-8.1252623219474458</v>
          </cell>
        </row>
        <row r="609">
          <cell r="A609" t="str">
            <v>LU002937573944743</v>
          </cell>
          <cell r="C609" t="str">
            <v>LU0029375739</v>
          </cell>
          <cell r="G609">
            <v>332.42397714692237</v>
          </cell>
          <cell r="H609">
            <v>44743</v>
          </cell>
          <cell r="I609">
            <v>332.42397714692237</v>
          </cell>
          <cell r="J609">
            <v>3174773.1820999999</v>
          </cell>
          <cell r="L609">
            <v>-14458.563887948711</v>
          </cell>
          <cell r="N609">
            <v>-8.1252623219474458</v>
          </cell>
        </row>
        <row r="610">
          <cell r="A610" t="str">
            <v>LU002937573944747</v>
          </cell>
          <cell r="C610" t="str">
            <v>LU0029375739</v>
          </cell>
          <cell r="G610">
            <v>28117.932309289376</v>
          </cell>
          <cell r="H610">
            <v>44747</v>
          </cell>
          <cell r="I610">
            <v>28117.932309289376</v>
          </cell>
          <cell r="J610">
            <v>3175497.4835000001</v>
          </cell>
          <cell r="L610">
            <v>13659.368421340665</v>
          </cell>
          <cell r="N610">
            <v>-8.1252623219474458</v>
          </cell>
        </row>
        <row r="611">
          <cell r="A611" t="str">
            <v>LU002937573944748</v>
          </cell>
          <cell r="C611" t="str">
            <v>LU0029375739</v>
          </cell>
          <cell r="G611">
            <v>-773.47941952667895</v>
          </cell>
          <cell r="H611">
            <v>44748</v>
          </cell>
          <cell r="I611">
            <v>-773.47941952667895</v>
          </cell>
          <cell r="J611">
            <v>3173083.6389000001</v>
          </cell>
          <cell r="L611">
            <v>12885.889001813986</v>
          </cell>
          <cell r="N611">
            <v>-18.502212627813947</v>
          </cell>
        </row>
        <row r="612">
          <cell r="A612" t="str">
            <v>LU002937573944749</v>
          </cell>
          <cell r="C612" t="str">
            <v>LU0029375739</v>
          </cell>
          <cell r="G612">
            <v>-621.9164368229018</v>
          </cell>
          <cell r="H612">
            <v>44749</v>
          </cell>
          <cell r="I612">
            <v>-621.9164368229018</v>
          </cell>
          <cell r="J612">
            <v>3173037.62</v>
          </cell>
          <cell r="L612">
            <v>12263.972564991085</v>
          </cell>
          <cell r="N612">
            <v>-18.688826992041193</v>
          </cell>
        </row>
        <row r="613">
          <cell r="A613" t="str">
            <v>LU002937573944750</v>
          </cell>
          <cell r="C613" t="str">
            <v>LU0029375739</v>
          </cell>
          <cell r="G613">
            <v>-792.34841205354053</v>
          </cell>
          <cell r="H613">
            <v>44750</v>
          </cell>
          <cell r="I613">
            <v>-792.34841205354053</v>
          </cell>
          <cell r="J613">
            <v>3173039.5249000001</v>
          </cell>
          <cell r="L613">
            <v>11471.624152937544</v>
          </cell>
          <cell r="N613">
            <v>-18.681475663823381</v>
          </cell>
        </row>
        <row r="614">
          <cell r="A614" t="str">
            <v>LU002937573944753</v>
          </cell>
          <cell r="C614" t="str">
            <v>LU0029375739</v>
          </cell>
          <cell r="G614">
            <v>-2381.1979969094818</v>
          </cell>
          <cell r="H614">
            <v>44753</v>
          </cell>
          <cell r="I614">
            <v>-2381.1979969094818</v>
          </cell>
          <cell r="J614">
            <v>3172913.8467999999</v>
          </cell>
          <cell r="L614">
            <v>9090.4261560280611</v>
          </cell>
          <cell r="N614">
            <v>-19.135105082491144</v>
          </cell>
        </row>
        <row r="615">
          <cell r="A615" t="str">
            <v>LU002937573944754</v>
          </cell>
          <cell r="C615" t="str">
            <v>LU0029375739</v>
          </cell>
          <cell r="G615">
            <v>-830.67933182387196</v>
          </cell>
          <cell r="H615">
            <v>44754</v>
          </cell>
          <cell r="I615">
            <v>-830.67933182387196</v>
          </cell>
          <cell r="J615">
            <v>3171635.4166999999</v>
          </cell>
          <cell r="L615">
            <v>8259.7468242041887</v>
          </cell>
          <cell r="N615">
            <v>-22.790108680236301</v>
          </cell>
        </row>
        <row r="616">
          <cell r="A616" t="str">
            <v>LU002937573944755</v>
          </cell>
          <cell r="C616" t="str">
            <v>LU0029375739</v>
          </cell>
          <cell r="G616">
            <v>-821.72444554506671</v>
          </cell>
          <cell r="H616">
            <v>44755</v>
          </cell>
          <cell r="I616">
            <v>-821.72444554506671</v>
          </cell>
          <cell r="J616">
            <v>3171129.3639000002</v>
          </cell>
          <cell r="L616">
            <v>7438.0223786591223</v>
          </cell>
          <cell r="N616">
            <v>-24.104362830451453</v>
          </cell>
        </row>
        <row r="617">
          <cell r="A617" t="str">
            <v>LU002937573944756</v>
          </cell>
          <cell r="C617" t="str">
            <v>LU0029375739</v>
          </cell>
          <cell r="G617">
            <v>-797.37329407863569</v>
          </cell>
          <cell r="H617">
            <v>44756</v>
          </cell>
          <cell r="I617">
            <v>-797.37329407863569</v>
          </cell>
          <cell r="J617">
            <v>3171200.0007000002</v>
          </cell>
          <cell r="L617">
            <v>6640.6490845804865</v>
          </cell>
          <cell r="N617">
            <v>-23.939218055828867</v>
          </cell>
        </row>
        <row r="618">
          <cell r="A618" t="str">
            <v>LU002937573944757</v>
          </cell>
          <cell r="C618" t="str">
            <v>LU0029375739</v>
          </cell>
          <cell r="G618">
            <v>-824.63664395869057</v>
          </cell>
          <cell r="H618">
            <v>44757</v>
          </cell>
          <cell r="I618">
            <v>-824.63664395869057</v>
          </cell>
          <cell r="J618">
            <v>3170655.8015999999</v>
          </cell>
          <cell r="L618">
            <v>5816.0124406217956</v>
          </cell>
          <cell r="N618">
            <v>-25.074689660751645</v>
          </cell>
        </row>
        <row r="619">
          <cell r="A619" t="str">
            <v>LU002937573944760</v>
          </cell>
          <cell r="C619" t="str">
            <v>LU0029375739</v>
          </cell>
          <cell r="G619">
            <v>-2481.4678231977878</v>
          </cell>
          <cell r="H619">
            <v>44760</v>
          </cell>
          <cell r="I619">
            <v>-2481.4678231977878</v>
          </cell>
          <cell r="J619">
            <v>3172382.9860999999</v>
          </cell>
          <cell r="L619">
            <v>3334.5446174240078</v>
          </cell>
          <cell r="N619">
            <v>-21.920131566215701</v>
          </cell>
        </row>
        <row r="620">
          <cell r="A620" t="str">
            <v>LU002937573944761</v>
          </cell>
          <cell r="C620" t="str">
            <v>LU0029375739</v>
          </cell>
          <cell r="G620">
            <v>-835.47194488852631</v>
          </cell>
          <cell r="H620">
            <v>44761</v>
          </cell>
          <cell r="I620">
            <v>-835.47194488852631</v>
          </cell>
          <cell r="J620">
            <v>3172715.5661999998</v>
          </cell>
          <cell r="L620">
            <v>2499.0726725354816</v>
          </cell>
          <cell r="N620">
            <v>-21.572849101394795</v>
          </cell>
        </row>
        <row r="621">
          <cell r="A621" t="str">
            <v>LU002937573944762</v>
          </cell>
          <cell r="C621" t="str">
            <v>LU0029375739</v>
          </cell>
          <cell r="G621">
            <v>-874.35589640638068</v>
          </cell>
          <cell r="H621">
            <v>44762</v>
          </cell>
          <cell r="I621">
            <v>-874.35589640638068</v>
          </cell>
          <cell r="J621">
            <v>3173097.9005</v>
          </cell>
          <cell r="L621">
            <v>1624.7167761291009</v>
          </cell>
          <cell r="N621">
            <v>-21.274293135384312</v>
          </cell>
        </row>
        <row r="622">
          <cell r="A622" t="str">
            <v>LU002937573944763</v>
          </cell>
          <cell r="C622" t="str">
            <v>LU0029375739</v>
          </cell>
          <cell r="G622">
            <v>1009.2076269120083</v>
          </cell>
          <cell r="H622">
            <v>44763</v>
          </cell>
          <cell r="I622">
            <v>1009.2076269120083</v>
          </cell>
          <cell r="J622">
            <v>3172981.3785999999</v>
          </cell>
          <cell r="L622">
            <v>2633.9244030411091</v>
          </cell>
          <cell r="N622">
            <v>-21.333174446493491</v>
          </cell>
        </row>
        <row r="623">
          <cell r="A623" t="str">
            <v>LU002937573944764</v>
          </cell>
          <cell r="C623" t="str">
            <v>LU0029375739</v>
          </cell>
          <cell r="G623">
            <v>-840.98934434140187</v>
          </cell>
          <cell r="H623">
            <v>44764</v>
          </cell>
          <cell r="I623">
            <v>-840.98934434140187</v>
          </cell>
          <cell r="J623">
            <v>3172477.2629999998</v>
          </cell>
          <cell r="L623">
            <v>1792.9350586997073</v>
          </cell>
          <cell r="N623">
            <v>-21.748256616102434</v>
          </cell>
        </row>
        <row r="624">
          <cell r="A624" t="str">
            <v>LU002937573944767</v>
          </cell>
          <cell r="C624" t="str">
            <v>LU0029375739</v>
          </cell>
          <cell r="G624">
            <v>-2395.9635328201275</v>
          </cell>
          <cell r="H624">
            <v>44767</v>
          </cell>
          <cell r="I624">
            <v>-2395.9635328201275</v>
          </cell>
          <cell r="J624">
            <v>3172898.4426000002</v>
          </cell>
          <cell r="L624">
            <v>-603.02847412042024</v>
          </cell>
          <cell r="N624">
            <v>-21.513113008446727</v>
          </cell>
        </row>
        <row r="625">
          <cell r="A625" t="str">
            <v>LU002937573944768</v>
          </cell>
          <cell r="C625" t="str">
            <v>LU0029375739</v>
          </cell>
          <cell r="G625">
            <v>-797.21778728556751</v>
          </cell>
          <cell r="H625">
            <v>44768</v>
          </cell>
          <cell r="I625">
            <v>-797.21778728556751</v>
          </cell>
          <cell r="J625">
            <v>3174738.2316000001</v>
          </cell>
          <cell r="L625">
            <v>-1400.2462614059878</v>
          </cell>
          <cell r="N625">
            <v>-21.513113008446727</v>
          </cell>
        </row>
        <row r="626">
          <cell r="A626" t="str">
            <v>LU002937573944769</v>
          </cell>
          <cell r="C626" t="str">
            <v>LU0029375739</v>
          </cell>
          <cell r="G626">
            <v>-856.12648418456706</v>
          </cell>
          <cell r="H626">
            <v>44769</v>
          </cell>
          <cell r="I626">
            <v>-856.12648418456706</v>
          </cell>
          <cell r="J626">
            <v>3174904.4098999999</v>
          </cell>
          <cell r="L626">
            <v>-2256.3727455905546</v>
          </cell>
          <cell r="N626">
            <v>-21.513113008446727</v>
          </cell>
        </row>
        <row r="627">
          <cell r="A627" t="str">
            <v>LU002937573944770</v>
          </cell>
          <cell r="C627" t="str">
            <v>LU0029375739</v>
          </cell>
          <cell r="G627">
            <v>-1028.1640660877449</v>
          </cell>
          <cell r="H627">
            <v>44770</v>
          </cell>
          <cell r="I627">
            <v>-1028.1640660877449</v>
          </cell>
          <cell r="J627">
            <v>3178754.4034000002</v>
          </cell>
          <cell r="L627">
            <v>-3284.5368116782993</v>
          </cell>
          <cell r="N627">
            <v>-21.513113008446727</v>
          </cell>
        </row>
        <row r="628">
          <cell r="A628" t="str">
            <v>LU002937573944771</v>
          </cell>
          <cell r="C628" t="str">
            <v>LU0029375739</v>
          </cell>
          <cell r="G628">
            <v>-1455.7553654427456</v>
          </cell>
          <cell r="H628">
            <v>44771</v>
          </cell>
          <cell r="I628">
            <v>-1455.7553654427456</v>
          </cell>
          <cell r="J628">
            <v>3178924.7932000002</v>
          </cell>
          <cell r="L628">
            <v>-4740.2921771210449</v>
          </cell>
          <cell r="N628">
            <v>-21.513113008446727</v>
          </cell>
        </row>
        <row r="629">
          <cell r="A629" t="str">
            <v>LU002937573944774</v>
          </cell>
          <cell r="C629" t="str">
            <v>LU0029375739</v>
          </cell>
          <cell r="G629">
            <v>-909.36424229678812</v>
          </cell>
          <cell r="H629">
            <v>44774</v>
          </cell>
          <cell r="I629">
            <v>-909.36424229678812</v>
          </cell>
          <cell r="J629">
            <v>3179197.1570000001</v>
          </cell>
          <cell r="L629">
            <v>-5649.6564194178327</v>
          </cell>
          <cell r="N629">
            <v>-21.513113008446727</v>
          </cell>
        </row>
        <row r="630">
          <cell r="A630" t="str">
            <v>LU002937573944775</v>
          </cell>
          <cell r="C630" t="str">
            <v>LU0029375739</v>
          </cell>
          <cell r="G630">
            <v>-839.92308732022877</v>
          </cell>
          <cell r="H630">
            <v>44775</v>
          </cell>
          <cell r="I630">
            <v>-839.92308732022877</v>
          </cell>
          <cell r="J630">
            <v>3179636.1905999999</v>
          </cell>
          <cell r="L630">
            <v>-6489.5795067380614</v>
          </cell>
          <cell r="N630">
            <v>-21.513113008446727</v>
          </cell>
        </row>
        <row r="631">
          <cell r="A631" t="str">
            <v>LU002937573944776</v>
          </cell>
          <cell r="C631" t="str">
            <v>LU0029375739</v>
          </cell>
          <cell r="G631">
            <v>-1372.676967901946</v>
          </cell>
          <cell r="H631">
            <v>44776</v>
          </cell>
          <cell r="I631">
            <v>-1372.676967901946</v>
          </cell>
          <cell r="J631">
            <v>3180300.1940000001</v>
          </cell>
          <cell r="L631">
            <v>-7862.2564746400076</v>
          </cell>
          <cell r="N631">
            <v>-21.513113008446727</v>
          </cell>
        </row>
        <row r="632">
          <cell r="A632" t="str">
            <v>LU002937573944777</v>
          </cell>
          <cell r="C632" t="str">
            <v>LU0029375739</v>
          </cell>
          <cell r="G632">
            <v>-900.10834912069254</v>
          </cell>
          <cell r="H632">
            <v>44777</v>
          </cell>
          <cell r="I632">
            <v>-900.10834912069254</v>
          </cell>
          <cell r="J632">
            <v>3180560.0721999998</v>
          </cell>
          <cell r="L632">
            <v>-8762.3648237606994</v>
          </cell>
          <cell r="N632">
            <v>-21.513113008446727</v>
          </cell>
        </row>
        <row r="633">
          <cell r="A633" t="str">
            <v>LU002937573944778</v>
          </cell>
          <cell r="C633" t="str">
            <v>LU0029375739</v>
          </cell>
          <cell r="G633">
            <v>-875.50578256336041</v>
          </cell>
          <cell r="H633">
            <v>44778</v>
          </cell>
          <cell r="I633">
            <v>-875.50578256336041</v>
          </cell>
          <cell r="J633">
            <v>3180833.0572000002</v>
          </cell>
          <cell r="L633">
            <v>-9637.8706063240606</v>
          </cell>
          <cell r="N633">
            <v>-21.513113008446727</v>
          </cell>
        </row>
        <row r="634">
          <cell r="A634" t="str">
            <v>LU002937573944781</v>
          </cell>
          <cell r="C634" t="str">
            <v>LU0029375739</v>
          </cell>
          <cell r="G634">
            <v>-2602.0325454197077</v>
          </cell>
          <cell r="H634">
            <v>44781</v>
          </cell>
          <cell r="I634">
            <v>-2602.0325454197077</v>
          </cell>
          <cell r="J634">
            <v>3180669.6538</v>
          </cell>
          <cell r="L634">
            <v>-12239.903151743769</v>
          </cell>
          <cell r="N634">
            <v>-21.513113008446727</v>
          </cell>
        </row>
        <row r="635">
          <cell r="A635" t="str">
            <v>LU002937573944782</v>
          </cell>
          <cell r="C635" t="str">
            <v>LU0029375739</v>
          </cell>
          <cell r="G635">
            <v>-1056.0835835699315</v>
          </cell>
          <cell r="H635">
            <v>44782</v>
          </cell>
          <cell r="I635">
            <v>-1056.0835835699315</v>
          </cell>
          <cell r="J635">
            <v>3180886.2261999999</v>
          </cell>
          <cell r="L635">
            <v>-13295.9867353137</v>
          </cell>
          <cell r="N635">
            <v>-21.513113008446727</v>
          </cell>
        </row>
        <row r="636">
          <cell r="A636" t="str">
            <v>LU002937573944783</v>
          </cell>
          <cell r="C636" t="str">
            <v>LU0029375739</v>
          </cell>
          <cell r="G636">
            <v>-1117.3950412769482</v>
          </cell>
          <cell r="H636">
            <v>44783</v>
          </cell>
          <cell r="I636">
            <v>-1117.3950412769482</v>
          </cell>
          <cell r="J636">
            <v>3178882.6849000002</v>
          </cell>
          <cell r="L636">
            <v>-14413.381776590648</v>
          </cell>
          <cell r="N636">
            <v>-21.513113008446727</v>
          </cell>
        </row>
        <row r="637">
          <cell r="A637" t="str">
            <v>LU002937573944784</v>
          </cell>
          <cell r="C637" t="str">
            <v>LU0029375739</v>
          </cell>
          <cell r="G637">
            <v>3244.5232587341225</v>
          </cell>
          <cell r="H637">
            <v>44784</v>
          </cell>
          <cell r="I637">
            <v>3244.5232587341225</v>
          </cell>
          <cell r="J637">
            <v>3178382.0691999998</v>
          </cell>
          <cell r="L637">
            <v>-11168.858517856526</v>
          </cell>
          <cell r="N637">
            <v>-21.513113008446727</v>
          </cell>
        </row>
        <row r="638">
          <cell r="A638" t="str">
            <v>LU002937573944785</v>
          </cell>
          <cell r="C638" t="str">
            <v>LU0029375739</v>
          </cell>
          <cell r="G638">
            <v>-506.93404056762699</v>
          </cell>
          <cell r="H638">
            <v>44785</v>
          </cell>
          <cell r="I638">
            <v>-506.93404056762699</v>
          </cell>
          <cell r="J638">
            <v>3178453.9876000001</v>
          </cell>
          <cell r="L638">
            <v>-11675.792558424153</v>
          </cell>
          <cell r="N638">
            <v>-21.513113008446727</v>
          </cell>
        </row>
        <row r="639">
          <cell r="A639" t="str">
            <v>LU002937573944789</v>
          </cell>
          <cell r="C639" t="str">
            <v>LU0029375739</v>
          </cell>
          <cell r="G639">
            <v>-3080.3453533698707</v>
          </cell>
          <cell r="H639">
            <v>44789</v>
          </cell>
          <cell r="I639">
            <v>-3080.3453533698707</v>
          </cell>
          <cell r="J639">
            <v>3177567.8758999999</v>
          </cell>
          <cell r="L639">
            <v>-14756.137911794023</v>
          </cell>
          <cell r="N639">
            <v>-21.513113008446727</v>
          </cell>
        </row>
        <row r="640">
          <cell r="A640" t="str">
            <v>LU002937573944790</v>
          </cell>
          <cell r="C640" t="str">
            <v>LU0029375739</v>
          </cell>
          <cell r="G640">
            <v>-877.58258943307612</v>
          </cell>
          <cell r="H640">
            <v>44790</v>
          </cell>
          <cell r="I640">
            <v>-877.58258943307612</v>
          </cell>
          <cell r="J640">
            <v>3177391.2888000002</v>
          </cell>
          <cell r="L640">
            <v>-15633.720501227099</v>
          </cell>
          <cell r="N640">
            <v>-21.513113008446727</v>
          </cell>
        </row>
        <row r="641">
          <cell r="A641" t="str">
            <v>LU002937573944791</v>
          </cell>
          <cell r="C641" t="str">
            <v>LU0029375739</v>
          </cell>
          <cell r="G641">
            <v>-1152.9104005951424</v>
          </cell>
          <cell r="H641">
            <v>44791</v>
          </cell>
          <cell r="I641">
            <v>-1152.9104005951424</v>
          </cell>
          <cell r="J641">
            <v>3177544.8125999998</v>
          </cell>
          <cell r="L641">
            <v>-16786.630901822242</v>
          </cell>
          <cell r="N641">
            <v>-21.513113008446727</v>
          </cell>
        </row>
        <row r="642">
          <cell r="A642" t="str">
            <v>LU002937573944792</v>
          </cell>
          <cell r="C642" t="str">
            <v>LU0029375739</v>
          </cell>
          <cell r="G642">
            <v>-890.2392268287249</v>
          </cell>
          <cell r="H642">
            <v>44792</v>
          </cell>
          <cell r="I642">
            <v>-890.2392268287249</v>
          </cell>
          <cell r="J642">
            <v>3175298.0649000001</v>
          </cell>
          <cell r="L642">
            <v>-17676.870128650968</v>
          </cell>
          <cell r="N642">
            <v>-21.513113008446727</v>
          </cell>
        </row>
        <row r="643">
          <cell r="A643" t="str">
            <v>LU002937573944795</v>
          </cell>
          <cell r="C643" t="str">
            <v>LU0029375739</v>
          </cell>
          <cell r="G643">
            <v>-2545.9780588166136</v>
          </cell>
          <cell r="H643">
            <v>44795</v>
          </cell>
          <cell r="I643">
            <v>-2545.9780588166136</v>
          </cell>
          <cell r="J643">
            <v>3174836.4893999998</v>
          </cell>
          <cell r="L643">
            <v>-20222.848187467582</v>
          </cell>
          <cell r="N643">
            <v>-21.513113008446727</v>
          </cell>
        </row>
        <row r="644">
          <cell r="A644" t="str">
            <v>LU002937573944796</v>
          </cell>
          <cell r="C644" t="str">
            <v>LU0029375739</v>
          </cell>
          <cell r="G644">
            <v>-841.05273571865894</v>
          </cell>
          <cell r="H644">
            <v>44796</v>
          </cell>
          <cell r="I644">
            <v>-841.05273571865894</v>
          </cell>
          <cell r="J644">
            <v>3175032.8073</v>
          </cell>
          <cell r="L644">
            <v>-21063.90092318624</v>
          </cell>
          <cell r="N644">
            <v>-21.513113008446727</v>
          </cell>
        </row>
        <row r="645">
          <cell r="A645" t="str">
            <v>LU002937573944797</v>
          </cell>
          <cell r="C645" t="str">
            <v>LU0029375739</v>
          </cell>
          <cell r="G645">
            <v>-936.75281219470844</v>
          </cell>
          <cell r="H645">
            <v>44797</v>
          </cell>
          <cell r="I645">
            <v>-936.75281219470844</v>
          </cell>
          <cell r="J645">
            <v>3174422.963</v>
          </cell>
          <cell r="L645">
            <v>-22000.653735380947</v>
          </cell>
          <cell r="N645">
            <v>-21.513113008446727</v>
          </cell>
        </row>
        <row r="646">
          <cell r="A646" t="str">
            <v>LU002937573944798</v>
          </cell>
          <cell r="C646" t="str">
            <v>LU0029375739</v>
          </cell>
          <cell r="G646">
            <v>-538.23081970492603</v>
          </cell>
          <cell r="H646">
            <v>44798</v>
          </cell>
          <cell r="I646">
            <v>-538.23081970492603</v>
          </cell>
          <cell r="J646">
            <v>3174340.5375000001</v>
          </cell>
          <cell r="L646">
            <v>-22538.884555085875</v>
          </cell>
          <cell r="N646">
            <v>-21.513113008446727</v>
          </cell>
        </row>
        <row r="647">
          <cell r="A647" t="str">
            <v>LU002937573944799</v>
          </cell>
          <cell r="C647" t="str">
            <v>LU0029375739</v>
          </cell>
          <cell r="G647">
            <v>-836.2961018477564</v>
          </cell>
          <cell r="H647">
            <v>44799</v>
          </cell>
          <cell r="I647">
            <v>-836.2961018477564</v>
          </cell>
          <cell r="J647">
            <v>3173192.0991000002</v>
          </cell>
          <cell r="L647">
            <v>-23375.180656933633</v>
          </cell>
          <cell r="N647">
            <v>-21.513113008446727</v>
          </cell>
        </row>
        <row r="648">
          <cell r="A648" t="str">
            <v>LU002937573944802</v>
          </cell>
          <cell r="C648" t="str">
            <v>LU0029375739</v>
          </cell>
          <cell r="G648">
            <v>-2559.9482502750657</v>
          </cell>
          <cell r="H648">
            <v>44802</v>
          </cell>
          <cell r="I648">
            <v>-2559.9482502750657</v>
          </cell>
          <cell r="J648">
            <v>3171979.895</v>
          </cell>
          <cell r="L648">
            <v>-25935.128907208698</v>
          </cell>
          <cell r="N648">
            <v>-21.513113008446727</v>
          </cell>
        </row>
        <row r="649">
          <cell r="A649" t="str">
            <v>LU002937573944803</v>
          </cell>
          <cell r="C649" t="str">
            <v>LU0029375739</v>
          </cell>
          <cell r="G649">
            <v>-1188.1333682042421</v>
          </cell>
          <cell r="H649">
            <v>44803</v>
          </cell>
          <cell r="I649">
            <v>-1188.1333682042421</v>
          </cell>
          <cell r="J649">
            <v>3172710.3705000002</v>
          </cell>
          <cell r="L649">
            <v>-27123.262275412941</v>
          </cell>
          <cell r="N649">
            <v>-21.513113008446727</v>
          </cell>
        </row>
        <row r="650">
          <cell r="A650" t="str">
            <v>LU002937573944804</v>
          </cell>
          <cell r="C650" t="str">
            <v>LU0029375739</v>
          </cell>
          <cell r="G650">
            <v>718.71285580630376</v>
          </cell>
          <cell r="H650">
            <v>44804</v>
          </cell>
          <cell r="I650">
            <v>718.71285580630376</v>
          </cell>
          <cell r="J650">
            <v>3173447.7450999999</v>
          </cell>
          <cell r="L650">
            <v>-26404.549419606636</v>
          </cell>
          <cell r="N650">
            <v>-21.513113008446727</v>
          </cell>
        </row>
        <row r="651">
          <cell r="A651" t="str">
            <v>LU002937573944805</v>
          </cell>
          <cell r="C651" t="str">
            <v>LU0029375739</v>
          </cell>
          <cell r="G651">
            <v>-847.36751589722257</v>
          </cell>
          <cell r="H651">
            <v>44805</v>
          </cell>
          <cell r="I651">
            <v>-847.36751589722257</v>
          </cell>
          <cell r="J651">
            <v>3173036.3235999998</v>
          </cell>
          <cell r="L651">
            <v>-27251.916935503858</v>
          </cell>
          <cell r="N651">
            <v>-21.513113008446727</v>
          </cell>
        </row>
        <row r="652">
          <cell r="A652" t="str">
            <v>LU002937573944806</v>
          </cell>
          <cell r="C652" t="str">
            <v>LU0029375739</v>
          </cell>
          <cell r="G652">
            <v>3672.5756902701823</v>
          </cell>
          <cell r="H652">
            <v>44806</v>
          </cell>
          <cell r="I652">
            <v>3672.5756902701823</v>
          </cell>
          <cell r="J652">
            <v>3173221.3895</v>
          </cell>
          <cell r="L652">
            <v>-23579.341245233674</v>
          </cell>
          <cell r="N652">
            <v>-21.513113008446727</v>
          </cell>
        </row>
        <row r="653">
          <cell r="A653" t="str">
            <v>LU002937573944810</v>
          </cell>
          <cell r="C653" t="str">
            <v>LU0029375739</v>
          </cell>
          <cell r="G653">
            <v>-3193.2215261778674</v>
          </cell>
          <cell r="H653">
            <v>44810</v>
          </cell>
          <cell r="I653">
            <v>-3193.2215261778674</v>
          </cell>
          <cell r="J653">
            <v>3173564.5238999999</v>
          </cell>
          <cell r="L653">
            <v>-26772.56277141154</v>
          </cell>
          <cell r="N653">
            <v>-21.513113008446727</v>
          </cell>
        </row>
        <row r="654">
          <cell r="A654" t="str">
            <v>LU002937573944811</v>
          </cell>
          <cell r="C654" t="str">
            <v>LU0029375739</v>
          </cell>
          <cell r="G654">
            <v>-887.53268515603759</v>
          </cell>
          <cell r="H654">
            <v>44811</v>
          </cell>
          <cell r="I654">
            <v>-887.53268515603759</v>
          </cell>
          <cell r="J654">
            <v>3172841.1567000002</v>
          </cell>
          <cell r="L654">
            <v>-27660.095456567578</v>
          </cell>
          <cell r="N654">
            <v>-21.513113008446727</v>
          </cell>
        </row>
        <row r="655">
          <cell r="A655" t="str">
            <v>LU002937573944812</v>
          </cell>
          <cell r="C655" t="str">
            <v>LU0029375739</v>
          </cell>
          <cell r="G655">
            <v>519.42510964459223</v>
          </cell>
          <cell r="H655">
            <v>44812</v>
          </cell>
          <cell r="I655">
            <v>519.42510964459223</v>
          </cell>
          <cell r="J655">
            <v>3172920.3923999998</v>
          </cell>
          <cell r="L655">
            <v>-27140.670346922987</v>
          </cell>
          <cell r="N655">
            <v>-21.513113008446727</v>
          </cell>
        </row>
        <row r="656">
          <cell r="A656" t="str">
            <v>LU002937573944813</v>
          </cell>
          <cell r="C656" t="str">
            <v>LU0029375739</v>
          </cell>
          <cell r="G656">
            <v>-872.21502224339986</v>
          </cell>
          <cell r="H656">
            <v>44813</v>
          </cell>
          <cell r="I656">
            <v>-872.21502224339986</v>
          </cell>
          <cell r="J656">
            <v>3172166.5636</v>
          </cell>
          <cell r="L656">
            <v>-28012.885369166386</v>
          </cell>
          <cell r="N656">
            <v>-21.513113008446727</v>
          </cell>
        </row>
        <row r="657">
          <cell r="A657" t="str">
            <v>LU002937573944816</v>
          </cell>
          <cell r="C657" t="str">
            <v>LU0029375739</v>
          </cell>
          <cell r="G657">
            <v>-2523.3921584379709</v>
          </cell>
          <cell r="H657">
            <v>44816</v>
          </cell>
          <cell r="I657">
            <v>-2523.3921584379709</v>
          </cell>
          <cell r="J657">
            <v>3172217.9282</v>
          </cell>
          <cell r="L657">
            <v>-30536.277527604358</v>
          </cell>
          <cell r="N657">
            <v>-21.513113008446727</v>
          </cell>
        </row>
        <row r="658">
          <cell r="A658" t="str">
            <v>LU002937573944817</v>
          </cell>
          <cell r="C658" t="str">
            <v>LU0029375739</v>
          </cell>
          <cell r="G658">
            <v>-802.86960833790204</v>
          </cell>
          <cell r="H658">
            <v>44817</v>
          </cell>
          <cell r="I658">
            <v>-802.86960833790204</v>
          </cell>
          <cell r="J658">
            <v>3171950.4175999998</v>
          </cell>
          <cell r="L658">
            <v>-31339.147135942261</v>
          </cell>
          <cell r="N658">
            <v>-21.513113008446727</v>
          </cell>
        </row>
        <row r="659">
          <cell r="A659" t="str">
            <v>LU002937573944818</v>
          </cell>
          <cell r="C659" t="str">
            <v>LU0029375739</v>
          </cell>
          <cell r="G659">
            <v>114.56692317171022</v>
          </cell>
          <cell r="H659">
            <v>44818</v>
          </cell>
          <cell r="I659">
            <v>114.56692317171022</v>
          </cell>
          <cell r="J659">
            <v>3232803.6482000002</v>
          </cell>
          <cell r="L659">
            <v>-31224.58021277055</v>
          </cell>
          <cell r="N659">
            <v>-21.513113008446727</v>
          </cell>
        </row>
        <row r="660">
          <cell r="A660" t="str">
            <v>LU002937573944819</v>
          </cell>
          <cell r="C660" t="str">
            <v>LU0029375739</v>
          </cell>
          <cell r="G660">
            <v>1313.7428350548953</v>
          </cell>
          <cell r="H660">
            <v>44819</v>
          </cell>
          <cell r="I660">
            <v>1313.7428350548953</v>
          </cell>
          <cell r="J660">
            <v>3232284.6586000002</v>
          </cell>
          <cell r="L660">
            <v>-29910.837377715656</v>
          </cell>
          <cell r="N660">
            <v>-21.513113008446727</v>
          </cell>
        </row>
        <row r="661">
          <cell r="A661" t="str">
            <v>LU002937573944820</v>
          </cell>
          <cell r="C661" t="str">
            <v>LU0029375739</v>
          </cell>
          <cell r="G661">
            <v>-443.11649732155774</v>
          </cell>
          <cell r="H661">
            <v>44820</v>
          </cell>
          <cell r="I661">
            <v>-443.11649732155774</v>
          </cell>
          <cell r="J661">
            <v>3232663.4445000002</v>
          </cell>
          <cell r="L661">
            <v>-30353.953875037212</v>
          </cell>
          <cell r="N661">
            <v>-21.513113008446727</v>
          </cell>
        </row>
        <row r="662">
          <cell r="A662" t="str">
            <v>LU002937573944823</v>
          </cell>
          <cell r="C662" t="str">
            <v>LU0029375739</v>
          </cell>
          <cell r="G662">
            <v>-2532.9726450024314</v>
          </cell>
          <cell r="H662">
            <v>44823</v>
          </cell>
          <cell r="I662">
            <v>-2532.9726450024314</v>
          </cell>
          <cell r="J662">
            <v>3231706.2848999999</v>
          </cell>
          <cell r="L662">
            <v>-32886.92652003964</v>
          </cell>
          <cell r="N662">
            <v>-21.513113008446727</v>
          </cell>
        </row>
        <row r="663">
          <cell r="A663" t="str">
            <v>LU002937573944824</v>
          </cell>
          <cell r="C663" t="str">
            <v>LU0029375739</v>
          </cell>
          <cell r="G663">
            <v>-759.96358401152452</v>
          </cell>
          <cell r="H663">
            <v>44824</v>
          </cell>
          <cell r="I663">
            <v>-759.96358401152452</v>
          </cell>
          <cell r="J663">
            <v>3228819.5309000001</v>
          </cell>
          <cell r="L663">
            <v>-33646.890104051163</v>
          </cell>
          <cell r="N663">
            <v>-21.513113008446727</v>
          </cell>
        </row>
        <row r="664">
          <cell r="A664" t="str">
            <v>LU002937573944825</v>
          </cell>
          <cell r="C664" t="str">
            <v>LU0029375739</v>
          </cell>
          <cell r="G664">
            <v>-803.62110981220098</v>
          </cell>
          <cell r="H664">
            <v>44825</v>
          </cell>
          <cell r="I664">
            <v>-803.62110981220098</v>
          </cell>
          <cell r="J664">
            <v>3228346.6387999998</v>
          </cell>
          <cell r="L664">
            <v>-34450.511213863363</v>
          </cell>
          <cell r="N664">
            <v>-21.513113008446727</v>
          </cell>
        </row>
        <row r="665">
          <cell r="A665" t="str">
            <v>LU002937573944826</v>
          </cell>
          <cell r="C665" t="str">
            <v>LU0029375739</v>
          </cell>
          <cell r="G665">
            <v>-762.24600073849138</v>
          </cell>
          <cell r="H665">
            <v>44826</v>
          </cell>
          <cell r="I665">
            <v>-762.24600073849138</v>
          </cell>
          <cell r="J665">
            <v>3228341.4331</v>
          </cell>
          <cell r="L665">
            <v>-35212.757214601857</v>
          </cell>
          <cell r="N665">
            <v>-21.513113008446727</v>
          </cell>
        </row>
        <row r="666">
          <cell r="A666" t="str">
            <v>LU002937573944827</v>
          </cell>
          <cell r="C666" t="str">
            <v>LU0029375739</v>
          </cell>
          <cell r="G666">
            <v>-698.11396141173452</v>
          </cell>
          <cell r="H666">
            <v>44827</v>
          </cell>
          <cell r="I666">
            <v>-698.11396141173452</v>
          </cell>
          <cell r="J666">
            <v>3168046.9511000002</v>
          </cell>
          <cell r="L666">
            <v>-35910.871176013592</v>
          </cell>
          <cell r="N666">
            <v>-21.513113008446727</v>
          </cell>
        </row>
        <row r="667">
          <cell r="A667" t="str">
            <v>LU002937573944830</v>
          </cell>
          <cell r="C667" t="str">
            <v>LU0029375739</v>
          </cell>
          <cell r="G667">
            <v>-2372.378612571415</v>
          </cell>
          <cell r="H667">
            <v>44830</v>
          </cell>
          <cell r="I667">
            <v>-2372.378612571415</v>
          </cell>
          <cell r="J667">
            <v>3168216.1121</v>
          </cell>
          <cell r="L667">
            <v>-38283.24978858501</v>
          </cell>
          <cell r="N667">
            <v>-21.513113008446727</v>
          </cell>
        </row>
        <row r="668">
          <cell r="A668" t="str">
            <v>LU002937573944831</v>
          </cell>
          <cell r="C668" t="str">
            <v>LU0029375739</v>
          </cell>
          <cell r="G668">
            <v>-1031.7897125076775</v>
          </cell>
          <cell r="H668">
            <v>44831</v>
          </cell>
          <cell r="I668">
            <v>-1031.7897125076775</v>
          </cell>
          <cell r="J668">
            <v>3165626.1370000001</v>
          </cell>
          <cell r="L668">
            <v>-39315.039501092688</v>
          </cell>
          <cell r="N668">
            <v>-21.513113008446727</v>
          </cell>
        </row>
        <row r="669">
          <cell r="A669" t="str">
            <v>LU002937573944832</v>
          </cell>
          <cell r="C669" t="str">
            <v>LU0029375739</v>
          </cell>
          <cell r="G669">
            <v>636.16531961977341</v>
          </cell>
          <cell r="H669">
            <v>44832</v>
          </cell>
          <cell r="I669">
            <v>636.16531961977341</v>
          </cell>
          <cell r="J669">
            <v>3168281.1984000001</v>
          </cell>
          <cell r="L669">
            <v>-38678.874181472915</v>
          </cell>
          <cell r="N669">
            <v>-21.513113008446727</v>
          </cell>
        </row>
        <row r="670">
          <cell r="A670" t="str">
            <v>LU002937573944833</v>
          </cell>
          <cell r="C670" t="str">
            <v>LU0029375739</v>
          </cell>
          <cell r="G670">
            <v>3474.9626525114277</v>
          </cell>
          <cell r="H670">
            <v>44833</v>
          </cell>
          <cell r="I670">
            <v>3474.9626525114277</v>
          </cell>
          <cell r="J670">
            <v>3165785.1916</v>
          </cell>
          <cell r="L670">
            <v>-35203.911528961486</v>
          </cell>
          <cell r="N670">
            <v>-21.513113008446727</v>
          </cell>
        </row>
        <row r="671">
          <cell r="A671" t="str">
            <v>LU002937573944834</v>
          </cell>
          <cell r="C671" t="str">
            <v>LU0029375739</v>
          </cell>
          <cell r="G671">
            <v>-342.48858092919085</v>
          </cell>
          <cell r="H671">
            <v>44834</v>
          </cell>
          <cell r="I671">
            <v>-342.48858092919085</v>
          </cell>
          <cell r="J671">
            <v>3165814.2707000002</v>
          </cell>
          <cell r="L671">
            <v>-35546.400109890674</v>
          </cell>
          <cell r="N671">
            <v>-21.513113008446727</v>
          </cell>
        </row>
        <row r="672">
          <cell r="A672" t="str">
            <v>LU002937573944837</v>
          </cell>
          <cell r="C672" t="str">
            <v>LU0029375739</v>
          </cell>
          <cell r="G672">
            <v>-1047.1115835573798</v>
          </cell>
          <cell r="H672">
            <v>44837</v>
          </cell>
          <cell r="I672">
            <v>-1047.1115835573798</v>
          </cell>
          <cell r="J672">
            <v>3165917.4764999999</v>
          </cell>
          <cell r="L672">
            <v>-36593.511693448054</v>
          </cell>
          <cell r="N672">
            <v>-21.513113008446727</v>
          </cell>
        </row>
        <row r="673">
          <cell r="A673" t="str">
            <v>LU002937573944838</v>
          </cell>
          <cell r="C673" t="str">
            <v>LU0029375739</v>
          </cell>
          <cell r="G673">
            <v>-946.76928050675963</v>
          </cell>
          <cell r="H673">
            <v>44838</v>
          </cell>
          <cell r="I673">
            <v>-946.76928050675963</v>
          </cell>
          <cell r="J673">
            <v>3165958.2059999998</v>
          </cell>
          <cell r="L673">
            <v>-37540.28097395481</v>
          </cell>
          <cell r="N673">
            <v>-21.513113008446727</v>
          </cell>
        </row>
        <row r="674">
          <cell r="A674" t="str">
            <v>LU002937573944839</v>
          </cell>
          <cell r="C674" t="str">
            <v>LU0029375739</v>
          </cell>
          <cell r="G674">
            <v>-473.55025886739304</v>
          </cell>
          <cell r="H674">
            <v>44839</v>
          </cell>
          <cell r="I674">
            <v>-473.55025886739304</v>
          </cell>
          <cell r="J674">
            <v>3162624.8368000002</v>
          </cell>
          <cell r="L674">
            <v>-38013.831232822202</v>
          </cell>
          <cell r="N674">
            <v>-21.513113008446727</v>
          </cell>
        </row>
        <row r="675">
          <cell r="A675" t="str">
            <v>LU002937573944840</v>
          </cell>
          <cell r="C675" t="str">
            <v>LU0029375739</v>
          </cell>
          <cell r="G675">
            <v>-730.68392677019574</v>
          </cell>
          <cell r="H675">
            <v>44840</v>
          </cell>
          <cell r="I675">
            <v>-730.68392677019574</v>
          </cell>
          <cell r="J675">
            <v>3162857.3670999999</v>
          </cell>
          <cell r="L675">
            <v>-38744.515159592396</v>
          </cell>
          <cell r="N675">
            <v>-21.513113008446727</v>
          </cell>
        </row>
        <row r="676">
          <cell r="A676" t="str">
            <v>LU002937573944841</v>
          </cell>
          <cell r="C676" t="str">
            <v>LU0029375739</v>
          </cell>
          <cell r="G676">
            <v>-700.97616221410237</v>
          </cell>
          <cell r="H676">
            <v>44841</v>
          </cell>
          <cell r="I676">
            <v>-700.97616221410237</v>
          </cell>
          <cell r="J676">
            <v>3162724.1581000001</v>
          </cell>
          <cell r="L676">
            <v>-39445.491321806498</v>
          </cell>
          <cell r="N676">
            <v>-21.513113008446727</v>
          </cell>
        </row>
        <row r="677">
          <cell r="A677" t="str">
            <v>LU002937573944844</v>
          </cell>
          <cell r="C677" t="str">
            <v>LU0029375739</v>
          </cell>
          <cell r="G677">
            <v>-2166.6303500380027</v>
          </cell>
          <cell r="H677">
            <v>44844</v>
          </cell>
          <cell r="I677">
            <v>-2166.6303500380027</v>
          </cell>
          <cell r="J677">
            <v>3162437.7921000002</v>
          </cell>
          <cell r="L677">
            <v>-41612.121671844499</v>
          </cell>
          <cell r="N677">
            <v>-21.513113008446727</v>
          </cell>
        </row>
        <row r="678">
          <cell r="A678" t="str">
            <v>LU002937573944845</v>
          </cell>
          <cell r="C678" t="str">
            <v>LU0029375739</v>
          </cell>
          <cell r="G678">
            <v>-729.84549658770914</v>
          </cell>
          <cell r="H678">
            <v>44845</v>
          </cell>
          <cell r="I678">
            <v>-729.84549658770914</v>
          </cell>
          <cell r="J678">
            <v>3162488.3629999999</v>
          </cell>
          <cell r="L678">
            <v>-42341.967168432209</v>
          </cell>
          <cell r="N678">
            <v>-21.513113008446727</v>
          </cell>
        </row>
        <row r="679">
          <cell r="A679" t="str">
            <v>LU002937573944846</v>
          </cell>
          <cell r="C679" t="str">
            <v>LU0029375739</v>
          </cell>
          <cell r="G679">
            <v>-802.28207411221069</v>
          </cell>
          <cell r="H679">
            <v>44846</v>
          </cell>
          <cell r="I679">
            <v>-802.28207411221069</v>
          </cell>
          <cell r="J679">
            <v>3162672.1658999999</v>
          </cell>
          <cell r="L679">
            <v>-43144.249242544422</v>
          </cell>
          <cell r="N679">
            <v>-21.513113008446727</v>
          </cell>
        </row>
        <row r="680">
          <cell r="A680" t="str">
            <v>LU002937573944847</v>
          </cell>
          <cell r="C680" t="str">
            <v>LU0029375739</v>
          </cell>
          <cell r="G680">
            <v>-734.39589896216683</v>
          </cell>
          <cell r="H680">
            <v>44847</v>
          </cell>
          <cell r="I680">
            <v>-734.39589896216683</v>
          </cell>
          <cell r="J680">
            <v>3162757.2022000002</v>
          </cell>
          <cell r="L680">
            <v>-43878.645141506589</v>
          </cell>
          <cell r="N680">
            <v>-21.513113008446727</v>
          </cell>
        </row>
        <row r="681">
          <cell r="A681" t="str">
            <v>LU002937573944848</v>
          </cell>
          <cell r="C681" t="str">
            <v>LU0029375739</v>
          </cell>
          <cell r="G681">
            <v>-748.01405452675158</v>
          </cell>
          <cell r="H681">
            <v>44848</v>
          </cell>
          <cell r="I681">
            <v>-748.01405452675158</v>
          </cell>
          <cell r="J681">
            <v>3162664.5465000002</v>
          </cell>
          <cell r="L681">
            <v>-44626.659196033339</v>
          </cell>
          <cell r="N681">
            <v>-21.513113008446727</v>
          </cell>
        </row>
        <row r="682">
          <cell r="A682" t="str">
            <v>LU002937573944851</v>
          </cell>
          <cell r="C682" t="str">
            <v>LU0029375739</v>
          </cell>
          <cell r="G682">
            <v>-2307.1594094395682</v>
          </cell>
          <cell r="H682">
            <v>44851</v>
          </cell>
          <cell r="I682">
            <v>-2307.1594094395682</v>
          </cell>
          <cell r="J682">
            <v>3162356.0954</v>
          </cell>
          <cell r="L682">
            <v>-46933.818605472909</v>
          </cell>
          <cell r="N682">
            <v>-21.513113008446727</v>
          </cell>
        </row>
        <row r="683">
          <cell r="A683" t="str">
            <v>LU002937573944852</v>
          </cell>
          <cell r="C683" t="str">
            <v>LU0029375739</v>
          </cell>
          <cell r="G683">
            <v>-769.0383359242021</v>
          </cell>
          <cell r="H683">
            <v>44852</v>
          </cell>
          <cell r="I683">
            <v>-769.0383359242021</v>
          </cell>
          <cell r="J683">
            <v>3162947.7124000001</v>
          </cell>
          <cell r="L683">
            <v>-47702.856941397113</v>
          </cell>
          <cell r="N683">
            <v>-21.513113008446727</v>
          </cell>
        </row>
        <row r="684">
          <cell r="A684" t="str">
            <v>LU002937573944853</v>
          </cell>
          <cell r="C684" t="str">
            <v>LU0029375739</v>
          </cell>
          <cell r="G684">
            <v>-703.99865986649331</v>
          </cell>
          <cell r="H684">
            <v>44853</v>
          </cell>
          <cell r="I684">
            <v>-703.99865986649331</v>
          </cell>
          <cell r="J684">
            <v>3163187.0162999998</v>
          </cell>
          <cell r="L684">
            <v>-48406.855601263604</v>
          </cell>
          <cell r="N684">
            <v>-21.513113008446727</v>
          </cell>
        </row>
        <row r="685">
          <cell r="A685" t="str">
            <v>LU002937573944854</v>
          </cell>
          <cell r="C685" t="str">
            <v>LU0029375739</v>
          </cell>
          <cell r="G685">
            <v>1031.106411343929</v>
          </cell>
          <cell r="H685">
            <v>44854</v>
          </cell>
          <cell r="I685">
            <v>1031.106411343929</v>
          </cell>
          <cell r="J685">
            <v>3163031.7911</v>
          </cell>
          <cell r="L685">
            <v>-47375.749189919676</v>
          </cell>
          <cell r="N685">
            <v>-21.513113008446727</v>
          </cell>
        </row>
        <row r="686">
          <cell r="A686" t="str">
            <v>LU002937573944855</v>
          </cell>
          <cell r="C686" t="str">
            <v>LU0029375739</v>
          </cell>
          <cell r="G686">
            <v>-700.21742873997368</v>
          </cell>
          <cell r="H686">
            <v>44855</v>
          </cell>
          <cell r="I686">
            <v>-700.21742873997368</v>
          </cell>
          <cell r="J686">
            <v>3153351.2463000002</v>
          </cell>
          <cell r="L686">
            <v>-48075.966618659651</v>
          </cell>
          <cell r="N686">
            <v>-21.513113008446727</v>
          </cell>
        </row>
        <row r="687">
          <cell r="A687" t="str">
            <v>LU002937573944858</v>
          </cell>
          <cell r="C687" t="str">
            <v>LU0029375739</v>
          </cell>
          <cell r="G687">
            <v>-2282.6818318581736</v>
          </cell>
          <cell r="H687">
            <v>44858</v>
          </cell>
          <cell r="I687">
            <v>-2282.6818318581736</v>
          </cell>
          <cell r="J687">
            <v>3153241.3229</v>
          </cell>
          <cell r="L687">
            <v>-50358.648450517823</v>
          </cell>
          <cell r="N687">
            <v>-21.513113008446727</v>
          </cell>
        </row>
        <row r="688">
          <cell r="A688" t="str">
            <v>LU002937573944859</v>
          </cell>
          <cell r="C688" t="str">
            <v>LU0029375739</v>
          </cell>
          <cell r="G688">
            <v>-783.7340324609512</v>
          </cell>
          <cell r="H688">
            <v>44859</v>
          </cell>
          <cell r="I688">
            <v>-783.7340324609512</v>
          </cell>
          <cell r="J688">
            <v>3153251.3021999998</v>
          </cell>
          <cell r="L688">
            <v>-51142.382482978777</v>
          </cell>
          <cell r="N688">
            <v>-21.513113008446727</v>
          </cell>
        </row>
        <row r="689">
          <cell r="A689" t="str">
            <v>LU002937573944860</v>
          </cell>
          <cell r="C689" t="str">
            <v>LU0029375739</v>
          </cell>
          <cell r="G689">
            <v>-794.84017455506614</v>
          </cell>
          <cell r="H689">
            <v>44860</v>
          </cell>
          <cell r="I689">
            <v>-794.84017455506614</v>
          </cell>
          <cell r="J689">
            <v>3152358.0838000001</v>
          </cell>
          <cell r="L689">
            <v>-51937.222657533843</v>
          </cell>
          <cell r="N689">
            <v>-21.513113008446727</v>
          </cell>
        </row>
        <row r="690">
          <cell r="A690" t="str">
            <v>LU002937573944861</v>
          </cell>
          <cell r="C690" t="str">
            <v>LU0029375739</v>
          </cell>
          <cell r="G690">
            <v>-726.10672074807474</v>
          </cell>
          <cell r="H690">
            <v>44861</v>
          </cell>
          <cell r="I690">
            <v>-726.10672074807474</v>
          </cell>
          <cell r="J690">
            <v>3148528.6272999998</v>
          </cell>
          <cell r="L690">
            <v>-52663.329378281916</v>
          </cell>
          <cell r="N690">
            <v>-21.513113008446727</v>
          </cell>
        </row>
        <row r="691">
          <cell r="A691" t="str">
            <v>LU002937573944862</v>
          </cell>
          <cell r="C691" t="str">
            <v>LU0029375739</v>
          </cell>
          <cell r="G691">
            <v>-770.6979406100719</v>
          </cell>
          <cell r="H691">
            <v>44862</v>
          </cell>
          <cell r="I691">
            <v>-770.6979406100719</v>
          </cell>
          <cell r="J691">
            <v>3149377.0539000002</v>
          </cell>
          <cell r="L691">
            <v>-53434.027318891989</v>
          </cell>
          <cell r="N691">
            <v>-21.513113008446727</v>
          </cell>
        </row>
        <row r="692">
          <cell r="A692" t="str">
            <v>LU002937573944865</v>
          </cell>
          <cell r="C692" t="str">
            <v>LU0029375739</v>
          </cell>
          <cell r="G692">
            <v>-1382.9982507250465</v>
          </cell>
          <cell r="H692">
            <v>44865</v>
          </cell>
          <cell r="I692">
            <v>-1382.9982507250465</v>
          </cell>
          <cell r="J692">
            <v>3153999.3316000002</v>
          </cell>
          <cell r="L692">
            <v>-54817.025569617035</v>
          </cell>
          <cell r="N692">
            <v>-21.513113008446727</v>
          </cell>
        </row>
        <row r="693">
          <cell r="A693" t="str">
            <v>LU002937573944867</v>
          </cell>
          <cell r="C693" t="str">
            <v>LU0029375739</v>
          </cell>
          <cell r="G693">
            <v>-1454.4641641612457</v>
          </cell>
          <cell r="H693">
            <v>44867</v>
          </cell>
          <cell r="I693">
            <v>-1454.4641641612457</v>
          </cell>
          <cell r="J693">
            <v>3151695.4948999998</v>
          </cell>
          <cell r="L693">
            <v>-56271.489733778282</v>
          </cell>
          <cell r="N693">
            <v>-21.513113008446727</v>
          </cell>
        </row>
        <row r="694">
          <cell r="A694" t="str">
            <v>LU002937573944868</v>
          </cell>
          <cell r="C694" t="str">
            <v>LU0029375739</v>
          </cell>
          <cell r="G694">
            <v>-776.62535989472917</v>
          </cell>
          <cell r="H694">
            <v>44868</v>
          </cell>
          <cell r="I694">
            <v>-776.62535989472917</v>
          </cell>
          <cell r="J694">
            <v>3151827.7373000002</v>
          </cell>
          <cell r="L694">
            <v>-57048.115093673012</v>
          </cell>
          <cell r="N694">
            <v>-21.513113008446727</v>
          </cell>
        </row>
        <row r="695">
          <cell r="A695" t="str">
            <v>LU002937573944869</v>
          </cell>
          <cell r="C695" t="str">
            <v>LU0029375739</v>
          </cell>
          <cell r="G695">
            <v>-818.06641623574001</v>
          </cell>
          <cell r="H695">
            <v>44869</v>
          </cell>
          <cell r="I695">
            <v>-818.06641623574001</v>
          </cell>
          <cell r="J695">
            <v>3151798.1359999999</v>
          </cell>
          <cell r="L695">
            <v>-57866.181509908754</v>
          </cell>
          <cell r="N695">
            <v>-21.513113008446727</v>
          </cell>
        </row>
        <row r="696">
          <cell r="A696" t="str">
            <v>LU002937573944872</v>
          </cell>
          <cell r="C696" t="str">
            <v>LU0029375739</v>
          </cell>
          <cell r="G696">
            <v>-2217.6110644774662</v>
          </cell>
          <cell r="H696">
            <v>44872</v>
          </cell>
          <cell r="I696">
            <v>-2217.6110644774662</v>
          </cell>
          <cell r="J696">
            <v>3151077.3969000001</v>
          </cell>
          <cell r="L696">
            <v>-60083.792574386222</v>
          </cell>
          <cell r="N696">
            <v>-21.513113008446727</v>
          </cell>
        </row>
        <row r="697">
          <cell r="A697" t="str">
            <v>LU002937573944873</v>
          </cell>
          <cell r="C697" t="str">
            <v>LU0029375739</v>
          </cell>
          <cell r="G697">
            <v>-741.34542451946311</v>
          </cell>
          <cell r="H697">
            <v>44873</v>
          </cell>
          <cell r="I697">
            <v>-741.34542451946311</v>
          </cell>
          <cell r="J697">
            <v>3148844.2666000002</v>
          </cell>
          <cell r="L697">
            <v>-60825.137998905688</v>
          </cell>
          <cell r="N697">
            <v>-21.513113008446727</v>
          </cell>
        </row>
        <row r="698">
          <cell r="A698" t="str">
            <v>LU002937573944874</v>
          </cell>
          <cell r="C698" t="str">
            <v>LU0029375739</v>
          </cell>
          <cell r="G698">
            <v>237.18454395660152</v>
          </cell>
          <cell r="H698">
            <v>44874</v>
          </cell>
          <cell r="I698">
            <v>237.18454395660152</v>
          </cell>
          <cell r="J698">
            <v>3150082.6041999999</v>
          </cell>
          <cell r="L698">
            <v>-60587.953454949085</v>
          </cell>
          <cell r="N698">
            <v>-21.513113008446727</v>
          </cell>
        </row>
        <row r="699">
          <cell r="A699" t="str">
            <v>LU002937573944875</v>
          </cell>
          <cell r="C699" t="str">
            <v>LU0029375739</v>
          </cell>
          <cell r="G699">
            <v>-779.03439913102648</v>
          </cell>
          <cell r="H699">
            <v>44875</v>
          </cell>
          <cell r="I699">
            <v>-779.03439913102648</v>
          </cell>
          <cell r="J699">
            <v>3150212.2</v>
          </cell>
          <cell r="L699">
            <v>-61366.987854080115</v>
          </cell>
          <cell r="N699">
            <v>-21.513113008446727</v>
          </cell>
        </row>
        <row r="700">
          <cell r="A700" t="str">
            <v>LU002937573944876</v>
          </cell>
          <cell r="C700" t="str">
            <v>LU0029375739</v>
          </cell>
          <cell r="G700">
            <v>-961.33442430315995</v>
          </cell>
          <cell r="H700">
            <v>44876</v>
          </cell>
          <cell r="I700">
            <v>-961.33442430315995</v>
          </cell>
          <cell r="J700">
            <v>3148187.7859999998</v>
          </cell>
          <cell r="L700">
            <v>-62328.322278383275</v>
          </cell>
          <cell r="N700">
            <v>-21.513113008446727</v>
          </cell>
        </row>
        <row r="701">
          <cell r="A701" t="str">
            <v>LU002937573944879</v>
          </cell>
          <cell r="C701" t="str">
            <v>LU0029375739</v>
          </cell>
          <cell r="G701">
            <v>-1798.45308734524</v>
          </cell>
          <cell r="H701">
            <v>44879</v>
          </cell>
          <cell r="I701">
            <v>-1798.45308734524</v>
          </cell>
          <cell r="J701">
            <v>3142396.4049999998</v>
          </cell>
          <cell r="L701">
            <v>-64126.775365728514</v>
          </cell>
          <cell r="N701">
            <v>-21.513113008446727</v>
          </cell>
        </row>
        <row r="702">
          <cell r="A702" t="str">
            <v>LU002937573944880</v>
          </cell>
          <cell r="C702" t="str">
            <v>LU0029375739</v>
          </cell>
          <cell r="G702">
            <v>-342.38844499480598</v>
          </cell>
          <cell r="H702">
            <v>44880</v>
          </cell>
          <cell r="I702">
            <v>-342.38844499480598</v>
          </cell>
          <cell r="J702">
            <v>3141888.2310000001</v>
          </cell>
          <cell r="L702">
            <v>-64469.163810723323</v>
          </cell>
          <cell r="N702">
            <v>-21.513113008446727</v>
          </cell>
        </row>
        <row r="703">
          <cell r="A703" t="str">
            <v>LU002937573944881</v>
          </cell>
          <cell r="C703" t="str">
            <v>LU0029375739</v>
          </cell>
          <cell r="G703">
            <v>-1647.9458155540001</v>
          </cell>
          <cell r="H703">
            <v>44881</v>
          </cell>
          <cell r="I703">
            <v>-1647.9458155540001</v>
          </cell>
          <cell r="J703">
            <v>3142327.7420000001</v>
          </cell>
          <cell r="L703">
            <v>-66117.109626277321</v>
          </cell>
          <cell r="N703">
            <v>-21.513113008446727</v>
          </cell>
        </row>
        <row r="704">
          <cell r="A704" t="str">
            <v>LU002937573944882</v>
          </cell>
          <cell r="C704" t="str">
            <v>LU0029375739</v>
          </cell>
          <cell r="G704">
            <v>-480.85197647199197</v>
          </cell>
          <cell r="H704">
            <v>44882</v>
          </cell>
          <cell r="I704">
            <v>-480.85197647199197</v>
          </cell>
          <cell r="J704">
            <v>3142327.7420000001</v>
          </cell>
          <cell r="L704">
            <v>-66597.961602749318</v>
          </cell>
          <cell r="N704">
            <v>-21.513113008446727</v>
          </cell>
        </row>
        <row r="705">
          <cell r="A705" t="str">
            <v>LU002937573944883</v>
          </cell>
          <cell r="C705" t="str">
            <v>LU0029375739</v>
          </cell>
          <cell r="G705">
            <v>1319.8089093000799</v>
          </cell>
          <cell r="H705">
            <v>44883</v>
          </cell>
          <cell r="I705">
            <v>1319.8089093000799</v>
          </cell>
          <cell r="J705">
            <v>3142327.7420000001</v>
          </cell>
          <cell r="L705">
            <v>-65278.152693449236</v>
          </cell>
          <cell r="N705">
            <v>-21.513113008446727</v>
          </cell>
        </row>
        <row r="706">
          <cell r="A706" t="str">
            <v>LU002937573944886</v>
          </cell>
          <cell r="C706" t="str">
            <v>LU0029375739</v>
          </cell>
          <cell r="G706">
            <v>-315.58493220903603</v>
          </cell>
          <cell r="H706">
            <v>44886</v>
          </cell>
          <cell r="I706">
            <v>-315.58493220903603</v>
          </cell>
          <cell r="J706">
            <v>3142088.3050000002</v>
          </cell>
          <cell r="L706">
            <v>-65593.737625658265</v>
          </cell>
          <cell r="N706">
            <v>-21.513113008446727</v>
          </cell>
        </row>
        <row r="707">
          <cell r="A707" t="str">
            <v>LU002937573944887</v>
          </cell>
          <cell r="C707" t="str">
            <v>LU0029375739</v>
          </cell>
          <cell r="G707">
            <v>-2287.41131903829</v>
          </cell>
          <cell r="H707">
            <v>44887</v>
          </cell>
          <cell r="I707">
            <v>-2287.41131903829</v>
          </cell>
          <cell r="J707">
            <v>3141464.4709999999</v>
          </cell>
          <cell r="L707">
            <v>-67881.148944696557</v>
          </cell>
          <cell r="N707">
            <v>-21.513113008446727</v>
          </cell>
        </row>
        <row r="708">
          <cell r="A708" t="str">
            <v>LU002937573944888</v>
          </cell>
          <cell r="C708" t="str">
            <v>LU0029375739</v>
          </cell>
          <cell r="G708">
            <v>-532.74794556192796</v>
          </cell>
          <cell r="H708">
            <v>44888</v>
          </cell>
          <cell r="I708">
            <v>-532.74794556192796</v>
          </cell>
          <cell r="J708">
            <v>3141445.3930000002</v>
          </cell>
          <cell r="L708">
            <v>-68413.896890258489</v>
          </cell>
          <cell r="N708">
            <v>-21.513113008446727</v>
          </cell>
        </row>
        <row r="709">
          <cell r="A709" t="str">
            <v>LU002937573944889</v>
          </cell>
          <cell r="C709" t="str">
            <v>LU0029375739</v>
          </cell>
          <cell r="G709">
            <v>0</v>
          </cell>
          <cell r="H709">
            <v>44889</v>
          </cell>
          <cell r="I709">
            <v>0</v>
          </cell>
          <cell r="J709">
            <v>3141445.3930000002</v>
          </cell>
          <cell r="L709">
            <v>-68413.896890258489</v>
          </cell>
          <cell r="N709">
            <v>-21.513113008446727</v>
          </cell>
        </row>
        <row r="710">
          <cell r="A710" t="str">
            <v>LU002937573944890</v>
          </cell>
          <cell r="C710" t="str">
            <v>LU0029375739</v>
          </cell>
          <cell r="G710">
            <v>-1595.5691213130399</v>
          </cell>
          <cell r="H710">
            <v>44890</v>
          </cell>
          <cell r="I710">
            <v>-1595.5691213130399</v>
          </cell>
          <cell r="J710">
            <v>3142090.02</v>
          </cell>
          <cell r="L710">
            <v>-70009.466011571523</v>
          </cell>
          <cell r="N710">
            <v>-21.513113008446727</v>
          </cell>
        </row>
        <row r="711">
          <cell r="A711" t="str">
            <v>LU002937573944893</v>
          </cell>
          <cell r="C711" t="str">
            <v>LU0029375739</v>
          </cell>
          <cell r="G711">
            <v>-2417.0845708176898</v>
          </cell>
          <cell r="H711">
            <v>44893</v>
          </cell>
          <cell r="I711">
            <v>-2417.0845708176898</v>
          </cell>
          <cell r="J711">
            <v>3142628.17</v>
          </cell>
          <cell r="L711">
            <v>-72426.550582389216</v>
          </cell>
          <cell r="N711">
            <v>-21.513113008446727</v>
          </cell>
        </row>
        <row r="712">
          <cell r="A712" t="str">
            <v>LU002937573944894</v>
          </cell>
          <cell r="C712" t="str">
            <v>LU0029375739</v>
          </cell>
          <cell r="G712">
            <v>-794.31144802828703</v>
          </cell>
          <cell r="H712">
            <v>44894</v>
          </cell>
          <cell r="I712">
            <v>-794.31144802828703</v>
          </cell>
          <cell r="J712">
            <v>3142613.2379999999</v>
          </cell>
          <cell r="L712">
            <v>-73220.862030417498</v>
          </cell>
          <cell r="N712">
            <v>-21.513113008446727</v>
          </cell>
        </row>
        <row r="713">
          <cell r="A713" t="str">
            <v>LU002937573944895</v>
          </cell>
          <cell r="C713" t="str">
            <v>LU0029375739</v>
          </cell>
          <cell r="G713">
            <v>-408.08518723433599</v>
          </cell>
          <cell r="H713">
            <v>44895</v>
          </cell>
          <cell r="I713">
            <v>-408.08518723433599</v>
          </cell>
          <cell r="J713">
            <v>3142851.4279999998</v>
          </cell>
          <cell r="L713">
            <v>-73628.947217651832</v>
          </cell>
          <cell r="N713">
            <v>-21.513113008446727</v>
          </cell>
        </row>
        <row r="714">
          <cell r="A714" t="str">
            <v>LU002937573944896</v>
          </cell>
          <cell r="C714" t="str">
            <v>LU0029375739</v>
          </cell>
          <cell r="G714">
            <v>-1828.7929370950301</v>
          </cell>
          <cell r="H714">
            <v>44896</v>
          </cell>
          <cell r="I714">
            <v>-1828.7929370950301</v>
          </cell>
          <cell r="J714">
            <v>3143082.4470000002</v>
          </cell>
          <cell r="L714">
            <v>-75457.740154746862</v>
          </cell>
          <cell r="N714">
            <v>-21.513113008446727</v>
          </cell>
        </row>
        <row r="715">
          <cell r="A715" t="str">
            <v>LU002937573944897</v>
          </cell>
          <cell r="C715" t="str">
            <v>LU0029375739</v>
          </cell>
          <cell r="G715">
            <v>-1136.38934728853</v>
          </cell>
          <cell r="H715">
            <v>44897</v>
          </cell>
          <cell r="I715">
            <v>-1136.38934728853</v>
          </cell>
          <cell r="J715">
            <v>3142619.2560000001</v>
          </cell>
          <cell r="L715">
            <v>-76594.129502035386</v>
          </cell>
          <cell r="N715">
            <v>-21.513113008446727</v>
          </cell>
        </row>
        <row r="716">
          <cell r="A716" t="str">
            <v>LU002937573944900</v>
          </cell>
          <cell r="C716" t="str">
            <v>LU0029375739</v>
          </cell>
          <cell r="G716">
            <v>-2398.82222045138</v>
          </cell>
          <cell r="H716">
            <v>44900</v>
          </cell>
          <cell r="I716">
            <v>-2398.82222045138</v>
          </cell>
          <cell r="J716">
            <v>3142623.7480000001</v>
          </cell>
          <cell r="L716">
            <v>-78992.95172248676</v>
          </cell>
          <cell r="N716">
            <v>-21.513113008446727</v>
          </cell>
        </row>
        <row r="717">
          <cell r="A717" t="str">
            <v>LU002937573944901</v>
          </cell>
          <cell r="C717" t="str">
            <v>LU0029375739</v>
          </cell>
          <cell r="G717">
            <v>-1216.6845119965999</v>
          </cell>
          <cell r="H717">
            <v>44901</v>
          </cell>
          <cell r="I717">
            <v>-1216.6845119965999</v>
          </cell>
          <cell r="J717">
            <v>3143233.915</v>
          </cell>
          <cell r="L717">
            <v>-80209.636234483361</v>
          </cell>
          <cell r="N717">
            <v>-21.513113008446727</v>
          </cell>
        </row>
        <row r="718">
          <cell r="A718" t="str">
            <v>LU002937573944902</v>
          </cell>
          <cell r="C718" t="str">
            <v>LU0029375739</v>
          </cell>
          <cell r="G718">
            <v>-864.70773231869498</v>
          </cell>
          <cell r="H718">
            <v>44902</v>
          </cell>
          <cell r="I718">
            <v>-864.70773231869498</v>
          </cell>
          <cell r="J718">
            <v>3143236.952</v>
          </cell>
          <cell r="L718">
            <v>-81074.343966802058</v>
          </cell>
          <cell r="N718">
            <v>-21.513113008446727</v>
          </cell>
        </row>
        <row r="719">
          <cell r="A719" t="str">
            <v>LU002937573944903</v>
          </cell>
          <cell r="C719" t="str">
            <v>LU0029375739</v>
          </cell>
          <cell r="G719">
            <v>-911.01689332080298</v>
          </cell>
          <cell r="H719">
            <v>44903</v>
          </cell>
          <cell r="I719">
            <v>-911.01689332080298</v>
          </cell>
          <cell r="J719">
            <v>3143191.0279999999</v>
          </cell>
          <cell r="L719">
            <v>-81985.360860122863</v>
          </cell>
          <cell r="N719">
            <v>-21.513113008446727</v>
          </cell>
        </row>
        <row r="720">
          <cell r="A720" t="str">
            <v>LU002937573944904</v>
          </cell>
          <cell r="C720" t="str">
            <v>LU0029375739</v>
          </cell>
          <cell r="G720">
            <v>-782.66731505503105</v>
          </cell>
          <cell r="H720">
            <v>44904</v>
          </cell>
          <cell r="I720">
            <v>-782.66731505503105</v>
          </cell>
          <cell r="J720">
            <v>3142988.5490000001</v>
          </cell>
          <cell r="L720">
            <v>-82768.028175177897</v>
          </cell>
          <cell r="N720">
            <v>-21.513113008446727</v>
          </cell>
        </row>
        <row r="721">
          <cell r="A721" t="str">
            <v>LU002937573944907</v>
          </cell>
          <cell r="C721" t="str">
            <v>LU0029375739</v>
          </cell>
          <cell r="G721">
            <v>-2346.4262839062599</v>
          </cell>
          <cell r="H721">
            <v>44907</v>
          </cell>
          <cell r="I721">
            <v>-2346.4262839062599</v>
          </cell>
          <cell r="J721">
            <v>3141596.5</v>
          </cell>
          <cell r="L721">
            <v>-85114.454459084154</v>
          </cell>
          <cell r="N721">
            <v>-21.513113008446727</v>
          </cell>
        </row>
        <row r="722">
          <cell r="A722" t="str">
            <v>LU002937573944908</v>
          </cell>
          <cell r="C722" t="str">
            <v>LU0029375739</v>
          </cell>
          <cell r="G722">
            <v>-1025.46968886892</v>
          </cell>
          <cell r="H722">
            <v>44908</v>
          </cell>
          <cell r="I722">
            <v>-1025.46968886892</v>
          </cell>
          <cell r="J722">
            <v>3141445.5129999998</v>
          </cell>
          <cell r="L722">
            <v>-86139.924147953076</v>
          </cell>
          <cell r="N722">
            <v>-21.513113008446727</v>
          </cell>
        </row>
        <row r="723">
          <cell r="A723" t="str">
            <v>LU002937573944909</v>
          </cell>
          <cell r="C723" t="str">
            <v>LU0029375739</v>
          </cell>
          <cell r="G723">
            <v>263.262997707012</v>
          </cell>
          <cell r="H723">
            <v>44909</v>
          </cell>
          <cell r="I723">
            <v>263.262997707012</v>
          </cell>
          <cell r="J723">
            <v>3141426.8080000002</v>
          </cell>
          <cell r="L723">
            <v>-85876.661150246058</v>
          </cell>
          <cell r="N723">
            <v>-21.513113008446727</v>
          </cell>
        </row>
        <row r="724">
          <cell r="A724" t="str">
            <v>LU002937573944910</v>
          </cell>
          <cell r="C724" t="str">
            <v>LU0029375739</v>
          </cell>
          <cell r="G724">
            <v>-771.62135478136395</v>
          </cell>
          <cell r="H724">
            <v>44910</v>
          </cell>
          <cell r="I724">
            <v>-771.62135478136395</v>
          </cell>
          <cell r="J724">
            <v>3140939.6749999998</v>
          </cell>
          <cell r="L724">
            <v>-86648.282505027426</v>
          </cell>
          <cell r="N724">
            <v>-21.513113008446727</v>
          </cell>
        </row>
        <row r="725">
          <cell r="A725" t="str">
            <v>LU002937573944911</v>
          </cell>
          <cell r="C725" t="str">
            <v>LU0029375739</v>
          </cell>
          <cell r="G725">
            <v>-715.22594578260998</v>
          </cell>
          <cell r="H725">
            <v>44911</v>
          </cell>
          <cell r="I725">
            <v>-715.22594578260998</v>
          </cell>
          <cell r="J725">
            <v>3140400.4550000001</v>
          </cell>
          <cell r="L725">
            <v>-87363.508450810041</v>
          </cell>
          <cell r="N725">
            <v>-21.513113008446727</v>
          </cell>
        </row>
        <row r="726">
          <cell r="A726" t="str">
            <v>LU002937573944914</v>
          </cell>
          <cell r="C726" t="str">
            <v>LU0029375739</v>
          </cell>
          <cell r="G726">
            <v>-2247.6450304354598</v>
          </cell>
          <cell r="H726">
            <v>44914</v>
          </cell>
          <cell r="I726">
            <v>-2247.6450304354598</v>
          </cell>
          <cell r="J726">
            <v>3139812.27</v>
          </cell>
          <cell r="L726">
            <v>-89611.153481245507</v>
          </cell>
          <cell r="N726">
            <v>-21.513113008446727</v>
          </cell>
        </row>
        <row r="727">
          <cell r="A727" t="str">
            <v>LU002937573944915</v>
          </cell>
          <cell r="C727" t="str">
            <v>LU0029375739</v>
          </cell>
          <cell r="G727">
            <v>-757.49574263762599</v>
          </cell>
          <cell r="H727">
            <v>44915</v>
          </cell>
          <cell r="I727">
            <v>-757.49574263762599</v>
          </cell>
          <cell r="J727">
            <v>3139912.0490000001</v>
          </cell>
          <cell r="L727">
            <v>-90368.649223883127</v>
          </cell>
          <cell r="N727">
            <v>-21.513113008446727</v>
          </cell>
        </row>
        <row r="728">
          <cell r="A728" t="str">
            <v>LU002937573944916</v>
          </cell>
          <cell r="C728" t="str">
            <v>LU0029375739</v>
          </cell>
          <cell r="G728">
            <v>-1497.5202103137501</v>
          </cell>
          <cell r="H728">
            <v>44916</v>
          </cell>
          <cell r="I728">
            <v>-1497.5202103137501</v>
          </cell>
          <cell r="J728">
            <v>3137094.9440000001</v>
          </cell>
          <cell r="L728">
            <v>-91866.169434196883</v>
          </cell>
          <cell r="N728">
            <v>-21.513113008446727</v>
          </cell>
        </row>
        <row r="729">
          <cell r="A729" t="str">
            <v>LU002937573944917</v>
          </cell>
          <cell r="C729" t="str">
            <v>LU0029375739</v>
          </cell>
          <cell r="G729">
            <v>-816.82332632269595</v>
          </cell>
          <cell r="H729">
            <v>44917</v>
          </cell>
          <cell r="I729">
            <v>-816.82332632269595</v>
          </cell>
          <cell r="J729">
            <v>3136084.6320000002</v>
          </cell>
          <cell r="L729">
            <v>-92682.992760519584</v>
          </cell>
          <cell r="N729">
            <v>-21.513113008446727</v>
          </cell>
        </row>
        <row r="730">
          <cell r="A730" t="str">
            <v>LU002937573944918</v>
          </cell>
          <cell r="C730" t="str">
            <v>LU0029375739</v>
          </cell>
          <cell r="G730">
            <v>-853.370824255819</v>
          </cell>
          <cell r="H730">
            <v>44918</v>
          </cell>
          <cell r="I730">
            <v>-853.370824255819</v>
          </cell>
          <cell r="J730">
            <v>3136016.5019999999</v>
          </cell>
          <cell r="L730">
            <v>-93536.363584775405</v>
          </cell>
          <cell r="N730">
            <v>-21.513113008446727</v>
          </cell>
        </row>
        <row r="731">
          <cell r="A731" t="str">
            <v>LU002937573944922</v>
          </cell>
          <cell r="C731" t="str">
            <v>LU0029375739</v>
          </cell>
          <cell r="G731">
            <v>-1895.29160077714</v>
          </cell>
          <cell r="H731">
            <v>44922</v>
          </cell>
          <cell r="I731">
            <v>-1895.29160077714</v>
          </cell>
          <cell r="J731">
            <v>3136038.9759999998</v>
          </cell>
          <cell r="L731">
            <v>-95431.655185552547</v>
          </cell>
          <cell r="N731">
            <v>-21.513113008446727</v>
          </cell>
        </row>
        <row r="732">
          <cell r="A732" t="str">
            <v>LU002937573944923</v>
          </cell>
          <cell r="C732" t="str">
            <v>LU0029375739</v>
          </cell>
          <cell r="G732">
            <v>-730.97848240571705</v>
          </cell>
          <cell r="H732">
            <v>44923</v>
          </cell>
          <cell r="I732">
            <v>-730.97848240571705</v>
          </cell>
          <cell r="J732">
            <v>3136707.7039999999</v>
          </cell>
          <cell r="L732">
            <v>-96162.63366795826</v>
          </cell>
          <cell r="N732">
            <v>-21.513113008446727</v>
          </cell>
        </row>
        <row r="733">
          <cell r="A733" t="str">
            <v>LU002937573944924</v>
          </cell>
          <cell r="C733" t="str">
            <v>LU0029375739</v>
          </cell>
          <cell r="G733">
            <v>117.575435691346</v>
          </cell>
          <cell r="H733">
            <v>44924</v>
          </cell>
          <cell r="I733">
            <v>117.575435691346</v>
          </cell>
          <cell r="J733">
            <v>3137247.9339999999</v>
          </cell>
          <cell r="L733">
            <v>-96045.058232266907</v>
          </cell>
          <cell r="N733">
            <v>-21.513113008446727</v>
          </cell>
        </row>
        <row r="734">
          <cell r="A734" t="str">
            <v>LU002937573944926</v>
          </cell>
          <cell r="C734" t="str">
            <v>LU0029375739</v>
          </cell>
          <cell r="G734">
            <v>-1525.22218016896</v>
          </cell>
          <cell r="H734">
            <v>44926</v>
          </cell>
          <cell r="I734">
            <v>-1525.22218016896</v>
          </cell>
          <cell r="J734">
            <v>3131679.7740000002</v>
          </cell>
          <cell r="L734">
            <v>-97570.280412435866</v>
          </cell>
          <cell r="N734">
            <v>-21.513113008446727</v>
          </cell>
        </row>
        <row r="735">
          <cell r="A735" t="str">
            <v>LU104785018244564</v>
          </cell>
          <cell r="C735" t="str">
            <v>LU1047850182</v>
          </cell>
          <cell r="G735">
            <v>-1743.1956365185902</v>
          </cell>
          <cell r="H735">
            <v>44564</v>
          </cell>
          <cell r="I735">
            <v>-1743.1956365185902</v>
          </cell>
          <cell r="J735">
            <v>108760.4428</v>
          </cell>
          <cell r="L735">
            <v>-1743.1956365185902</v>
          </cell>
          <cell r="N735">
            <v>0</v>
          </cell>
        </row>
        <row r="736">
          <cell r="A736" t="str">
            <v>LU104785018244565</v>
          </cell>
          <cell r="C736" t="str">
            <v>LU1047850182</v>
          </cell>
          <cell r="G736">
            <v>-768.71049295107366</v>
          </cell>
          <cell r="H736">
            <v>44565</v>
          </cell>
          <cell r="I736">
            <v>-768.71049295107366</v>
          </cell>
          <cell r="J736">
            <v>108755.4428</v>
          </cell>
          <cell r="L736">
            <v>-2511.9061294696639</v>
          </cell>
          <cell r="N736">
            <v>0</v>
          </cell>
        </row>
        <row r="737">
          <cell r="A737" t="str">
            <v>LU104785018244566</v>
          </cell>
          <cell r="C737" t="str">
            <v>LU1047850182</v>
          </cell>
          <cell r="G737">
            <v>-559.69411933923004</v>
          </cell>
          <cell r="H737">
            <v>44566</v>
          </cell>
          <cell r="I737">
            <v>-559.69411933923004</v>
          </cell>
          <cell r="J737">
            <v>108755.4428</v>
          </cell>
          <cell r="L737">
            <v>-3071.6002488088939</v>
          </cell>
          <cell r="N737">
            <v>0</v>
          </cell>
        </row>
        <row r="738">
          <cell r="A738" t="str">
            <v>LU104785018244568</v>
          </cell>
          <cell r="C738" t="str">
            <v>LU1047850182</v>
          </cell>
          <cell r="G738">
            <v>-1199.1296531204971</v>
          </cell>
          <cell r="H738">
            <v>44568</v>
          </cell>
          <cell r="I738">
            <v>-1199.1296531204971</v>
          </cell>
          <cell r="J738">
            <v>107755.4428</v>
          </cell>
          <cell r="L738">
            <v>-4270.7299019293914</v>
          </cell>
          <cell r="N738">
            <v>0</v>
          </cell>
        </row>
        <row r="739">
          <cell r="A739" t="str">
            <v>LU104785018244571</v>
          </cell>
          <cell r="C739" t="str">
            <v>LU1047850182</v>
          </cell>
          <cell r="G739">
            <v>-1718.1455769706365</v>
          </cell>
          <cell r="H739">
            <v>44571</v>
          </cell>
          <cell r="I739">
            <v>-1718.1455769706365</v>
          </cell>
          <cell r="J739">
            <v>107817.60279999999</v>
          </cell>
          <cell r="L739">
            <v>-5988.8754789000277</v>
          </cell>
          <cell r="N739">
            <v>0</v>
          </cell>
        </row>
        <row r="740">
          <cell r="A740" t="str">
            <v>LU104785018244572</v>
          </cell>
          <cell r="C740" t="str">
            <v>LU1047850182</v>
          </cell>
          <cell r="G740">
            <v>-536.02415893148452</v>
          </cell>
          <cell r="H740">
            <v>44572</v>
          </cell>
          <cell r="I740">
            <v>-536.02415893148452</v>
          </cell>
          <cell r="J740">
            <v>107817.60279999999</v>
          </cell>
          <cell r="L740">
            <v>-6524.8996378315123</v>
          </cell>
          <cell r="N740">
            <v>0</v>
          </cell>
        </row>
        <row r="741">
          <cell r="A741" t="str">
            <v>LU104785018244573</v>
          </cell>
          <cell r="C741" t="str">
            <v>LU1047850182</v>
          </cell>
          <cell r="G741">
            <v>-967.93937257267999</v>
          </cell>
          <cell r="H741">
            <v>44573</v>
          </cell>
          <cell r="I741">
            <v>-967.93937257267999</v>
          </cell>
          <cell r="J741">
            <v>107817.60279999999</v>
          </cell>
          <cell r="L741">
            <v>-7492.8390104041919</v>
          </cell>
          <cell r="N741">
            <v>0</v>
          </cell>
        </row>
        <row r="742">
          <cell r="A742" t="str">
            <v>LU104785018244574</v>
          </cell>
          <cell r="C742" t="str">
            <v>LU1047850182</v>
          </cell>
          <cell r="G742">
            <v>-644.30671436405851</v>
          </cell>
          <cell r="H742">
            <v>44574</v>
          </cell>
          <cell r="I742">
            <v>-644.30671436405851</v>
          </cell>
          <cell r="J742">
            <v>107817.60279999999</v>
          </cell>
          <cell r="L742">
            <v>-8137.1457247682501</v>
          </cell>
          <cell r="N742">
            <v>0</v>
          </cell>
        </row>
        <row r="743">
          <cell r="A743" t="str">
            <v>LU104785018244575</v>
          </cell>
          <cell r="C743" t="str">
            <v>LU1047850182</v>
          </cell>
          <cell r="G743">
            <v>-528.3668463226594</v>
          </cell>
          <cell r="H743">
            <v>44575</v>
          </cell>
          <cell r="I743">
            <v>-528.3668463226594</v>
          </cell>
          <cell r="J743">
            <v>107837.60279999999</v>
          </cell>
          <cell r="L743">
            <v>-8665.5125710909088</v>
          </cell>
          <cell r="N743">
            <v>0</v>
          </cell>
        </row>
        <row r="744">
          <cell r="A744" t="str">
            <v>LU104785018244578</v>
          </cell>
          <cell r="C744" t="str">
            <v>LU1047850182</v>
          </cell>
          <cell r="G744">
            <v>-1708.7179579192762</v>
          </cell>
          <cell r="H744">
            <v>44578</v>
          </cell>
          <cell r="I744">
            <v>-1708.7179579192762</v>
          </cell>
          <cell r="J744">
            <v>107863.60279999999</v>
          </cell>
          <cell r="L744">
            <v>-10374.230529010185</v>
          </cell>
          <cell r="N744">
            <v>0</v>
          </cell>
        </row>
        <row r="745">
          <cell r="A745" t="str">
            <v>LU104785018244579</v>
          </cell>
          <cell r="C745" t="str">
            <v>LU1047850182</v>
          </cell>
          <cell r="G745">
            <v>-699.46017282982541</v>
          </cell>
          <cell r="H745">
            <v>44579</v>
          </cell>
          <cell r="I745">
            <v>-699.46017282982541</v>
          </cell>
          <cell r="J745">
            <v>107863.60279999999</v>
          </cell>
          <cell r="L745">
            <v>-11073.690701840011</v>
          </cell>
          <cell r="N745">
            <v>0</v>
          </cell>
        </row>
        <row r="746">
          <cell r="A746" t="str">
            <v>LU104785018244580</v>
          </cell>
          <cell r="C746" t="str">
            <v>LU1047850182</v>
          </cell>
          <cell r="G746">
            <v>-641.42323129224644</v>
          </cell>
          <cell r="H746">
            <v>44580</v>
          </cell>
          <cell r="I746">
            <v>-641.42323129224644</v>
          </cell>
          <cell r="J746">
            <v>108065.69259999999</v>
          </cell>
          <cell r="L746">
            <v>-11715.113933132257</v>
          </cell>
          <cell r="N746">
            <v>0</v>
          </cell>
        </row>
        <row r="747">
          <cell r="A747" t="str">
            <v>LU104785018244581</v>
          </cell>
          <cell r="C747" t="str">
            <v>LU1047850182</v>
          </cell>
          <cell r="G747">
            <v>21440.799355541778</v>
          </cell>
          <cell r="H747">
            <v>44581</v>
          </cell>
          <cell r="I747">
            <v>21440.799355541778</v>
          </cell>
          <cell r="J747">
            <v>108065.69259999999</v>
          </cell>
          <cell r="L747">
            <v>9725.6854224095205</v>
          </cell>
          <cell r="N747">
            <v>0</v>
          </cell>
        </row>
        <row r="748">
          <cell r="A748" t="str">
            <v>LU104785018244582</v>
          </cell>
          <cell r="C748" t="str">
            <v>LU1047850182</v>
          </cell>
          <cell r="G748">
            <v>-576.48258256230292</v>
          </cell>
          <cell r="H748">
            <v>44582</v>
          </cell>
          <cell r="I748">
            <v>-576.48258256230292</v>
          </cell>
          <cell r="J748">
            <v>106525.72960000001</v>
          </cell>
          <cell r="L748">
            <v>9149.2028398472175</v>
          </cell>
          <cell r="N748">
            <v>-138.59343645339229</v>
          </cell>
        </row>
        <row r="749">
          <cell r="A749" t="str">
            <v>LU104785018244585</v>
          </cell>
          <cell r="C749" t="str">
            <v>LU1047850182</v>
          </cell>
          <cell r="G749">
            <v>-1534.6723928133331</v>
          </cell>
          <cell r="H749">
            <v>44585</v>
          </cell>
          <cell r="I749">
            <v>-1534.6723928133331</v>
          </cell>
          <cell r="J749">
            <v>106501.5836</v>
          </cell>
          <cell r="L749">
            <v>7614.5304470338842</v>
          </cell>
          <cell r="N749">
            <v>-140.63585545837245</v>
          </cell>
        </row>
        <row r="750">
          <cell r="A750" t="str">
            <v>LU104785018244586</v>
          </cell>
          <cell r="C750" t="str">
            <v>LU1047850182</v>
          </cell>
          <cell r="G750">
            <v>-594.39484336585645</v>
          </cell>
          <cell r="H750">
            <v>44586</v>
          </cell>
          <cell r="I750">
            <v>-594.39484336585645</v>
          </cell>
          <cell r="J750">
            <v>106501.5836</v>
          </cell>
          <cell r="L750">
            <v>7020.1356036680281</v>
          </cell>
          <cell r="N750">
            <v>-140.63585545837245</v>
          </cell>
        </row>
        <row r="751">
          <cell r="A751" t="str">
            <v>LU104785018244587</v>
          </cell>
          <cell r="C751" t="str">
            <v>LU1047850182</v>
          </cell>
          <cell r="G751">
            <v>868.40285247591748</v>
          </cell>
          <cell r="H751">
            <v>44587</v>
          </cell>
          <cell r="I751">
            <v>868.40285247591748</v>
          </cell>
          <cell r="J751">
            <v>106501.5836</v>
          </cell>
          <cell r="L751">
            <v>7888.538456143946</v>
          </cell>
          <cell r="N751">
            <v>-140.63585545837245</v>
          </cell>
        </row>
        <row r="752">
          <cell r="A752" t="str">
            <v>LU104785018244588</v>
          </cell>
          <cell r="C752" t="str">
            <v>LU1047850182</v>
          </cell>
          <cell r="G752">
            <v>-575.08511682658491</v>
          </cell>
          <cell r="H752">
            <v>44588</v>
          </cell>
          <cell r="I752">
            <v>-575.08511682658491</v>
          </cell>
          <cell r="J752">
            <v>106501.5836</v>
          </cell>
          <cell r="L752">
            <v>7313.4533393173606</v>
          </cell>
          <cell r="N752">
            <v>-140.63585545837245</v>
          </cell>
        </row>
        <row r="753">
          <cell r="A753" t="str">
            <v>LU104785018244589</v>
          </cell>
          <cell r="C753" t="str">
            <v>LU1047850182</v>
          </cell>
          <cell r="G753">
            <v>-1008.7263447065931</v>
          </cell>
          <cell r="H753">
            <v>44589</v>
          </cell>
          <cell r="I753">
            <v>-1008.7263447065931</v>
          </cell>
          <cell r="J753">
            <v>106591.7286</v>
          </cell>
          <cell r="L753">
            <v>6304.7269946107672</v>
          </cell>
          <cell r="N753">
            <v>-134.5646440244563</v>
          </cell>
        </row>
        <row r="754">
          <cell r="A754" t="str">
            <v>LU104785018244592</v>
          </cell>
          <cell r="C754" t="str">
            <v>LU1047850182</v>
          </cell>
          <cell r="G754">
            <v>-864.00998952713326</v>
          </cell>
          <cell r="H754">
            <v>44592</v>
          </cell>
          <cell r="I754">
            <v>-864.00998952713326</v>
          </cell>
          <cell r="J754">
            <v>106571.9206</v>
          </cell>
          <cell r="L754">
            <v>5440.7170050836339</v>
          </cell>
          <cell r="N754">
            <v>-135.71124871363517</v>
          </cell>
        </row>
        <row r="755">
          <cell r="A755" t="str">
            <v>LU104785018244593</v>
          </cell>
          <cell r="C755" t="str">
            <v>LU1047850182</v>
          </cell>
          <cell r="G755">
            <v>-507.00287710718879</v>
          </cell>
          <cell r="H755">
            <v>44593</v>
          </cell>
          <cell r="I755">
            <v>-507.00287710718879</v>
          </cell>
          <cell r="J755">
            <v>106571.9206</v>
          </cell>
          <cell r="L755">
            <v>4933.7141279764455</v>
          </cell>
          <cell r="N755">
            <v>-135.71124871363517</v>
          </cell>
        </row>
        <row r="756">
          <cell r="A756" t="str">
            <v>LU104785018244594</v>
          </cell>
          <cell r="C756" t="str">
            <v>LU1047850182</v>
          </cell>
          <cell r="G756">
            <v>-711.95013124444142</v>
          </cell>
          <cell r="H756">
            <v>44594</v>
          </cell>
          <cell r="I756">
            <v>-711.95013124444142</v>
          </cell>
          <cell r="J756">
            <v>106571.9206</v>
          </cell>
          <cell r="L756">
            <v>4221.7639967320038</v>
          </cell>
          <cell r="N756">
            <v>-135.71124871363517</v>
          </cell>
        </row>
        <row r="757">
          <cell r="A757" t="str">
            <v>LU104785018244595</v>
          </cell>
          <cell r="C757" t="str">
            <v>LU1047850182</v>
          </cell>
          <cell r="G757">
            <v>-517.1547181338168</v>
          </cell>
          <cell r="H757">
            <v>44595</v>
          </cell>
          <cell r="I757">
            <v>-517.1547181338168</v>
          </cell>
          <cell r="J757">
            <v>106536.9206</v>
          </cell>
          <cell r="L757">
            <v>3704.6092785981868</v>
          </cell>
          <cell r="N757">
            <v>-137.05317673159232</v>
          </cell>
        </row>
        <row r="758">
          <cell r="A758" t="str">
            <v>LU104785018244596</v>
          </cell>
          <cell r="C758" t="str">
            <v>LU1047850182</v>
          </cell>
          <cell r="G758">
            <v>-791.61764328633194</v>
          </cell>
          <cell r="H758">
            <v>44596</v>
          </cell>
          <cell r="I758">
            <v>-791.61764328633194</v>
          </cell>
          <cell r="J758">
            <v>106556.9206</v>
          </cell>
          <cell r="L758">
            <v>2912.9916353118551</v>
          </cell>
          <cell r="N758">
            <v>-136.38344532171587</v>
          </cell>
        </row>
        <row r="759">
          <cell r="A759" t="str">
            <v>LU104785018244599</v>
          </cell>
          <cell r="C759" t="str">
            <v>LU1047850182</v>
          </cell>
          <cell r="G759">
            <v>-1654.1545250762772</v>
          </cell>
          <cell r="H759">
            <v>44599</v>
          </cell>
          <cell r="I759">
            <v>-1654.1545250762772</v>
          </cell>
          <cell r="J759">
            <v>106552.2496</v>
          </cell>
          <cell r="L759">
            <v>1258.8371102355779</v>
          </cell>
          <cell r="N759">
            <v>-136.50515995819768</v>
          </cell>
        </row>
        <row r="760">
          <cell r="A760" t="str">
            <v>LU104785018244600</v>
          </cell>
          <cell r="C760" t="str">
            <v>LU1047850182</v>
          </cell>
          <cell r="G760">
            <v>-692.85710037865181</v>
          </cell>
          <cell r="H760">
            <v>44600</v>
          </cell>
          <cell r="I760">
            <v>-692.85710037865181</v>
          </cell>
          <cell r="J760">
            <v>106552.2496</v>
          </cell>
          <cell r="L760">
            <v>565.98000985692613</v>
          </cell>
          <cell r="N760">
            <v>-136.50515995819768</v>
          </cell>
        </row>
        <row r="761">
          <cell r="A761" t="str">
            <v>LU104785018244601</v>
          </cell>
          <cell r="C761" t="str">
            <v>LU1047850182</v>
          </cell>
          <cell r="G761">
            <v>-582.86891583741397</v>
          </cell>
          <cell r="H761">
            <v>44601</v>
          </cell>
          <cell r="I761">
            <v>-582.86891583741397</v>
          </cell>
          <cell r="J761">
            <v>105995.20080000001</v>
          </cell>
          <cell r="L761">
            <v>-16.888905980487834</v>
          </cell>
          <cell r="N761">
            <v>-138.75042883486964</v>
          </cell>
        </row>
        <row r="762">
          <cell r="A762" t="str">
            <v>LU104785018244602</v>
          </cell>
          <cell r="C762" t="str">
            <v>LU1047850182</v>
          </cell>
          <cell r="G762">
            <v>-524.11079370209347</v>
          </cell>
          <cell r="H762">
            <v>44602</v>
          </cell>
          <cell r="I762">
            <v>-524.11079370209347</v>
          </cell>
          <cell r="J762">
            <v>105995.20080000001</v>
          </cell>
          <cell r="L762">
            <v>-540.99969968258131</v>
          </cell>
          <cell r="N762">
            <v>-138.75042883486964</v>
          </cell>
        </row>
        <row r="763">
          <cell r="A763" t="str">
            <v>LU104785018244603</v>
          </cell>
          <cell r="C763" t="str">
            <v>LU1047850182</v>
          </cell>
          <cell r="G763">
            <v>-592.40030321149629</v>
          </cell>
          <cell r="H763">
            <v>44603</v>
          </cell>
          <cell r="I763">
            <v>-592.40030321149629</v>
          </cell>
          <cell r="J763">
            <v>105910.20080000001</v>
          </cell>
          <cell r="L763">
            <v>-1133.4000028940777</v>
          </cell>
          <cell r="N763">
            <v>-138.75042883486964</v>
          </cell>
        </row>
        <row r="764">
          <cell r="A764" t="str">
            <v>LU104785018244606</v>
          </cell>
          <cell r="C764" t="str">
            <v>LU1047850182</v>
          </cell>
          <cell r="G764">
            <v>-1437.6134087930388</v>
          </cell>
          <cell r="H764">
            <v>44606</v>
          </cell>
          <cell r="I764">
            <v>-1437.6134087930388</v>
          </cell>
          <cell r="J764">
            <v>105910.20080000001</v>
          </cell>
          <cell r="L764">
            <v>-2571.0134116871168</v>
          </cell>
          <cell r="N764">
            <v>-138.75042883486964</v>
          </cell>
        </row>
        <row r="765">
          <cell r="A765" t="str">
            <v>LU104785018244607</v>
          </cell>
          <cell r="C765" t="str">
            <v>LU1047850182</v>
          </cell>
          <cell r="G765">
            <v>-582.04358394223209</v>
          </cell>
          <cell r="H765">
            <v>44607</v>
          </cell>
          <cell r="I765">
            <v>-582.04358394223209</v>
          </cell>
          <cell r="J765">
            <v>105323.7727</v>
          </cell>
          <cell r="L765">
            <v>-3153.0569956293489</v>
          </cell>
          <cell r="N765">
            <v>-138.75042883486964</v>
          </cell>
        </row>
        <row r="766">
          <cell r="A766" t="str">
            <v>LU104785018244608</v>
          </cell>
          <cell r="C766" t="str">
            <v>LU1047850182</v>
          </cell>
          <cell r="G766">
            <v>-501.86177098477953</v>
          </cell>
          <cell r="H766">
            <v>44608</v>
          </cell>
          <cell r="I766">
            <v>-501.86177098477953</v>
          </cell>
          <cell r="J766">
            <v>105385.4547</v>
          </cell>
          <cell r="L766">
            <v>-3654.9187666141283</v>
          </cell>
          <cell r="N766">
            <v>-138.75042883486964</v>
          </cell>
        </row>
        <row r="767">
          <cell r="A767" t="str">
            <v>LU104785018244609</v>
          </cell>
          <cell r="C767" t="str">
            <v>LU1047850182</v>
          </cell>
          <cell r="G767">
            <v>-518.38380490832583</v>
          </cell>
          <cell r="H767">
            <v>44609</v>
          </cell>
          <cell r="I767">
            <v>-518.38380490832583</v>
          </cell>
          <cell r="J767">
            <v>105385.4547</v>
          </cell>
          <cell r="L767">
            <v>-4173.3025715224539</v>
          </cell>
          <cell r="N767">
            <v>-138.75042883486964</v>
          </cell>
        </row>
        <row r="768">
          <cell r="A768" t="str">
            <v>LU104785018244610</v>
          </cell>
          <cell r="C768" t="str">
            <v>LU1047850182</v>
          </cell>
          <cell r="G768">
            <v>-478.25701706678831</v>
          </cell>
          <cell r="H768">
            <v>44610</v>
          </cell>
          <cell r="I768">
            <v>-478.25701706678831</v>
          </cell>
          <cell r="J768">
            <v>105412.57670000001</v>
          </cell>
          <cell r="L768">
            <v>-4651.5595885892426</v>
          </cell>
          <cell r="N768">
            <v>-138.75042883486964</v>
          </cell>
        </row>
        <row r="769">
          <cell r="A769" t="str">
            <v>LU104785018244613</v>
          </cell>
          <cell r="C769" t="str">
            <v>LU1047850182</v>
          </cell>
          <cell r="G769">
            <v>-1449.5926215997824</v>
          </cell>
          <cell r="H769">
            <v>44613</v>
          </cell>
          <cell r="I769">
            <v>-1449.5926215997824</v>
          </cell>
          <cell r="J769">
            <v>105446.57670000001</v>
          </cell>
          <cell r="L769">
            <v>-6101.152210189025</v>
          </cell>
          <cell r="N769">
            <v>-138.75042883486964</v>
          </cell>
        </row>
        <row r="770">
          <cell r="A770" t="str">
            <v>LU104785018244614</v>
          </cell>
          <cell r="C770" t="str">
            <v>LU1047850182</v>
          </cell>
          <cell r="G770">
            <v>-482.26992313648952</v>
          </cell>
          <cell r="H770">
            <v>44614</v>
          </cell>
          <cell r="I770">
            <v>-482.26992313648952</v>
          </cell>
          <cell r="J770">
            <v>105446.57670000001</v>
          </cell>
          <cell r="L770">
            <v>-6583.4221333255146</v>
          </cell>
          <cell r="N770">
            <v>-138.75042883486964</v>
          </cell>
        </row>
        <row r="771">
          <cell r="A771" t="str">
            <v>LU104785018244615</v>
          </cell>
          <cell r="C771" t="str">
            <v>LU1047850182</v>
          </cell>
          <cell r="G771">
            <v>-498.93298219589508</v>
          </cell>
          <cell r="H771">
            <v>44615</v>
          </cell>
          <cell r="I771">
            <v>-498.93298219589508</v>
          </cell>
          <cell r="J771">
            <v>105357.1814</v>
          </cell>
          <cell r="L771">
            <v>-7082.35511552141</v>
          </cell>
          <cell r="N771">
            <v>-138.75042883486964</v>
          </cell>
        </row>
        <row r="772">
          <cell r="A772" t="str">
            <v>LU104785018244616</v>
          </cell>
          <cell r="C772" t="str">
            <v>LU1047850182</v>
          </cell>
          <cell r="G772">
            <v>7144.0880749448525</v>
          </cell>
          <cell r="H772">
            <v>44616</v>
          </cell>
          <cell r="I772">
            <v>7144.0880749448525</v>
          </cell>
          <cell r="J772">
            <v>105322.71339999999</v>
          </cell>
          <cell r="L772">
            <v>61.73295942344248</v>
          </cell>
          <cell r="N772">
            <v>-138.75042883486964</v>
          </cell>
        </row>
        <row r="773">
          <cell r="A773" t="str">
            <v>LU104785018244617</v>
          </cell>
          <cell r="C773" t="str">
            <v>LU1047850182</v>
          </cell>
          <cell r="G773">
            <v>10717.770056302752</v>
          </cell>
          <cell r="H773">
            <v>44617</v>
          </cell>
          <cell r="I773">
            <v>10717.770056302752</v>
          </cell>
          <cell r="J773">
            <v>105311.71339999999</v>
          </cell>
          <cell r="L773">
            <v>10779.503015726194</v>
          </cell>
          <cell r="N773">
            <v>-138.75042883486964</v>
          </cell>
        </row>
        <row r="774">
          <cell r="A774" t="str">
            <v>LU104785018244620</v>
          </cell>
          <cell r="C774" t="str">
            <v>LU1047850182</v>
          </cell>
          <cell r="G774">
            <v>-2134.1505974008746</v>
          </cell>
          <cell r="H774">
            <v>44620</v>
          </cell>
          <cell r="I774">
            <v>-2134.1505974008746</v>
          </cell>
          <cell r="J774">
            <v>104516.71339999999</v>
          </cell>
          <cell r="L774">
            <v>8645.3524183253194</v>
          </cell>
          <cell r="N774">
            <v>-219.07765961923369</v>
          </cell>
        </row>
        <row r="775">
          <cell r="A775" t="str">
            <v>LU104785018244621</v>
          </cell>
          <cell r="C775" t="str">
            <v>LU1047850182</v>
          </cell>
          <cell r="G775">
            <v>-415.38874663059869</v>
          </cell>
          <cell r="H775">
            <v>44621</v>
          </cell>
          <cell r="I775">
            <v>-415.38874663059869</v>
          </cell>
          <cell r="J775">
            <v>104516.71339999999</v>
          </cell>
          <cell r="L775">
            <v>8229.9636716947207</v>
          </cell>
          <cell r="N775">
            <v>-219.07765961923369</v>
          </cell>
        </row>
        <row r="776">
          <cell r="A776" t="str">
            <v>LU104785018244622</v>
          </cell>
          <cell r="C776" t="str">
            <v>LU1047850182</v>
          </cell>
          <cell r="G776">
            <v>-513.66755584846067</v>
          </cell>
          <cell r="H776">
            <v>44622</v>
          </cell>
          <cell r="I776">
            <v>-513.66755584846067</v>
          </cell>
          <cell r="J776">
            <v>100312.71339999999</v>
          </cell>
          <cell r="L776">
            <v>7716.2961158462604</v>
          </cell>
          <cell r="N776">
            <v>-541.3013853680128</v>
          </cell>
        </row>
        <row r="777">
          <cell r="A777" t="str">
            <v>LU104785018244623</v>
          </cell>
          <cell r="C777" t="str">
            <v>LU1047850182</v>
          </cell>
          <cell r="G777">
            <v>-426.67326442992771</v>
          </cell>
          <cell r="H777">
            <v>44623</v>
          </cell>
          <cell r="I777">
            <v>-426.67326442992771</v>
          </cell>
          <cell r="J777">
            <v>96078.234400000001</v>
          </cell>
          <cell r="L777">
            <v>7289.6228514163322</v>
          </cell>
          <cell r="N777">
            <v>-844.17789504999234</v>
          </cell>
        </row>
        <row r="778">
          <cell r="A778" t="str">
            <v>LU104785018244624</v>
          </cell>
          <cell r="C778" t="str">
            <v>LU1047850182</v>
          </cell>
          <cell r="G778">
            <v>-311.31696813478152</v>
          </cell>
          <cell r="H778">
            <v>44624</v>
          </cell>
          <cell r="I778">
            <v>-311.31696813478152</v>
          </cell>
          <cell r="J778">
            <v>96094.234400000001</v>
          </cell>
          <cell r="L778">
            <v>6978.3058832815505</v>
          </cell>
          <cell r="N778">
            <v>-843.10452895468597</v>
          </cell>
        </row>
        <row r="779">
          <cell r="A779" t="str">
            <v>LU104785018244627</v>
          </cell>
          <cell r="C779" t="str">
            <v>LU1047850182</v>
          </cell>
          <cell r="G779">
            <v>-1501.509589634331</v>
          </cell>
          <cell r="H779">
            <v>44627</v>
          </cell>
          <cell r="I779">
            <v>-1501.509589634331</v>
          </cell>
          <cell r="J779">
            <v>96114.234400000001</v>
          </cell>
          <cell r="L779">
            <v>5476.7962936472195</v>
          </cell>
          <cell r="N779">
            <v>-841.8276154348199</v>
          </cell>
        </row>
        <row r="780">
          <cell r="A780" t="str">
            <v>LU104785018244628</v>
          </cell>
          <cell r="C780" t="str">
            <v>LU1047850182</v>
          </cell>
          <cell r="G780">
            <v>-554.20528611359634</v>
          </cell>
          <cell r="H780">
            <v>44628</v>
          </cell>
          <cell r="I780">
            <v>-554.20528611359634</v>
          </cell>
          <cell r="J780">
            <v>95762.127399999998</v>
          </cell>
          <cell r="L780">
            <v>4922.5910075336233</v>
          </cell>
          <cell r="N780">
            <v>-858.80746162063474</v>
          </cell>
        </row>
        <row r="781">
          <cell r="A781" t="str">
            <v>LU104785018244629</v>
          </cell>
          <cell r="C781" t="str">
            <v>LU1047850182</v>
          </cell>
          <cell r="G781">
            <v>-893.07573284497118</v>
          </cell>
          <cell r="H781">
            <v>44629</v>
          </cell>
          <cell r="I781">
            <v>-893.07573284497118</v>
          </cell>
          <cell r="J781">
            <v>95427.097200000004</v>
          </cell>
          <cell r="L781">
            <v>4029.515274688652</v>
          </cell>
          <cell r="N781">
            <v>-873.02487983291974</v>
          </cell>
        </row>
        <row r="782">
          <cell r="A782" t="str">
            <v>LU104785018244630</v>
          </cell>
          <cell r="C782" t="str">
            <v>LU1047850182</v>
          </cell>
          <cell r="G782">
            <v>-520.26838295536027</v>
          </cell>
          <cell r="H782">
            <v>44630</v>
          </cell>
          <cell r="I782">
            <v>-520.26838295536027</v>
          </cell>
          <cell r="J782">
            <v>95009.885200000004</v>
          </cell>
          <cell r="L782">
            <v>3509.2468917332917</v>
          </cell>
          <cell r="N782">
            <v>-886.8252123302866</v>
          </cell>
        </row>
        <row r="783">
          <cell r="A783" t="str">
            <v>LU104785018244631</v>
          </cell>
          <cell r="C783" t="str">
            <v>LU1047850182</v>
          </cell>
          <cell r="G783">
            <v>11041.284564256212</v>
          </cell>
          <cell r="H783">
            <v>44631</v>
          </cell>
          <cell r="I783">
            <v>11041.284564256212</v>
          </cell>
          <cell r="J783">
            <v>81990.939400000003</v>
          </cell>
          <cell r="L783">
            <v>14550.531455989503</v>
          </cell>
          <cell r="N783">
            <v>-1246.1685126302928</v>
          </cell>
        </row>
        <row r="784">
          <cell r="A784" t="str">
            <v>LU104785018244634</v>
          </cell>
          <cell r="C784" t="str">
            <v>LU1047850182</v>
          </cell>
          <cell r="G784">
            <v>-1300.6922475860745</v>
          </cell>
          <cell r="H784">
            <v>44634</v>
          </cell>
          <cell r="I784">
            <v>-1300.6922475860745</v>
          </cell>
          <cell r="J784">
            <v>82095.939400000003</v>
          </cell>
          <cell r="L784">
            <v>13249.839208403429</v>
          </cell>
          <cell r="N784">
            <v>-1229.1305555185011</v>
          </cell>
        </row>
        <row r="785">
          <cell r="A785" t="str">
            <v>LU104785018244635</v>
          </cell>
          <cell r="C785" t="str">
            <v>LU1047850182</v>
          </cell>
          <cell r="G785">
            <v>-436.27020467045116</v>
          </cell>
          <cell r="H785">
            <v>44635</v>
          </cell>
          <cell r="I785">
            <v>-436.27020467045116</v>
          </cell>
          <cell r="J785">
            <v>86912.939400000003</v>
          </cell>
          <cell r="L785">
            <v>12813.569003732979</v>
          </cell>
          <cell r="N785">
            <v>-523.81243620422595</v>
          </cell>
        </row>
        <row r="786">
          <cell r="A786" t="str">
            <v>LU104785018244636</v>
          </cell>
          <cell r="C786" t="str">
            <v>LU1047850182</v>
          </cell>
          <cell r="G786">
            <v>12587.130299523174</v>
          </cell>
          <cell r="H786">
            <v>44636</v>
          </cell>
          <cell r="I786">
            <v>12587.130299523174</v>
          </cell>
          <cell r="J786">
            <v>86912.939400000003</v>
          </cell>
          <cell r="L786">
            <v>25400.699303256151</v>
          </cell>
          <cell r="N786">
            <v>-523.81243620422595</v>
          </cell>
        </row>
        <row r="787">
          <cell r="A787" t="str">
            <v>LU104785018244637</v>
          </cell>
          <cell r="C787" t="str">
            <v>LU1047850182</v>
          </cell>
          <cell r="G787">
            <v>-543.86115086881375</v>
          </cell>
          <cell r="H787">
            <v>44637</v>
          </cell>
          <cell r="I787">
            <v>-543.86115086881375</v>
          </cell>
          <cell r="J787">
            <v>86912.939400000003</v>
          </cell>
          <cell r="L787">
            <v>24856.838152387336</v>
          </cell>
          <cell r="N787">
            <v>-523.81243620422595</v>
          </cell>
        </row>
        <row r="788">
          <cell r="A788" t="str">
            <v>LU104785018244638</v>
          </cell>
          <cell r="C788" t="str">
            <v>LU1047850182</v>
          </cell>
          <cell r="G788">
            <v>1760.8496456565215</v>
          </cell>
          <cell r="H788">
            <v>44638</v>
          </cell>
          <cell r="I788">
            <v>1760.8496456565215</v>
          </cell>
          <cell r="J788">
            <v>86915.834900000002</v>
          </cell>
          <cell r="L788">
            <v>26617.687798043858</v>
          </cell>
          <cell r="N788">
            <v>-523.001782733666</v>
          </cell>
        </row>
        <row r="789">
          <cell r="A789" t="str">
            <v>LU104785018244641</v>
          </cell>
          <cell r="C789" t="str">
            <v>LU1047850182</v>
          </cell>
          <cell r="G789">
            <v>-1198.751015795784</v>
          </cell>
          <cell r="H789">
            <v>44641</v>
          </cell>
          <cell r="I789">
            <v>-1198.751015795784</v>
          </cell>
          <cell r="J789">
            <v>86915.834900000002</v>
          </cell>
          <cell r="L789">
            <v>25418.936782248074</v>
          </cell>
          <cell r="N789">
            <v>-523.001782733666</v>
          </cell>
        </row>
        <row r="790">
          <cell r="A790" t="str">
            <v>LU104785018244642</v>
          </cell>
          <cell r="C790" t="str">
            <v>LU1047850182</v>
          </cell>
          <cell r="G790">
            <v>-468.71603163589435</v>
          </cell>
          <cell r="H790">
            <v>44642</v>
          </cell>
          <cell r="I790">
            <v>-468.71603163589435</v>
          </cell>
          <cell r="J790">
            <v>91512.834900000002</v>
          </cell>
          <cell r="L790">
            <v>24950.220750612181</v>
          </cell>
          <cell r="N790">
            <v>793.75037554040387</v>
          </cell>
        </row>
        <row r="791">
          <cell r="A791" t="str">
            <v>LU104785018244643</v>
          </cell>
          <cell r="C791" t="str">
            <v>LU1047850182</v>
          </cell>
          <cell r="G791">
            <v>9088.1453435468393</v>
          </cell>
          <cell r="H791">
            <v>44643</v>
          </cell>
          <cell r="I791">
            <v>9088.1453435468393</v>
          </cell>
          <cell r="J791">
            <v>91492.870899999994</v>
          </cell>
          <cell r="L791">
            <v>34038.366094159021</v>
          </cell>
          <cell r="N791">
            <v>788.13419459568377</v>
          </cell>
        </row>
        <row r="792">
          <cell r="A792" t="str">
            <v>LU104785018244644</v>
          </cell>
          <cell r="C792" t="str">
            <v>LU1047850182</v>
          </cell>
          <cell r="G792">
            <v>-1320.5170954898097</v>
          </cell>
          <cell r="H792">
            <v>44644</v>
          </cell>
          <cell r="I792">
            <v>-1320.5170954898097</v>
          </cell>
          <cell r="J792">
            <v>91505.870899999994</v>
          </cell>
          <cell r="L792">
            <v>32717.848998669211</v>
          </cell>
          <cell r="N792">
            <v>793.08260750808051</v>
          </cell>
        </row>
        <row r="793">
          <cell r="A793" t="str">
            <v>LU104785018244645</v>
          </cell>
          <cell r="C793" t="str">
            <v>LU1047850182</v>
          </cell>
          <cell r="G793">
            <v>81439.928675032614</v>
          </cell>
          <cell r="H793">
            <v>44645</v>
          </cell>
          <cell r="I793">
            <v>81439.928675032614</v>
          </cell>
          <cell r="J793">
            <v>91505.870899999994</v>
          </cell>
          <cell r="L793">
            <v>114157.77767370183</v>
          </cell>
          <cell r="N793">
            <v>793.08260750808051</v>
          </cell>
        </row>
        <row r="794">
          <cell r="A794" t="str">
            <v>LU104785018244648</v>
          </cell>
          <cell r="C794" t="str">
            <v>LU1047850182</v>
          </cell>
          <cell r="G794">
            <v>7428.9694160754589</v>
          </cell>
          <cell r="H794">
            <v>44648</v>
          </cell>
          <cell r="I794">
            <v>7428.9694160754589</v>
          </cell>
          <cell r="J794">
            <v>90309.852299999999</v>
          </cell>
          <cell r="L794">
            <v>121586.74708977729</v>
          </cell>
          <cell r="N794">
            <v>-709.37144959360228</v>
          </cell>
        </row>
        <row r="795">
          <cell r="A795" t="str">
            <v>LU104785018244649</v>
          </cell>
          <cell r="C795" t="str">
            <v>LU1047850182</v>
          </cell>
          <cell r="G795">
            <v>-878.10698278231075</v>
          </cell>
          <cell r="H795">
            <v>44649</v>
          </cell>
          <cell r="I795">
            <v>-878.10698278231075</v>
          </cell>
          <cell r="J795">
            <v>90309.852299999999</v>
          </cell>
          <cell r="L795">
            <v>120708.64010699498</v>
          </cell>
          <cell r="N795">
            <v>-709.37144959360228</v>
          </cell>
        </row>
        <row r="796">
          <cell r="A796" t="str">
            <v>LU104785018244650</v>
          </cell>
          <cell r="C796" t="str">
            <v>LU1047850182</v>
          </cell>
          <cell r="G796">
            <v>-304.75037115658091</v>
          </cell>
          <cell r="H796">
            <v>44650</v>
          </cell>
          <cell r="I796">
            <v>-304.75037115658091</v>
          </cell>
          <cell r="J796">
            <v>90269.852299999999</v>
          </cell>
          <cell r="L796">
            <v>120403.8897358384</v>
          </cell>
          <cell r="N796">
            <v>-762.52147280868905</v>
          </cell>
        </row>
        <row r="797">
          <cell r="A797" t="str">
            <v>LU104785018244651</v>
          </cell>
          <cell r="C797" t="str">
            <v>LU1047850182</v>
          </cell>
          <cell r="G797">
            <v>12500.207975988294</v>
          </cell>
          <cell r="H797">
            <v>44651</v>
          </cell>
          <cell r="I797">
            <v>12500.207975988294</v>
          </cell>
          <cell r="J797">
            <v>90270.758499999996</v>
          </cell>
          <cell r="L797">
            <v>132904.0977118267</v>
          </cell>
          <cell r="N797">
            <v>-761.32041835742712</v>
          </cell>
        </row>
        <row r="798">
          <cell r="A798" t="str">
            <v>LU104785018244652</v>
          </cell>
          <cell r="C798" t="str">
            <v>LU1047850182</v>
          </cell>
          <cell r="G798">
            <v>9314.8127074318945</v>
          </cell>
          <cell r="H798">
            <v>44652</v>
          </cell>
          <cell r="I798">
            <v>9314.8127074318945</v>
          </cell>
          <cell r="J798">
            <v>90318.758499999996</v>
          </cell>
          <cell r="L798">
            <v>142218.91041925861</v>
          </cell>
          <cell r="N798">
            <v>-691.05565692766106</v>
          </cell>
        </row>
        <row r="799">
          <cell r="A799" t="str">
            <v>LU104785018244655</v>
          </cell>
          <cell r="C799" t="str">
            <v>LU1047850182</v>
          </cell>
          <cell r="G799">
            <v>-1383.6640399124972</v>
          </cell>
          <cell r="H799">
            <v>44655</v>
          </cell>
          <cell r="I799">
            <v>-1383.6640399124972</v>
          </cell>
          <cell r="J799">
            <v>90313.758499999996</v>
          </cell>
          <cell r="L799">
            <v>140835.24637934612</v>
          </cell>
          <cell r="N799">
            <v>-698.89056614877984</v>
          </cell>
        </row>
        <row r="800">
          <cell r="A800" t="str">
            <v>LU104785018244656</v>
          </cell>
          <cell r="C800" t="str">
            <v>LU1047850182</v>
          </cell>
          <cell r="G800">
            <v>-249.20881965014922</v>
          </cell>
          <cell r="H800">
            <v>44656</v>
          </cell>
          <cell r="I800">
            <v>-249.20881965014922</v>
          </cell>
          <cell r="J800">
            <v>91713.758499999996</v>
          </cell>
          <cell r="L800">
            <v>140586.03755969598</v>
          </cell>
          <cell r="N800">
            <v>1473.4351281525633</v>
          </cell>
        </row>
        <row r="801">
          <cell r="A801" t="str">
            <v>LU104785018244657</v>
          </cell>
          <cell r="C801" t="str">
            <v>LU1047850182</v>
          </cell>
          <cell r="G801">
            <v>-630.22413166715762</v>
          </cell>
          <cell r="H801">
            <v>44657</v>
          </cell>
          <cell r="I801">
            <v>-630.22413166715762</v>
          </cell>
          <cell r="J801">
            <v>91713.758499999996</v>
          </cell>
          <cell r="L801">
            <v>139955.81342802881</v>
          </cell>
          <cell r="N801">
            <v>1473.4351281525633</v>
          </cell>
        </row>
        <row r="802">
          <cell r="A802" t="str">
            <v>LU104785018244658</v>
          </cell>
          <cell r="C802" t="str">
            <v>LU1047850182</v>
          </cell>
          <cell r="G802">
            <v>32699.749797941196</v>
          </cell>
          <cell r="H802">
            <v>44658</v>
          </cell>
          <cell r="I802">
            <v>32699.749797941196</v>
          </cell>
          <cell r="J802">
            <v>91505.758499999996</v>
          </cell>
          <cell r="L802">
            <v>172655.56322596999</v>
          </cell>
          <cell r="N802">
            <v>1152.6840851159209</v>
          </cell>
        </row>
        <row r="803">
          <cell r="A803" t="str">
            <v>LU104785018244659</v>
          </cell>
          <cell r="C803" t="str">
            <v>LU1047850182</v>
          </cell>
          <cell r="G803">
            <v>-16921.32798413399</v>
          </cell>
          <cell r="H803">
            <v>44659</v>
          </cell>
          <cell r="I803">
            <v>-16921.32798413399</v>
          </cell>
          <cell r="J803">
            <v>91505.758499999996</v>
          </cell>
          <cell r="L803">
            <v>155734.235241836</v>
          </cell>
          <cell r="N803">
            <v>1152.6840851159209</v>
          </cell>
        </row>
        <row r="804">
          <cell r="A804" t="str">
            <v>LU104785018244662</v>
          </cell>
          <cell r="C804" t="str">
            <v>LU1047850182</v>
          </cell>
          <cell r="G804">
            <v>6940.1769822794331</v>
          </cell>
          <cell r="H804">
            <v>44662</v>
          </cell>
          <cell r="I804">
            <v>6940.1769822794331</v>
          </cell>
          <cell r="J804">
            <v>91508.072700000004</v>
          </cell>
          <cell r="L804">
            <v>162674.41222411543</v>
          </cell>
          <cell r="N804">
            <v>1156.6517885114147</v>
          </cell>
        </row>
        <row r="805">
          <cell r="A805" t="str">
            <v>LU104785018244663</v>
          </cell>
          <cell r="C805" t="str">
            <v>LU1047850182</v>
          </cell>
          <cell r="G805">
            <v>-251.85242173920872</v>
          </cell>
          <cell r="H805">
            <v>44663</v>
          </cell>
          <cell r="I805">
            <v>-251.85242173920872</v>
          </cell>
          <cell r="J805">
            <v>91476.857699999993</v>
          </cell>
          <cell r="L805">
            <v>162422.55980237623</v>
          </cell>
          <cell r="N805">
            <v>1100.766154465535</v>
          </cell>
        </row>
        <row r="806">
          <cell r="A806" t="str">
            <v>LU104785018244664</v>
          </cell>
          <cell r="C806" t="str">
            <v>LU1047850182</v>
          </cell>
          <cell r="G806">
            <v>-1865.0825996890037</v>
          </cell>
          <cell r="H806">
            <v>44664</v>
          </cell>
          <cell r="I806">
            <v>-1865.0825996890037</v>
          </cell>
          <cell r="J806">
            <v>91476.857699999993</v>
          </cell>
          <cell r="L806">
            <v>160557.47720268724</v>
          </cell>
          <cell r="N806">
            <v>1100.766154465535</v>
          </cell>
        </row>
        <row r="807">
          <cell r="A807" t="str">
            <v>LU104785018244670</v>
          </cell>
          <cell r="C807" t="str">
            <v>LU1047850182</v>
          </cell>
          <cell r="G807">
            <v>-2461.2797198402045</v>
          </cell>
          <cell r="H807">
            <v>44670</v>
          </cell>
          <cell r="I807">
            <v>-2461.2797198402045</v>
          </cell>
          <cell r="J807">
            <v>91476.857699999993</v>
          </cell>
          <cell r="L807">
            <v>158096.19748284703</v>
          </cell>
          <cell r="N807">
            <v>1100.766154465535</v>
          </cell>
        </row>
        <row r="808">
          <cell r="A808" t="str">
            <v>LU104785018244671</v>
          </cell>
          <cell r="C808" t="str">
            <v>LU1047850182</v>
          </cell>
          <cell r="G808">
            <v>-653.38066395189355</v>
          </cell>
          <cell r="H808">
            <v>44671</v>
          </cell>
          <cell r="I808">
            <v>-653.38066395189355</v>
          </cell>
          <cell r="J808">
            <v>91476.857699999993</v>
          </cell>
          <cell r="L808">
            <v>157442.81681889514</v>
          </cell>
          <cell r="N808">
            <v>1100.766154465535</v>
          </cell>
        </row>
        <row r="809">
          <cell r="A809" t="str">
            <v>LU104785018244672</v>
          </cell>
          <cell r="C809" t="str">
            <v>LU1047850182</v>
          </cell>
          <cell r="G809">
            <v>-2801.0455258519855</v>
          </cell>
          <cell r="H809">
            <v>44672</v>
          </cell>
          <cell r="I809">
            <v>-2801.0455258519855</v>
          </cell>
          <cell r="J809">
            <v>91476.857699999993</v>
          </cell>
          <cell r="L809">
            <v>154641.77129304316</v>
          </cell>
          <cell r="N809">
            <v>1100.766154465535</v>
          </cell>
        </row>
        <row r="810">
          <cell r="A810" t="str">
            <v>LU104785018244673</v>
          </cell>
          <cell r="C810" t="str">
            <v>LU1047850182</v>
          </cell>
          <cell r="G810">
            <v>-10812.971429229347</v>
          </cell>
          <cell r="H810">
            <v>44673</v>
          </cell>
          <cell r="I810">
            <v>-10812.971429229347</v>
          </cell>
          <cell r="J810">
            <v>91476.857699999993</v>
          </cell>
          <cell r="L810">
            <v>143828.79986381382</v>
          </cell>
          <cell r="N810">
            <v>1100.766154465535</v>
          </cell>
        </row>
        <row r="811">
          <cell r="A811" t="str">
            <v>LU104785018244676</v>
          </cell>
          <cell r="C811" t="str">
            <v>LU1047850182</v>
          </cell>
          <cell r="G811">
            <v>-1389.6194797859475</v>
          </cell>
          <cell r="H811">
            <v>44676</v>
          </cell>
          <cell r="I811">
            <v>-1389.6194797859475</v>
          </cell>
          <cell r="J811">
            <v>91476.857699999993</v>
          </cell>
          <cell r="L811">
            <v>142439.18038402789</v>
          </cell>
          <cell r="N811">
            <v>1100.766154465535</v>
          </cell>
        </row>
        <row r="812">
          <cell r="A812" t="str">
            <v>LU104785018244677</v>
          </cell>
          <cell r="C812" t="str">
            <v>LU1047850182</v>
          </cell>
          <cell r="G812">
            <v>-455.23222254985319</v>
          </cell>
          <cell r="H812">
            <v>44677</v>
          </cell>
          <cell r="I812">
            <v>-455.23222254985319</v>
          </cell>
          <cell r="J812">
            <v>91476.857699999993</v>
          </cell>
          <cell r="L812">
            <v>141983.94816147804</v>
          </cell>
          <cell r="N812">
            <v>1100.766154465535</v>
          </cell>
        </row>
        <row r="813">
          <cell r="A813" t="str">
            <v>LU104785018244678</v>
          </cell>
          <cell r="C813" t="str">
            <v>LU1047850182</v>
          </cell>
          <cell r="G813">
            <v>14561.759476623105</v>
          </cell>
          <cell r="H813">
            <v>44678</v>
          </cell>
          <cell r="I813">
            <v>14561.759476623105</v>
          </cell>
          <cell r="J813">
            <v>91494.472299999994</v>
          </cell>
          <cell r="L813">
            <v>156545.70763810113</v>
          </cell>
          <cell r="N813">
            <v>1128.3182596882064</v>
          </cell>
        </row>
        <row r="814">
          <cell r="A814" t="str">
            <v>LU104785018244679</v>
          </cell>
          <cell r="C814" t="str">
            <v>LU1047850182</v>
          </cell>
          <cell r="G814">
            <v>7111.1820020407977</v>
          </cell>
          <cell r="H814">
            <v>44679</v>
          </cell>
          <cell r="I814">
            <v>7111.1820020407977</v>
          </cell>
          <cell r="J814">
            <v>91494.472299999994</v>
          </cell>
          <cell r="L814">
            <v>163656.88964014192</v>
          </cell>
          <cell r="N814">
            <v>1128.3182596882064</v>
          </cell>
        </row>
        <row r="815">
          <cell r="A815" t="str">
            <v>LU104785018244680</v>
          </cell>
          <cell r="C815" t="str">
            <v>LU1047850182</v>
          </cell>
          <cell r="G815">
            <v>57147.395588094747</v>
          </cell>
          <cell r="H815">
            <v>44680</v>
          </cell>
          <cell r="I815">
            <v>57147.395588094747</v>
          </cell>
          <cell r="J815">
            <v>91480.472299999994</v>
          </cell>
          <cell r="L815">
            <v>220804.28522823667</v>
          </cell>
          <cell r="N815">
            <v>1103.1036991513331</v>
          </cell>
        </row>
        <row r="816">
          <cell r="A816" t="str">
            <v>LU104785018244683</v>
          </cell>
          <cell r="C816" t="str">
            <v>LU1047850182</v>
          </cell>
          <cell r="G816">
            <v>2064.7316237221776</v>
          </cell>
          <cell r="H816">
            <v>44683</v>
          </cell>
          <cell r="I816">
            <v>2064.7316237221776</v>
          </cell>
          <cell r="J816">
            <v>91480.472299999994</v>
          </cell>
          <cell r="L816">
            <v>222869.01685195885</v>
          </cell>
          <cell r="N816">
            <v>1103.1036991513331</v>
          </cell>
        </row>
        <row r="817">
          <cell r="A817" t="str">
            <v>LU104785018244684</v>
          </cell>
          <cell r="C817" t="str">
            <v>LU1047850182</v>
          </cell>
          <cell r="G817">
            <v>-204.31591529093339</v>
          </cell>
          <cell r="H817">
            <v>44684</v>
          </cell>
          <cell r="I817">
            <v>-204.31591529093339</v>
          </cell>
          <cell r="J817">
            <v>91503.909299999999</v>
          </cell>
          <cell r="L817">
            <v>222664.70093666791</v>
          </cell>
          <cell r="N817">
            <v>1160.4846292819002</v>
          </cell>
        </row>
        <row r="818">
          <cell r="A818" t="str">
            <v>LU104785018244685</v>
          </cell>
          <cell r="C818" t="str">
            <v>LU1047850182</v>
          </cell>
          <cell r="G818">
            <v>-506.92450962073764</v>
          </cell>
          <cell r="H818">
            <v>44685</v>
          </cell>
          <cell r="I818">
            <v>-506.92450962073764</v>
          </cell>
          <cell r="J818">
            <v>91503.909299999999</v>
          </cell>
          <cell r="L818">
            <v>222157.77642704718</v>
          </cell>
          <cell r="N818">
            <v>1160.4846292819002</v>
          </cell>
        </row>
        <row r="819">
          <cell r="A819" t="str">
            <v>LU104785018244686</v>
          </cell>
          <cell r="C819" t="str">
            <v>LU1047850182</v>
          </cell>
          <cell r="G819">
            <v>-705.18737192144818</v>
          </cell>
          <cell r="H819">
            <v>44686</v>
          </cell>
          <cell r="I819">
            <v>-705.18737192144818</v>
          </cell>
          <cell r="J819">
            <v>91503.909299999999</v>
          </cell>
          <cell r="L819">
            <v>221452.58905512575</v>
          </cell>
          <cell r="N819">
            <v>1160.4846292819002</v>
          </cell>
        </row>
        <row r="820">
          <cell r="A820" t="str">
            <v>LU104785018244687</v>
          </cell>
          <cell r="C820" t="str">
            <v>LU1047850182</v>
          </cell>
          <cell r="G820">
            <v>1807.7986257213158</v>
          </cell>
          <cell r="H820">
            <v>44687</v>
          </cell>
          <cell r="I820">
            <v>1807.7986257213158</v>
          </cell>
          <cell r="J820">
            <v>91418.909299999999</v>
          </cell>
          <cell r="L820">
            <v>223260.38768084705</v>
          </cell>
          <cell r="N820">
            <v>953.69443410960878</v>
          </cell>
        </row>
        <row r="821">
          <cell r="A821" t="str">
            <v>LU104785018244691</v>
          </cell>
          <cell r="C821" t="str">
            <v>LU1047850182</v>
          </cell>
          <cell r="G821">
            <v>-1899.4332026746079</v>
          </cell>
          <cell r="H821">
            <v>44691</v>
          </cell>
          <cell r="I821">
            <v>-1899.4332026746079</v>
          </cell>
          <cell r="J821">
            <v>91418.909299999999</v>
          </cell>
          <cell r="L821">
            <v>221360.95447817244</v>
          </cell>
          <cell r="N821">
            <v>953.69443410960878</v>
          </cell>
        </row>
        <row r="822">
          <cell r="A822" t="str">
            <v>LU104785018244692</v>
          </cell>
          <cell r="C822" t="str">
            <v>LU1047850182</v>
          </cell>
          <cell r="G822">
            <v>2160.3078813505863</v>
          </cell>
          <cell r="H822">
            <v>44692</v>
          </cell>
          <cell r="I822">
            <v>2160.3078813505863</v>
          </cell>
          <cell r="J822">
            <v>91418.909299999999</v>
          </cell>
          <cell r="L822">
            <v>223521.26235952304</v>
          </cell>
          <cell r="N822">
            <v>953.69443410960878</v>
          </cell>
        </row>
        <row r="823">
          <cell r="A823" t="str">
            <v>LU104785018244693</v>
          </cell>
          <cell r="C823" t="str">
            <v>LU1047850182</v>
          </cell>
          <cell r="G823">
            <v>-743.65044160274215</v>
          </cell>
          <cell r="H823">
            <v>44693</v>
          </cell>
          <cell r="I823">
            <v>-743.65044160274215</v>
          </cell>
          <cell r="J823">
            <v>91418.909299999999</v>
          </cell>
          <cell r="L823">
            <v>222777.61191792029</v>
          </cell>
          <cell r="N823">
            <v>953.69443410960878</v>
          </cell>
        </row>
        <row r="824">
          <cell r="A824" t="str">
            <v>LU104785018244697</v>
          </cell>
          <cell r="C824" t="str">
            <v>LU1047850182</v>
          </cell>
          <cell r="G824">
            <v>3334.0236112861035</v>
          </cell>
          <cell r="H824">
            <v>44697</v>
          </cell>
          <cell r="I824">
            <v>3334.0236112861035</v>
          </cell>
          <cell r="J824">
            <v>90478.909299999999</v>
          </cell>
          <cell r="L824">
            <v>226111.6355292064</v>
          </cell>
          <cell r="N824">
            <v>-1346.7861730344116</v>
          </cell>
        </row>
        <row r="825">
          <cell r="A825" t="str">
            <v>LU104785018244698</v>
          </cell>
          <cell r="C825" t="str">
            <v>LU1047850182</v>
          </cell>
          <cell r="G825">
            <v>-377.78645859407936</v>
          </cell>
          <cell r="H825">
            <v>44698</v>
          </cell>
          <cell r="I825">
            <v>-377.78645859407936</v>
          </cell>
          <cell r="J825">
            <v>90267.607300000003</v>
          </cell>
          <cell r="L825">
            <v>225733.84907061231</v>
          </cell>
          <cell r="N825">
            <v>-1871.6959289774682</v>
          </cell>
        </row>
        <row r="826">
          <cell r="A826" t="str">
            <v>LU104785018244699</v>
          </cell>
          <cell r="C826" t="str">
            <v>LU1047850182</v>
          </cell>
          <cell r="G826">
            <v>3123.5451832586728</v>
          </cell>
          <cell r="H826">
            <v>44699</v>
          </cell>
          <cell r="I826">
            <v>3123.5451832586728</v>
          </cell>
          <cell r="J826">
            <v>90257.607300000003</v>
          </cell>
          <cell r="L826">
            <v>228857.394253871</v>
          </cell>
          <cell r="N826">
            <v>-1896.4957613689085</v>
          </cell>
        </row>
        <row r="827">
          <cell r="A827" t="str">
            <v>LU104785018244700</v>
          </cell>
          <cell r="C827" t="str">
            <v>LU1047850182</v>
          </cell>
          <cell r="G827">
            <v>11922.26289444205</v>
          </cell>
          <cell r="H827">
            <v>44700</v>
          </cell>
          <cell r="I827">
            <v>11922.26289444205</v>
          </cell>
          <cell r="J827">
            <v>90257.607300000003</v>
          </cell>
          <cell r="L827">
            <v>240779.65714831304</v>
          </cell>
          <cell r="N827">
            <v>-1896.4957613689085</v>
          </cell>
        </row>
        <row r="828">
          <cell r="A828" t="str">
            <v>LU104785018244701</v>
          </cell>
          <cell r="C828" t="str">
            <v>LU1047850182</v>
          </cell>
          <cell r="G828">
            <v>4431.2141523257051</v>
          </cell>
          <cell r="H828">
            <v>44701</v>
          </cell>
          <cell r="I828">
            <v>4431.2141523257051</v>
          </cell>
          <cell r="J828">
            <v>90238.607300000003</v>
          </cell>
          <cell r="L828">
            <v>245210.87130063874</v>
          </cell>
          <cell r="N828">
            <v>-1946.7827144815237</v>
          </cell>
        </row>
        <row r="829">
          <cell r="A829" t="str">
            <v>LU104785018244704</v>
          </cell>
          <cell r="C829" t="str">
            <v>LU1047850182</v>
          </cell>
          <cell r="G829">
            <v>-1200.7636724586757</v>
          </cell>
          <cell r="H829">
            <v>44704</v>
          </cell>
          <cell r="I829">
            <v>-1200.7636724586757</v>
          </cell>
          <cell r="J829">
            <v>90238.607300000003</v>
          </cell>
          <cell r="L829">
            <v>244010.10762818006</v>
          </cell>
          <cell r="N829">
            <v>-1946.7827144815237</v>
          </cell>
        </row>
        <row r="830">
          <cell r="A830" t="str">
            <v>LU104785018244705</v>
          </cell>
          <cell r="C830" t="str">
            <v>LU1047850182</v>
          </cell>
          <cell r="G830">
            <v>-405.38377830242581</v>
          </cell>
          <cell r="H830">
            <v>44705</v>
          </cell>
          <cell r="I830">
            <v>-405.38377830242581</v>
          </cell>
          <cell r="J830">
            <v>90238.607300000003</v>
          </cell>
          <cell r="L830">
            <v>243604.72384987763</v>
          </cell>
          <cell r="N830">
            <v>-1946.7827144815237</v>
          </cell>
        </row>
        <row r="831">
          <cell r="A831" t="str">
            <v>LU104785018244706</v>
          </cell>
          <cell r="C831" t="str">
            <v>LU1047850182</v>
          </cell>
          <cell r="G831">
            <v>-423.44387005603141</v>
          </cell>
          <cell r="H831">
            <v>44706</v>
          </cell>
          <cell r="I831">
            <v>-423.44387005603141</v>
          </cell>
          <cell r="J831">
            <v>90238.607300000003</v>
          </cell>
          <cell r="L831">
            <v>243181.27997982159</v>
          </cell>
          <cell r="N831">
            <v>-1946.7827144815237</v>
          </cell>
        </row>
        <row r="832">
          <cell r="A832" t="str">
            <v>LU104785018244711</v>
          </cell>
          <cell r="C832" t="str">
            <v>LU1047850182</v>
          </cell>
          <cell r="G832">
            <v>4466.4167224175299</v>
          </cell>
          <cell r="H832">
            <v>44711</v>
          </cell>
          <cell r="I832">
            <v>4466.4167224175299</v>
          </cell>
          <cell r="J832">
            <v>90238.607300000003</v>
          </cell>
          <cell r="L832">
            <v>247647.6967022391</v>
          </cell>
          <cell r="N832">
            <v>-1946.7827144815237</v>
          </cell>
        </row>
        <row r="833">
          <cell r="A833" t="str">
            <v>LU104785018244712</v>
          </cell>
          <cell r="C833" t="str">
            <v>LU1047850182</v>
          </cell>
          <cell r="G833">
            <v>295.04378184385519</v>
          </cell>
          <cell r="H833">
            <v>44712</v>
          </cell>
          <cell r="I833">
            <v>295.04378184385519</v>
          </cell>
          <cell r="J833">
            <v>90232.661099999998</v>
          </cell>
          <cell r="L833">
            <v>247942.74048408295</v>
          </cell>
          <cell r="N833">
            <v>-1962.9729773686529</v>
          </cell>
        </row>
        <row r="834">
          <cell r="A834" t="str">
            <v>LU104785018244713</v>
          </cell>
          <cell r="C834" t="str">
            <v>LU1047850182</v>
          </cell>
          <cell r="G834">
            <v>-423.29351412335524</v>
          </cell>
          <cell r="H834">
            <v>44713</v>
          </cell>
          <cell r="I834">
            <v>-423.29351412335524</v>
          </cell>
          <cell r="J834">
            <v>90232.661099999998</v>
          </cell>
          <cell r="L834">
            <v>247519.44696995959</v>
          </cell>
          <cell r="N834">
            <v>-1962.9729773686529</v>
          </cell>
        </row>
        <row r="835">
          <cell r="A835" t="str">
            <v>LU104785018244714</v>
          </cell>
          <cell r="C835" t="str">
            <v>LU1047850182</v>
          </cell>
          <cell r="G835">
            <v>-501.51320957710681</v>
          </cell>
          <cell r="H835">
            <v>44714</v>
          </cell>
          <cell r="I835">
            <v>-501.51320957710681</v>
          </cell>
          <cell r="J835">
            <v>90232.661099999998</v>
          </cell>
          <cell r="L835">
            <v>247017.9337603825</v>
          </cell>
          <cell r="N835">
            <v>-1962.9729773686529</v>
          </cell>
        </row>
        <row r="836">
          <cell r="A836" t="str">
            <v>LU104785018244715</v>
          </cell>
          <cell r="C836" t="str">
            <v>LU1047850182</v>
          </cell>
          <cell r="G836">
            <v>-419.9069860338746</v>
          </cell>
          <cell r="H836">
            <v>44715</v>
          </cell>
          <cell r="I836">
            <v>-419.9069860338746</v>
          </cell>
          <cell r="J836">
            <v>90232.661099999998</v>
          </cell>
          <cell r="L836">
            <v>246598.02677434863</v>
          </cell>
          <cell r="N836">
            <v>-1962.9729773686529</v>
          </cell>
        </row>
        <row r="837">
          <cell r="A837" t="str">
            <v>LU104785018244719</v>
          </cell>
          <cell r="C837" t="str">
            <v>LU1047850182</v>
          </cell>
          <cell r="G837">
            <v>-1645.4634142173011</v>
          </cell>
          <cell r="H837">
            <v>44719</v>
          </cell>
          <cell r="I837">
            <v>-1645.4634142173011</v>
          </cell>
          <cell r="J837">
            <v>90232.661099999998</v>
          </cell>
          <cell r="L837">
            <v>244952.56336013135</v>
          </cell>
          <cell r="N837">
            <v>-1962.9729773686529</v>
          </cell>
        </row>
        <row r="838">
          <cell r="A838" t="str">
            <v>LU104785018244720</v>
          </cell>
          <cell r="C838" t="str">
            <v>LU1047850182</v>
          </cell>
          <cell r="G838">
            <v>-462.45058623451553</v>
          </cell>
          <cell r="H838">
            <v>44720</v>
          </cell>
          <cell r="I838">
            <v>-462.45058623451553</v>
          </cell>
          <cell r="J838">
            <v>90220.661099999998</v>
          </cell>
          <cell r="L838">
            <v>244490.11277389684</v>
          </cell>
          <cell r="N838">
            <v>-1995.2880509689055</v>
          </cell>
        </row>
        <row r="839">
          <cell r="A839" t="str">
            <v>LU104785018244721</v>
          </cell>
          <cell r="C839" t="str">
            <v>LU1047850182</v>
          </cell>
          <cell r="G839">
            <v>-622.51423728665918</v>
          </cell>
          <cell r="H839">
            <v>44721</v>
          </cell>
          <cell r="I839">
            <v>-622.51423728665918</v>
          </cell>
          <cell r="J839">
            <v>90220.661099999998</v>
          </cell>
          <cell r="L839">
            <v>243867.59853661017</v>
          </cell>
          <cell r="N839">
            <v>-1995.2880509689055</v>
          </cell>
        </row>
        <row r="840">
          <cell r="A840" t="str">
            <v>LU104785018244722</v>
          </cell>
          <cell r="C840" t="str">
            <v>LU1047850182</v>
          </cell>
          <cell r="G840">
            <v>-447.91255685144506</v>
          </cell>
          <cell r="H840">
            <v>44722</v>
          </cell>
          <cell r="I840">
            <v>-447.91255685144506</v>
          </cell>
          <cell r="J840">
            <v>90220.661099999998</v>
          </cell>
          <cell r="L840">
            <v>243419.68597975871</v>
          </cell>
          <cell r="N840">
            <v>-1995.2880509689055</v>
          </cell>
        </row>
        <row r="841">
          <cell r="A841" t="str">
            <v>LU104785018244725</v>
          </cell>
          <cell r="C841" t="str">
            <v>LU1047850182</v>
          </cell>
          <cell r="G841">
            <v>-1189.3272586656406</v>
          </cell>
          <cell r="H841">
            <v>44725</v>
          </cell>
          <cell r="I841">
            <v>-1189.3272586656406</v>
          </cell>
          <cell r="J841">
            <v>89582.924599999998</v>
          </cell>
          <cell r="L841">
            <v>242230.35872109307</v>
          </cell>
          <cell r="N841">
            <v>-3701.8278687059919</v>
          </cell>
        </row>
        <row r="842">
          <cell r="A842" t="str">
            <v>LU104785018244726</v>
          </cell>
          <cell r="C842" t="str">
            <v>LU1047850182</v>
          </cell>
          <cell r="G842">
            <v>-384.98888847513672</v>
          </cell>
          <cell r="H842">
            <v>44726</v>
          </cell>
          <cell r="I842">
            <v>-384.98888847513672</v>
          </cell>
          <cell r="J842">
            <v>89582.924599999998</v>
          </cell>
          <cell r="L842">
            <v>241845.36983261793</v>
          </cell>
          <cell r="N842">
            <v>-3701.8278687059919</v>
          </cell>
        </row>
        <row r="843">
          <cell r="A843" t="str">
            <v>LU104785018244727</v>
          </cell>
          <cell r="C843" t="str">
            <v>LU1047850182</v>
          </cell>
          <cell r="G843">
            <v>-435.18303435562183</v>
          </cell>
          <cell r="H843">
            <v>44727</v>
          </cell>
          <cell r="I843">
            <v>-435.18303435562183</v>
          </cell>
          <cell r="J843">
            <v>89582.924599999998</v>
          </cell>
          <cell r="L843">
            <v>241410.18679826229</v>
          </cell>
          <cell r="N843">
            <v>-3701.8278687059919</v>
          </cell>
        </row>
        <row r="844">
          <cell r="A844" t="str">
            <v>LU104785018244728</v>
          </cell>
          <cell r="C844" t="str">
            <v>LU1047850182</v>
          </cell>
          <cell r="G844">
            <v>-357.2197864174621</v>
          </cell>
          <cell r="H844">
            <v>44728</v>
          </cell>
          <cell r="I844">
            <v>-357.2197864174621</v>
          </cell>
          <cell r="J844">
            <v>89582.924599999998</v>
          </cell>
          <cell r="L844">
            <v>241052.96701184483</v>
          </cell>
          <cell r="N844">
            <v>-3701.8278687059919</v>
          </cell>
        </row>
        <row r="845">
          <cell r="A845" t="str">
            <v>LU104785018244729</v>
          </cell>
          <cell r="C845" t="str">
            <v>LU1047850182</v>
          </cell>
          <cell r="G845">
            <v>-370.39212666022718</v>
          </cell>
          <cell r="H845">
            <v>44729</v>
          </cell>
          <cell r="I845">
            <v>-370.39212666022718</v>
          </cell>
          <cell r="J845">
            <v>89821.924599999998</v>
          </cell>
          <cell r="L845">
            <v>240682.57488518459</v>
          </cell>
          <cell r="N845">
            <v>-3068.5942194530385</v>
          </cell>
        </row>
        <row r="846">
          <cell r="A846" t="str">
            <v>LU104785018244732</v>
          </cell>
          <cell r="C846" t="str">
            <v>LU1047850182</v>
          </cell>
          <cell r="G846">
            <v>-1172.6193172443068</v>
          </cell>
          <cell r="H846">
            <v>44732</v>
          </cell>
          <cell r="I846">
            <v>-1172.6193172443068</v>
          </cell>
          <cell r="J846">
            <v>89819.019199999995</v>
          </cell>
          <cell r="L846">
            <v>239509.95556794028</v>
          </cell>
          <cell r="N846">
            <v>-3076.2801342505823</v>
          </cell>
        </row>
        <row r="847">
          <cell r="A847" t="str">
            <v>LU104785018244733</v>
          </cell>
          <cell r="C847" t="str">
            <v>LU1047850182</v>
          </cell>
          <cell r="G847">
            <v>-392.89104096597924</v>
          </cell>
          <cell r="H847">
            <v>44733</v>
          </cell>
          <cell r="I847">
            <v>-392.89104096597924</v>
          </cell>
          <cell r="J847">
            <v>89819.019199999995</v>
          </cell>
          <cell r="L847">
            <v>239117.06452697431</v>
          </cell>
          <cell r="N847">
            <v>-3076.2801342505823</v>
          </cell>
        </row>
        <row r="848">
          <cell r="A848" t="str">
            <v>LU104785018244734</v>
          </cell>
          <cell r="C848" t="str">
            <v>LU1047850182</v>
          </cell>
          <cell r="G848">
            <v>-379.98720108067397</v>
          </cell>
          <cell r="H848">
            <v>44734</v>
          </cell>
          <cell r="I848">
            <v>-379.98720108067397</v>
          </cell>
          <cell r="J848">
            <v>89819.019199999995</v>
          </cell>
          <cell r="L848">
            <v>238737.07732589362</v>
          </cell>
          <cell r="N848">
            <v>-3076.2801342505823</v>
          </cell>
        </row>
        <row r="849">
          <cell r="A849" t="str">
            <v>LU104785018244739</v>
          </cell>
          <cell r="C849" t="str">
            <v>LU1047850182</v>
          </cell>
          <cell r="G849">
            <v>-1928.6752587119106</v>
          </cell>
          <cell r="H849">
            <v>44739</v>
          </cell>
          <cell r="I849">
            <v>-1928.6752587119106</v>
          </cell>
          <cell r="J849">
            <v>89819.019199999995</v>
          </cell>
          <cell r="L849">
            <v>236808.40206718171</v>
          </cell>
          <cell r="N849">
            <v>-3076.2801342505823</v>
          </cell>
        </row>
        <row r="850">
          <cell r="A850" t="str">
            <v>LU104785018244740</v>
          </cell>
          <cell r="C850" t="str">
            <v>LU1047850182</v>
          </cell>
          <cell r="G850">
            <v>-483.22865451901583</v>
          </cell>
          <cell r="H850">
            <v>44740</v>
          </cell>
          <cell r="I850">
            <v>-483.22865451901583</v>
          </cell>
          <cell r="J850">
            <v>89360.019199999995</v>
          </cell>
          <cell r="L850">
            <v>236325.1734126627</v>
          </cell>
          <cell r="N850">
            <v>-4270.715844223414</v>
          </cell>
        </row>
        <row r="851">
          <cell r="A851" t="str">
            <v>LU104785018244741</v>
          </cell>
          <cell r="C851" t="str">
            <v>LU1047850182</v>
          </cell>
          <cell r="G851">
            <v>-350.11814563049091</v>
          </cell>
          <cell r="H851">
            <v>44741</v>
          </cell>
          <cell r="I851">
            <v>-350.11814563049091</v>
          </cell>
          <cell r="J851">
            <v>87365.019199999995</v>
          </cell>
          <cell r="L851">
            <v>235975.05526703221</v>
          </cell>
          <cell r="N851">
            <v>-9451.429176579506</v>
          </cell>
        </row>
        <row r="852">
          <cell r="A852" t="str">
            <v>LU104785018244742</v>
          </cell>
          <cell r="C852" t="str">
            <v>LU1047850182</v>
          </cell>
          <cell r="G852">
            <v>-351.50182380940691</v>
          </cell>
          <cell r="H852">
            <v>44742</v>
          </cell>
          <cell r="I852">
            <v>-351.50182380940691</v>
          </cell>
          <cell r="J852">
            <v>88012.019199999995</v>
          </cell>
          <cell r="L852">
            <v>235623.5534432228</v>
          </cell>
          <cell r="N852">
            <v>-7773.860884114426</v>
          </cell>
        </row>
        <row r="853">
          <cell r="A853" t="str">
            <v>LU104785018244743</v>
          </cell>
          <cell r="C853" t="str">
            <v>LU1047850182</v>
          </cell>
          <cell r="G853">
            <v>-391.4669932724629</v>
          </cell>
          <cell r="H853">
            <v>44743</v>
          </cell>
          <cell r="I853">
            <v>-391.4669932724629</v>
          </cell>
          <cell r="J853">
            <v>87572.019199999995</v>
          </cell>
          <cell r="L853">
            <v>235232.08644995035</v>
          </cell>
          <cell r="N853">
            <v>-8912.953767532872</v>
          </cell>
        </row>
        <row r="854">
          <cell r="A854" t="str">
            <v>LU104785018244746</v>
          </cell>
          <cell r="C854" t="str">
            <v>LU1047850182</v>
          </cell>
          <cell r="G854">
            <v>-1050.4180351742546</v>
          </cell>
          <cell r="H854">
            <v>44746</v>
          </cell>
          <cell r="I854">
            <v>-1050.4180351742546</v>
          </cell>
          <cell r="J854">
            <v>87572.019199999995</v>
          </cell>
          <cell r="L854">
            <v>234181.6684147761</v>
          </cell>
          <cell r="N854">
            <v>-8912.953767532872</v>
          </cell>
        </row>
        <row r="855">
          <cell r="A855" t="str">
            <v>LU104785018244747</v>
          </cell>
          <cell r="C855" t="str">
            <v>LU1047850182</v>
          </cell>
          <cell r="G855">
            <v>-497.08763050634371</v>
          </cell>
          <cell r="H855">
            <v>44747</v>
          </cell>
          <cell r="I855">
            <v>-497.08763050634371</v>
          </cell>
          <cell r="J855">
            <v>87590.505499999999</v>
          </cell>
          <cell r="L855">
            <v>233684.58078426975</v>
          </cell>
          <cell r="N855">
            <v>-8865.3999360964463</v>
          </cell>
        </row>
        <row r="856">
          <cell r="A856" t="str">
            <v>LU104785018244748</v>
          </cell>
          <cell r="C856" t="str">
            <v>LU1047850182</v>
          </cell>
          <cell r="G856">
            <v>-465.64109947593676</v>
          </cell>
          <cell r="H856">
            <v>44748</v>
          </cell>
          <cell r="I856">
            <v>-465.64109947593676</v>
          </cell>
          <cell r="J856">
            <v>87590.505499999999</v>
          </cell>
          <cell r="L856">
            <v>233218.93968479382</v>
          </cell>
          <cell r="N856">
            <v>-8865.3999360964463</v>
          </cell>
        </row>
        <row r="857">
          <cell r="A857" t="str">
            <v>LU104785018244749</v>
          </cell>
          <cell r="C857" t="str">
            <v>LU1047850182</v>
          </cell>
          <cell r="G857">
            <v>-408.81789829335946</v>
          </cell>
          <cell r="H857">
            <v>44749</v>
          </cell>
          <cell r="I857">
            <v>-408.81789829335946</v>
          </cell>
          <cell r="J857">
            <v>87030.130300000004</v>
          </cell>
          <cell r="L857">
            <v>232810.12178650047</v>
          </cell>
          <cell r="N857">
            <v>-10300.739976546185</v>
          </cell>
        </row>
        <row r="858">
          <cell r="A858" t="str">
            <v>LU104785018244750</v>
          </cell>
          <cell r="C858" t="str">
            <v>LU1047850182</v>
          </cell>
          <cell r="G858">
            <v>-364.75608656250677</v>
          </cell>
          <cell r="H858">
            <v>44750</v>
          </cell>
          <cell r="I858">
            <v>-364.75608656250677</v>
          </cell>
          <cell r="J858">
            <v>87079.130300000004</v>
          </cell>
          <cell r="L858">
            <v>232445.36569993797</v>
          </cell>
          <cell r="N858">
            <v>-10175.461987519806</v>
          </cell>
        </row>
        <row r="859">
          <cell r="A859" t="str">
            <v>LU104785018244753</v>
          </cell>
          <cell r="C859" t="str">
            <v>LU1047850182</v>
          </cell>
          <cell r="G859">
            <v>-1135.6791146256819</v>
          </cell>
          <cell r="H859">
            <v>44753</v>
          </cell>
          <cell r="I859">
            <v>-1135.6791146256819</v>
          </cell>
          <cell r="J859">
            <v>87062.326300000001</v>
          </cell>
          <cell r="L859">
            <v>231309.6865853123</v>
          </cell>
          <cell r="N859">
            <v>-10218.354279267744</v>
          </cell>
        </row>
        <row r="860">
          <cell r="A860" t="str">
            <v>LU104785018244754</v>
          </cell>
          <cell r="C860" t="str">
            <v>LU1047850182</v>
          </cell>
          <cell r="G860">
            <v>-412.05019834746361</v>
          </cell>
          <cell r="H860">
            <v>44754</v>
          </cell>
          <cell r="I860">
            <v>-412.05019834746361</v>
          </cell>
          <cell r="J860">
            <v>87062.326300000001</v>
          </cell>
          <cell r="L860">
            <v>230897.63638696485</v>
          </cell>
          <cell r="N860">
            <v>-10218.354279267744</v>
          </cell>
        </row>
        <row r="861">
          <cell r="A861" t="str">
            <v>LU104785018244755</v>
          </cell>
          <cell r="C861" t="str">
            <v>LU1047850182</v>
          </cell>
          <cell r="G861">
            <v>2789.3962061207194</v>
          </cell>
          <cell r="H861">
            <v>44755</v>
          </cell>
          <cell r="I861">
            <v>2789.3962061207194</v>
          </cell>
          <cell r="J861">
            <v>87002.326300000001</v>
          </cell>
          <cell r="L861">
            <v>233687.03259308558</v>
          </cell>
          <cell r="N861">
            <v>-10370.437935760412</v>
          </cell>
        </row>
        <row r="862">
          <cell r="A862" t="str">
            <v>LU104785018244756</v>
          </cell>
          <cell r="C862" t="str">
            <v>LU1047850182</v>
          </cell>
          <cell r="G862">
            <v>-358.7098325626946</v>
          </cell>
          <cell r="H862">
            <v>44756</v>
          </cell>
          <cell r="I862">
            <v>-358.7098325626946</v>
          </cell>
          <cell r="J862">
            <v>87026.326300000001</v>
          </cell>
          <cell r="L862">
            <v>233328.32276052289</v>
          </cell>
          <cell r="N862">
            <v>-10308.835005129627</v>
          </cell>
        </row>
        <row r="863">
          <cell r="A863" t="str">
            <v>LU104785018244757</v>
          </cell>
          <cell r="C863" t="str">
            <v>LU1047850182</v>
          </cell>
          <cell r="G863">
            <v>-376.48795848105436</v>
          </cell>
          <cell r="H863">
            <v>44757</v>
          </cell>
          <cell r="I863">
            <v>-376.48795848105436</v>
          </cell>
          <cell r="J863">
            <v>87026.326300000001</v>
          </cell>
          <cell r="L863">
            <v>232951.83480204185</v>
          </cell>
          <cell r="N863">
            <v>-10308.835005129627</v>
          </cell>
        </row>
        <row r="864">
          <cell r="A864" t="str">
            <v>LU104785018244760</v>
          </cell>
          <cell r="C864" t="str">
            <v>LU1047850182</v>
          </cell>
          <cell r="G864">
            <v>-1120.5088368288073</v>
          </cell>
          <cell r="H864">
            <v>44760</v>
          </cell>
          <cell r="I864">
            <v>-1120.5088368288073</v>
          </cell>
          <cell r="J864">
            <v>87026.326300000001</v>
          </cell>
          <cell r="L864">
            <v>231831.32596521304</v>
          </cell>
          <cell r="N864">
            <v>-10308.835005129627</v>
          </cell>
        </row>
        <row r="865">
          <cell r="A865" t="str">
            <v>LU104785018244761</v>
          </cell>
          <cell r="C865" t="str">
            <v>LU1047850182</v>
          </cell>
          <cell r="G865">
            <v>-459.6892486849485</v>
          </cell>
          <cell r="H865">
            <v>44761</v>
          </cell>
          <cell r="I865">
            <v>-459.6892486849485</v>
          </cell>
          <cell r="J865">
            <v>87026.326300000001</v>
          </cell>
          <cell r="L865">
            <v>231371.6367165281</v>
          </cell>
          <cell r="N865">
            <v>-10308.835005129627</v>
          </cell>
        </row>
        <row r="866">
          <cell r="A866" t="str">
            <v>LU104785018244762</v>
          </cell>
          <cell r="C866" t="str">
            <v>LU1047850182</v>
          </cell>
          <cell r="G866">
            <v>-394.27697495773521</v>
          </cell>
          <cell r="H866">
            <v>44762</v>
          </cell>
          <cell r="I866">
            <v>-394.27697495773521</v>
          </cell>
          <cell r="J866">
            <v>87026.326300000001</v>
          </cell>
          <cell r="L866">
            <v>230977.35974157037</v>
          </cell>
          <cell r="N866">
            <v>-10308.835005129627</v>
          </cell>
        </row>
        <row r="867">
          <cell r="A867" t="str">
            <v>LU104785018244763</v>
          </cell>
          <cell r="C867" t="str">
            <v>LU1047850182</v>
          </cell>
          <cell r="G867">
            <v>-379.0994863105318</v>
          </cell>
          <cell r="H867">
            <v>44763</v>
          </cell>
          <cell r="I867">
            <v>-379.0994863105318</v>
          </cell>
          <cell r="J867">
            <v>87026.326300000001</v>
          </cell>
          <cell r="L867">
            <v>230598.26025525984</v>
          </cell>
          <cell r="N867">
            <v>-10308.835005129627</v>
          </cell>
        </row>
        <row r="868">
          <cell r="A868" t="str">
            <v>LU104785018244764</v>
          </cell>
          <cell r="C868" t="str">
            <v>LU1047850182</v>
          </cell>
          <cell r="G868">
            <v>-380.61566111063439</v>
          </cell>
          <cell r="H868">
            <v>44764</v>
          </cell>
          <cell r="I868">
            <v>-380.61566111063439</v>
          </cell>
          <cell r="J868">
            <v>87051.550399999993</v>
          </cell>
          <cell r="L868">
            <v>230217.6445941492</v>
          </cell>
          <cell r="N868">
            <v>-10244.98533195952</v>
          </cell>
        </row>
        <row r="869">
          <cell r="A869" t="str">
            <v>LU104785018244767</v>
          </cell>
          <cell r="C869" t="str">
            <v>LU1047850182</v>
          </cell>
          <cell r="G869">
            <v>-1111.0761199284138</v>
          </cell>
          <cell r="H869">
            <v>44767</v>
          </cell>
          <cell r="I869">
            <v>-1111.0761199284138</v>
          </cell>
          <cell r="J869">
            <v>87083.550399999993</v>
          </cell>
          <cell r="L869">
            <v>229106.56847422078</v>
          </cell>
          <cell r="N869">
            <v>-10164.123761268987</v>
          </cell>
        </row>
        <row r="870">
          <cell r="A870" t="str">
            <v>LU104785018244768</v>
          </cell>
          <cell r="C870" t="str">
            <v>LU1047850182</v>
          </cell>
          <cell r="G870">
            <v>-403.95650710676614</v>
          </cell>
          <cell r="H870">
            <v>44768</v>
          </cell>
          <cell r="I870">
            <v>-403.95650710676614</v>
          </cell>
          <cell r="J870">
            <v>87137.550399999993</v>
          </cell>
          <cell r="L870">
            <v>228702.611967114</v>
          </cell>
          <cell r="N870">
            <v>-10028.358832528789</v>
          </cell>
        </row>
        <row r="871">
          <cell r="A871" t="str">
            <v>LU104785018244769</v>
          </cell>
          <cell r="C871" t="str">
            <v>LU1047850182</v>
          </cell>
          <cell r="G871">
            <v>-396.97958651047054</v>
          </cell>
          <cell r="H871">
            <v>44769</v>
          </cell>
          <cell r="I871">
            <v>-396.97958651047054</v>
          </cell>
          <cell r="J871">
            <v>87160.550399999993</v>
          </cell>
          <cell r="L871">
            <v>228305.63238060352</v>
          </cell>
          <cell r="N871">
            <v>-9970.6396540688966</v>
          </cell>
        </row>
        <row r="872">
          <cell r="A872" t="str">
            <v>LU104785018244770</v>
          </cell>
          <cell r="C872" t="str">
            <v>LU1047850182</v>
          </cell>
          <cell r="G872">
            <v>-403.99347709172116</v>
          </cell>
          <cell r="H872">
            <v>44770</v>
          </cell>
          <cell r="I872">
            <v>-403.99347709172116</v>
          </cell>
          <cell r="J872">
            <v>86979.550399999993</v>
          </cell>
          <cell r="L872">
            <v>227901.6389035118</v>
          </cell>
          <cell r="N872">
            <v>-10424.040114508196</v>
          </cell>
        </row>
        <row r="873">
          <cell r="A873" t="str">
            <v>LU104785018244771</v>
          </cell>
          <cell r="C873" t="str">
            <v>LU1047850182</v>
          </cell>
          <cell r="G873">
            <v>-726.66418539256176</v>
          </cell>
          <cell r="H873">
            <v>44771</v>
          </cell>
          <cell r="I873">
            <v>-726.66418539256176</v>
          </cell>
          <cell r="J873">
            <v>86961.550399999993</v>
          </cell>
          <cell r="L873">
            <v>227174.97471811925</v>
          </cell>
          <cell r="N873">
            <v>-10469.046058551361</v>
          </cell>
        </row>
        <row r="874">
          <cell r="A874" t="str">
            <v>LU104785018244774</v>
          </cell>
          <cell r="C874" t="str">
            <v>LU1047850182</v>
          </cell>
          <cell r="G874">
            <v>-450.81641994881534</v>
          </cell>
          <cell r="H874">
            <v>44774</v>
          </cell>
          <cell r="I874">
            <v>-450.81641994881534</v>
          </cell>
          <cell r="J874">
            <v>86961.550399999993</v>
          </cell>
          <cell r="L874">
            <v>226724.15829817043</v>
          </cell>
          <cell r="N874">
            <v>-10469.046058551361</v>
          </cell>
        </row>
        <row r="875">
          <cell r="A875" t="str">
            <v>LU104785018244775</v>
          </cell>
          <cell r="C875" t="str">
            <v>LU1047850182</v>
          </cell>
          <cell r="G875">
            <v>-427.73501579904143</v>
          </cell>
          <cell r="H875">
            <v>44775</v>
          </cell>
          <cell r="I875">
            <v>-427.73501579904143</v>
          </cell>
          <cell r="J875">
            <v>86961.550399999993</v>
          </cell>
          <cell r="L875">
            <v>226296.4232823714</v>
          </cell>
          <cell r="N875">
            <v>-10469.046058551361</v>
          </cell>
        </row>
        <row r="876">
          <cell r="A876" t="str">
            <v>LU104785018244776</v>
          </cell>
          <cell r="C876" t="str">
            <v>LU1047850182</v>
          </cell>
          <cell r="G876">
            <v>-417.41218647363996</v>
          </cell>
          <cell r="H876">
            <v>44776</v>
          </cell>
          <cell r="I876">
            <v>-417.41218647363996</v>
          </cell>
          <cell r="J876">
            <v>86961.550399999993</v>
          </cell>
          <cell r="L876">
            <v>225879.01109589776</v>
          </cell>
          <cell r="N876">
            <v>-10469.046058551361</v>
          </cell>
        </row>
        <row r="877">
          <cell r="A877" t="str">
            <v>LU104785018244777</v>
          </cell>
          <cell r="C877" t="str">
            <v>LU1047850182</v>
          </cell>
          <cell r="G877">
            <v>-849.92516400857221</v>
          </cell>
          <cell r="H877">
            <v>44777</v>
          </cell>
          <cell r="I877">
            <v>-849.92516400857221</v>
          </cell>
          <cell r="J877">
            <v>86961.550399999993</v>
          </cell>
          <cell r="L877">
            <v>225029.08593188919</v>
          </cell>
          <cell r="N877">
            <v>-10469.046058551361</v>
          </cell>
        </row>
        <row r="878">
          <cell r="A878" t="str">
            <v>LU104785018244778</v>
          </cell>
          <cell r="C878" t="str">
            <v>LU1047850182</v>
          </cell>
          <cell r="G878">
            <v>-413.38847686034569</v>
          </cell>
          <cell r="H878">
            <v>44778</v>
          </cell>
          <cell r="I878">
            <v>-413.38847686034569</v>
          </cell>
          <cell r="J878">
            <v>86961.550399999993</v>
          </cell>
          <cell r="L878">
            <v>224615.69745502883</v>
          </cell>
          <cell r="N878">
            <v>-10469.046058551361</v>
          </cell>
        </row>
        <row r="879">
          <cell r="A879" t="str">
            <v>LU104785018244781</v>
          </cell>
          <cell r="C879" t="str">
            <v>LU1047850182</v>
          </cell>
          <cell r="G879">
            <v>-1187.2984631438953</v>
          </cell>
          <cell r="H879">
            <v>44781</v>
          </cell>
          <cell r="I879">
            <v>-1187.2984631438953</v>
          </cell>
          <cell r="J879">
            <v>86961.550399999993</v>
          </cell>
          <cell r="L879">
            <v>223428.39899188493</v>
          </cell>
          <cell r="N879">
            <v>-10469.046058551361</v>
          </cell>
        </row>
        <row r="880">
          <cell r="A880" t="str">
            <v>LU104785018244782</v>
          </cell>
          <cell r="C880" t="str">
            <v>LU1047850182</v>
          </cell>
          <cell r="G880">
            <v>-408.22610938393314</v>
          </cell>
          <cell r="H880">
            <v>44782</v>
          </cell>
          <cell r="I880">
            <v>-408.22610938393314</v>
          </cell>
          <cell r="J880">
            <v>86961.550399999993</v>
          </cell>
          <cell r="L880">
            <v>223020.17288250101</v>
          </cell>
          <cell r="N880">
            <v>-10469.046058551361</v>
          </cell>
        </row>
        <row r="881">
          <cell r="A881" t="str">
            <v>LU104785018244783</v>
          </cell>
          <cell r="C881" t="str">
            <v>LU1047850182</v>
          </cell>
          <cell r="G881">
            <v>-435.9809764721922</v>
          </cell>
          <cell r="H881">
            <v>44783</v>
          </cell>
          <cell r="I881">
            <v>-435.9809764721922</v>
          </cell>
          <cell r="J881">
            <v>86961.550399999993</v>
          </cell>
          <cell r="L881">
            <v>222584.19190602881</v>
          </cell>
          <cell r="N881">
            <v>-10469.046058551361</v>
          </cell>
        </row>
        <row r="882">
          <cell r="A882" t="str">
            <v>LU104785018244784</v>
          </cell>
          <cell r="C882" t="str">
            <v>LU1047850182</v>
          </cell>
          <cell r="G882">
            <v>3193.5383175355419</v>
          </cell>
          <cell r="H882">
            <v>44784</v>
          </cell>
          <cell r="I882">
            <v>3193.5383175355419</v>
          </cell>
          <cell r="J882">
            <v>86932.550399999993</v>
          </cell>
          <cell r="L882">
            <v>225777.73022356434</v>
          </cell>
          <cell r="N882">
            <v>-10539.782369038954</v>
          </cell>
        </row>
        <row r="883">
          <cell r="A883" t="str">
            <v>LU104785018244785</v>
          </cell>
          <cell r="C883" t="str">
            <v>LU1047850182</v>
          </cell>
          <cell r="G883">
            <v>6377.4121339959611</v>
          </cell>
          <cell r="H883">
            <v>44785</v>
          </cell>
          <cell r="I883">
            <v>6377.4121339959611</v>
          </cell>
          <cell r="J883">
            <v>86938.550399999993</v>
          </cell>
          <cell r="L883">
            <v>232155.14235756031</v>
          </cell>
          <cell r="N883">
            <v>-10524.926855411608</v>
          </cell>
        </row>
        <row r="884">
          <cell r="A884" t="str">
            <v>LU104785018244789</v>
          </cell>
          <cell r="C884" t="str">
            <v>LU1047850182</v>
          </cell>
          <cell r="G884">
            <v>-1580.1164415166384</v>
          </cell>
          <cell r="H884">
            <v>44789</v>
          </cell>
          <cell r="I884">
            <v>-1580.1164415166384</v>
          </cell>
          <cell r="J884">
            <v>86946.733800000002</v>
          </cell>
          <cell r="L884">
            <v>230575.02591604367</v>
          </cell>
          <cell r="N884">
            <v>-10504.065123795453</v>
          </cell>
        </row>
        <row r="885">
          <cell r="A885" t="str">
            <v>LU104785018244790</v>
          </cell>
          <cell r="C885" t="str">
            <v>LU1047850182</v>
          </cell>
          <cell r="G885">
            <v>-404.30860174883753</v>
          </cell>
          <cell r="H885">
            <v>44790</v>
          </cell>
          <cell r="I885">
            <v>-404.30860174883753</v>
          </cell>
          <cell r="J885">
            <v>86942.733800000002</v>
          </cell>
          <cell r="L885">
            <v>230170.71731429483</v>
          </cell>
          <cell r="N885">
            <v>-10514.189527607952</v>
          </cell>
        </row>
        <row r="886">
          <cell r="A886" t="str">
            <v>LU104785018244791</v>
          </cell>
          <cell r="C886" t="str">
            <v>LU1047850182</v>
          </cell>
          <cell r="G886">
            <v>-423.10950240890816</v>
          </cell>
          <cell r="H886">
            <v>44791</v>
          </cell>
          <cell r="I886">
            <v>-423.10950240890816</v>
          </cell>
          <cell r="J886">
            <v>87087.733800000002</v>
          </cell>
          <cell r="L886">
            <v>229747.60781188591</v>
          </cell>
          <cell r="N886">
            <v>-10147.854180914845</v>
          </cell>
        </row>
        <row r="887">
          <cell r="A887" t="str">
            <v>LU104785018244792</v>
          </cell>
          <cell r="C887" t="str">
            <v>LU1047850182</v>
          </cell>
          <cell r="G887">
            <v>-462.66007105976234</v>
          </cell>
          <cell r="H887">
            <v>44792</v>
          </cell>
          <cell r="I887">
            <v>-462.66007105976234</v>
          </cell>
          <cell r="J887">
            <v>87051.5389</v>
          </cell>
          <cell r="L887">
            <v>229284.94774082614</v>
          </cell>
          <cell r="N887">
            <v>-10239.122959833261</v>
          </cell>
        </row>
        <row r="888">
          <cell r="A888" t="str">
            <v>LU104785018244795</v>
          </cell>
          <cell r="C888" t="str">
            <v>LU1047850182</v>
          </cell>
          <cell r="G888">
            <v>-1157.9118526395514</v>
          </cell>
          <cell r="H888">
            <v>44795</v>
          </cell>
          <cell r="I888">
            <v>-1157.9118526395514</v>
          </cell>
          <cell r="J888">
            <v>87051.5389</v>
          </cell>
          <cell r="L888">
            <v>228127.0358881866</v>
          </cell>
          <cell r="N888">
            <v>-10239.122959833261</v>
          </cell>
        </row>
        <row r="889">
          <cell r="A889" t="str">
            <v>LU104785018244796</v>
          </cell>
          <cell r="C889" t="str">
            <v>LU1047850182</v>
          </cell>
          <cell r="G889">
            <v>-424.91367199955232</v>
          </cell>
          <cell r="H889">
            <v>44796</v>
          </cell>
          <cell r="I889">
            <v>-424.91367199955232</v>
          </cell>
          <cell r="J889">
            <v>87052.284899999999</v>
          </cell>
          <cell r="L889">
            <v>227702.12221618704</v>
          </cell>
          <cell r="N889">
            <v>-10237.255739734705</v>
          </cell>
        </row>
        <row r="890">
          <cell r="A890" t="str">
            <v>LU104785018244797</v>
          </cell>
          <cell r="C890" t="str">
            <v>LU1047850182</v>
          </cell>
          <cell r="G890">
            <v>-483.26960549893414</v>
          </cell>
          <cell r="H890">
            <v>44797</v>
          </cell>
          <cell r="I890">
            <v>-483.26960549893414</v>
          </cell>
          <cell r="J890">
            <v>87052.284899999999</v>
          </cell>
          <cell r="L890">
            <v>227218.8526106881</v>
          </cell>
          <cell r="N890">
            <v>-10237.255739734705</v>
          </cell>
        </row>
        <row r="891">
          <cell r="A891" t="str">
            <v>LU104785018244798</v>
          </cell>
          <cell r="C891" t="str">
            <v>LU1047850182</v>
          </cell>
          <cell r="G891">
            <v>-522.54028070981997</v>
          </cell>
          <cell r="H891">
            <v>44798</v>
          </cell>
          <cell r="I891">
            <v>-522.54028070981997</v>
          </cell>
          <cell r="J891">
            <v>87133.170599999998</v>
          </cell>
          <cell r="L891">
            <v>226696.31232997827</v>
          </cell>
          <cell r="N891">
            <v>-10035.644623263888</v>
          </cell>
        </row>
        <row r="892">
          <cell r="A892" t="str">
            <v>LU104785018244799</v>
          </cell>
          <cell r="C892" t="str">
            <v>LU1047850182</v>
          </cell>
          <cell r="G892">
            <v>-476.85685480449837</v>
          </cell>
          <cell r="H892">
            <v>44799</v>
          </cell>
          <cell r="I892">
            <v>-476.85685480449837</v>
          </cell>
          <cell r="J892">
            <v>87133.170599999998</v>
          </cell>
          <cell r="L892">
            <v>226219.45547517377</v>
          </cell>
          <cell r="N892">
            <v>-10035.644623263888</v>
          </cell>
        </row>
        <row r="893">
          <cell r="A893" t="str">
            <v>LU104785018244802</v>
          </cell>
          <cell r="C893" t="str">
            <v>LU1047850182</v>
          </cell>
          <cell r="G893">
            <v>-1173.9124609178193</v>
          </cell>
          <cell r="H893">
            <v>44802</v>
          </cell>
          <cell r="I893">
            <v>-1173.9124609178193</v>
          </cell>
          <cell r="J893">
            <v>87110.170599999998</v>
          </cell>
          <cell r="L893">
            <v>225045.54301425596</v>
          </cell>
          <cell r="N893">
            <v>-10092.709316484106</v>
          </cell>
        </row>
        <row r="894">
          <cell r="A894" t="str">
            <v>LU104785018244803</v>
          </cell>
          <cell r="C894" t="str">
            <v>LU1047850182</v>
          </cell>
          <cell r="G894">
            <v>-403.46791184773929</v>
          </cell>
          <cell r="H894">
            <v>44803</v>
          </cell>
          <cell r="I894">
            <v>-403.46791184773929</v>
          </cell>
          <cell r="J894">
            <v>87110.170599999998</v>
          </cell>
          <cell r="L894">
            <v>224642.07510240821</v>
          </cell>
          <cell r="N894">
            <v>-10092.709316484106</v>
          </cell>
        </row>
        <row r="895">
          <cell r="A895" t="str">
            <v>LU104785018244804</v>
          </cell>
          <cell r="C895" t="str">
            <v>LU1047850182</v>
          </cell>
          <cell r="G895">
            <v>1250.6798953610414</v>
          </cell>
          <cell r="H895">
            <v>44804</v>
          </cell>
          <cell r="I895">
            <v>1250.6798953610414</v>
          </cell>
          <cell r="J895">
            <v>87110.170599999998</v>
          </cell>
          <cell r="L895">
            <v>225892.75499776925</v>
          </cell>
          <cell r="N895">
            <v>-10092.709316484106</v>
          </cell>
        </row>
        <row r="896">
          <cell r="A896" t="str">
            <v>LU104785018244805</v>
          </cell>
          <cell r="C896" t="str">
            <v>LU1047850182</v>
          </cell>
          <cell r="G896">
            <v>-360.66665316742956</v>
          </cell>
          <cell r="H896">
            <v>44805</v>
          </cell>
          <cell r="I896">
            <v>-360.66665316742956</v>
          </cell>
          <cell r="J896">
            <v>87110.170599999998</v>
          </cell>
          <cell r="L896">
            <v>225532.08834460183</v>
          </cell>
          <cell r="N896">
            <v>-10092.709316484106</v>
          </cell>
        </row>
        <row r="897">
          <cell r="A897" t="str">
            <v>LU104785018244806</v>
          </cell>
          <cell r="C897" t="str">
            <v>LU1047850182</v>
          </cell>
          <cell r="G897">
            <v>6208.6235189539821</v>
          </cell>
          <cell r="H897">
            <v>44806</v>
          </cell>
          <cell r="I897">
            <v>6208.6235189539821</v>
          </cell>
          <cell r="J897">
            <v>87110.170599999998</v>
          </cell>
          <cell r="L897">
            <v>231740.7118635558</v>
          </cell>
          <cell r="N897">
            <v>-10092.709316484106</v>
          </cell>
        </row>
        <row r="898">
          <cell r="A898" t="str">
            <v>LU104785018244809</v>
          </cell>
          <cell r="C898" t="str">
            <v>LU1047850182</v>
          </cell>
          <cell r="G898">
            <v>-1073.2682611944613</v>
          </cell>
          <cell r="H898">
            <v>44809</v>
          </cell>
          <cell r="I898">
            <v>-1073.2682611944613</v>
          </cell>
          <cell r="J898">
            <v>87110.170599999998</v>
          </cell>
          <cell r="L898">
            <v>230667.44360236134</v>
          </cell>
          <cell r="N898">
            <v>-10092.709316484106</v>
          </cell>
        </row>
        <row r="899">
          <cell r="A899" t="str">
            <v>LU104785018244810</v>
          </cell>
          <cell r="C899" t="str">
            <v>LU1047850182</v>
          </cell>
          <cell r="G899">
            <v>-378.91099694402209</v>
          </cell>
          <cell r="H899">
            <v>44810</v>
          </cell>
          <cell r="I899">
            <v>-378.91099694402209</v>
          </cell>
          <cell r="J899">
            <v>87100.4948</v>
          </cell>
          <cell r="L899">
            <v>230288.53260541731</v>
          </cell>
          <cell r="N899">
            <v>-10117.209750811147</v>
          </cell>
        </row>
        <row r="900">
          <cell r="A900" t="str">
            <v>LU104785018244811</v>
          </cell>
          <cell r="C900" t="str">
            <v>LU1047850182</v>
          </cell>
          <cell r="G900">
            <v>-549.9094308826584</v>
          </cell>
          <cell r="H900">
            <v>44811</v>
          </cell>
          <cell r="I900">
            <v>-549.9094308826584</v>
          </cell>
          <cell r="J900">
            <v>87100.4948</v>
          </cell>
          <cell r="L900">
            <v>229738.62317453464</v>
          </cell>
          <cell r="N900">
            <v>-10117.209750811147</v>
          </cell>
        </row>
        <row r="901">
          <cell r="A901" t="str">
            <v>LU104785018244812</v>
          </cell>
          <cell r="C901" t="str">
            <v>LU1047850182</v>
          </cell>
          <cell r="G901">
            <v>-427.24689279541741</v>
          </cell>
          <cell r="H901">
            <v>44812</v>
          </cell>
          <cell r="I901">
            <v>-427.24689279541741</v>
          </cell>
          <cell r="J901">
            <v>87100.4948</v>
          </cell>
          <cell r="L901">
            <v>229311.37628173924</v>
          </cell>
          <cell r="N901">
            <v>-10117.209750811147</v>
          </cell>
        </row>
        <row r="902">
          <cell r="A902" t="str">
            <v>LU104785018244813</v>
          </cell>
          <cell r="C902" t="str">
            <v>LU1047850182</v>
          </cell>
          <cell r="G902">
            <v>-364.96480697455468</v>
          </cell>
          <cell r="H902">
            <v>44813</v>
          </cell>
          <cell r="I902">
            <v>-364.96480697455468</v>
          </cell>
          <cell r="J902">
            <v>87131.835099999997</v>
          </cell>
          <cell r="L902">
            <v>228946.4114747647</v>
          </cell>
          <cell r="N902">
            <v>-10038.339809221236</v>
          </cell>
        </row>
        <row r="903">
          <cell r="A903" t="str">
            <v>LU104785018244816</v>
          </cell>
          <cell r="C903" t="str">
            <v>LU1047850182</v>
          </cell>
          <cell r="G903">
            <v>-1066.9420258383061</v>
          </cell>
          <cell r="H903">
            <v>44816</v>
          </cell>
          <cell r="I903">
            <v>-1066.9420258383061</v>
          </cell>
          <cell r="J903">
            <v>87109.655100000004</v>
          </cell>
          <cell r="L903">
            <v>227879.46944892639</v>
          </cell>
          <cell r="N903">
            <v>-10094.064344621733</v>
          </cell>
        </row>
        <row r="904">
          <cell r="A904" t="str">
            <v>LU104785018244817</v>
          </cell>
          <cell r="C904" t="str">
            <v>LU1047850182</v>
          </cell>
          <cell r="G904">
            <v>-378.86243853795958</v>
          </cell>
          <cell r="H904">
            <v>44817</v>
          </cell>
          <cell r="I904">
            <v>-378.86243853795958</v>
          </cell>
          <cell r="J904">
            <v>87109.655100000004</v>
          </cell>
          <cell r="L904">
            <v>227500.60701038843</v>
          </cell>
          <cell r="N904">
            <v>-10094.064344621733</v>
          </cell>
        </row>
        <row r="905">
          <cell r="A905" t="str">
            <v>LU104785018244818</v>
          </cell>
          <cell r="C905" t="str">
            <v>LU1047850182</v>
          </cell>
          <cell r="G905">
            <v>-379.02286129927847</v>
          </cell>
          <cell r="H905">
            <v>44818</v>
          </cell>
          <cell r="I905">
            <v>-379.02286129927847</v>
          </cell>
          <cell r="J905">
            <v>87106.712400000004</v>
          </cell>
          <cell r="L905">
            <v>227121.58414908915</v>
          </cell>
          <cell r="N905">
            <v>-10101.408676686508</v>
          </cell>
        </row>
        <row r="906">
          <cell r="A906" t="str">
            <v>LU104785018244819</v>
          </cell>
          <cell r="C906" t="str">
            <v>LU1047850182</v>
          </cell>
          <cell r="G906">
            <v>-444.18422024948552</v>
          </cell>
          <cell r="H906">
            <v>44819</v>
          </cell>
          <cell r="I906">
            <v>-444.18422024948552</v>
          </cell>
          <cell r="J906">
            <v>87106.712400000004</v>
          </cell>
          <cell r="L906">
            <v>226677.39992883967</v>
          </cell>
          <cell r="N906">
            <v>-10101.408676686508</v>
          </cell>
        </row>
        <row r="907">
          <cell r="A907" t="str">
            <v>LU104785018244820</v>
          </cell>
          <cell r="C907" t="str">
            <v>LU1047850182</v>
          </cell>
          <cell r="G907">
            <v>-400.7517854102307</v>
          </cell>
          <cell r="H907">
            <v>44820</v>
          </cell>
          <cell r="I907">
            <v>-400.7517854102307</v>
          </cell>
          <cell r="J907">
            <v>87106.712400000004</v>
          </cell>
          <cell r="L907">
            <v>226276.64814342945</v>
          </cell>
          <cell r="N907">
            <v>-10101.408676686508</v>
          </cell>
        </row>
        <row r="908">
          <cell r="A908" t="str">
            <v>LU104785018244823</v>
          </cell>
          <cell r="C908" t="str">
            <v>LU1047850182</v>
          </cell>
          <cell r="G908">
            <v>-1110.3966128688405</v>
          </cell>
          <cell r="H908">
            <v>44823</v>
          </cell>
          <cell r="I908">
            <v>-1110.3966128688405</v>
          </cell>
          <cell r="J908">
            <v>87171.718599999993</v>
          </cell>
          <cell r="L908">
            <v>225166.25153056061</v>
          </cell>
          <cell r="N908">
            <v>-9940.0809160049939</v>
          </cell>
        </row>
        <row r="909">
          <cell r="A909" t="str">
            <v>LU104785018244824</v>
          </cell>
          <cell r="C909" t="str">
            <v>LU1047850182</v>
          </cell>
          <cell r="G909">
            <v>-391.92498958546662</v>
          </cell>
          <cell r="H909">
            <v>44824</v>
          </cell>
          <cell r="I909">
            <v>-391.92498958546662</v>
          </cell>
          <cell r="J909">
            <v>87171.718599999993</v>
          </cell>
          <cell r="L909">
            <v>224774.32654097513</v>
          </cell>
          <cell r="N909">
            <v>-9940.0809160049939</v>
          </cell>
        </row>
        <row r="910">
          <cell r="A910" t="str">
            <v>LU104785018244825</v>
          </cell>
          <cell r="C910" t="str">
            <v>LU1047850182</v>
          </cell>
          <cell r="G910">
            <v>-399.76763923991342</v>
          </cell>
          <cell r="H910">
            <v>44825</v>
          </cell>
          <cell r="I910">
            <v>-399.76763923991342</v>
          </cell>
          <cell r="J910">
            <v>87171.718599999993</v>
          </cell>
          <cell r="L910">
            <v>224374.55890173523</v>
          </cell>
          <cell r="N910">
            <v>-9940.0809160049939</v>
          </cell>
        </row>
        <row r="911">
          <cell r="A911" t="str">
            <v>LU104785018244826</v>
          </cell>
          <cell r="C911" t="str">
            <v>LU1047850182</v>
          </cell>
          <cell r="G911">
            <v>-354.712456297426</v>
          </cell>
          <cell r="H911">
            <v>44826</v>
          </cell>
          <cell r="I911">
            <v>-354.712456297426</v>
          </cell>
          <cell r="J911">
            <v>87616.294599999994</v>
          </cell>
          <cell r="L911">
            <v>224019.84644543781</v>
          </cell>
          <cell r="N911">
            <v>-8846.4644998548119</v>
          </cell>
        </row>
        <row r="912">
          <cell r="A912" t="str">
            <v>LU104785018244827</v>
          </cell>
          <cell r="C912" t="str">
            <v>LU1047850182</v>
          </cell>
          <cell r="G912">
            <v>-360.03597876263387</v>
          </cell>
          <cell r="H912">
            <v>44827</v>
          </cell>
          <cell r="I912">
            <v>-360.03597876263387</v>
          </cell>
          <cell r="J912">
            <v>87570.294599999994</v>
          </cell>
          <cell r="L912">
            <v>223659.81046667518</v>
          </cell>
          <cell r="N912">
            <v>-8959.4340749171297</v>
          </cell>
        </row>
        <row r="913">
          <cell r="A913" t="str">
            <v>LU104785018244830</v>
          </cell>
          <cell r="C913" t="str">
            <v>LU1047850182</v>
          </cell>
          <cell r="G913">
            <v>-1055.4737619974071</v>
          </cell>
          <cell r="H913">
            <v>44830</v>
          </cell>
          <cell r="I913">
            <v>-1055.4737619974071</v>
          </cell>
          <cell r="J913">
            <v>83287.854600000006</v>
          </cell>
          <cell r="L913">
            <v>222604.33670467776</v>
          </cell>
          <cell r="N913">
            <v>-19458.901777691281</v>
          </cell>
        </row>
        <row r="914">
          <cell r="A914" t="str">
            <v>LU104785018244831</v>
          </cell>
          <cell r="C914" t="str">
            <v>LU1047850182</v>
          </cell>
          <cell r="G914">
            <v>-324.90130775493492</v>
          </cell>
          <cell r="H914">
            <v>44831</v>
          </cell>
          <cell r="I914">
            <v>-324.90130775493492</v>
          </cell>
          <cell r="J914">
            <v>82990.936600000001</v>
          </cell>
          <cell r="L914">
            <v>222279.43539692281</v>
          </cell>
          <cell r="N914">
            <v>-20183.1074441397</v>
          </cell>
        </row>
        <row r="915">
          <cell r="A915" t="str">
            <v>LU104785018244832</v>
          </cell>
          <cell r="C915" t="str">
            <v>LU1047850182</v>
          </cell>
          <cell r="G915">
            <v>-449.75154000727485</v>
          </cell>
          <cell r="H915">
            <v>44832</v>
          </cell>
          <cell r="I915">
            <v>-449.75154000727485</v>
          </cell>
          <cell r="J915">
            <v>82990.936600000001</v>
          </cell>
          <cell r="L915">
            <v>221829.68385691554</v>
          </cell>
          <cell r="N915">
            <v>-20183.1074441397</v>
          </cell>
        </row>
        <row r="916">
          <cell r="A916" t="str">
            <v>LU104785018244833</v>
          </cell>
          <cell r="C916" t="str">
            <v>LU1047850182</v>
          </cell>
          <cell r="G916">
            <v>-60.207736722042171</v>
          </cell>
          <cell r="H916">
            <v>44833</v>
          </cell>
          <cell r="I916">
            <v>-60.207736722042171</v>
          </cell>
          <cell r="J916">
            <v>83002.436600000001</v>
          </cell>
          <cell r="L916">
            <v>221769.47612019349</v>
          </cell>
          <cell r="N916">
            <v>-20155.165409457964</v>
          </cell>
        </row>
        <row r="917">
          <cell r="A917" t="str">
            <v>LU104785018244834</v>
          </cell>
          <cell r="C917" t="str">
            <v>LU1047850182</v>
          </cell>
          <cell r="G917">
            <v>-11.268210487915717</v>
          </cell>
          <cell r="H917">
            <v>44834</v>
          </cell>
          <cell r="I917">
            <v>-11.268210487915717</v>
          </cell>
          <cell r="J917">
            <v>83002.436600000001</v>
          </cell>
          <cell r="L917">
            <v>221758.20790970558</v>
          </cell>
          <cell r="N917">
            <v>-20155.165409457964</v>
          </cell>
        </row>
        <row r="918">
          <cell r="A918" t="str">
            <v>LU104785018244837</v>
          </cell>
          <cell r="C918" t="str">
            <v>LU1047850182</v>
          </cell>
          <cell r="G918">
            <v>-951.43178907932656</v>
          </cell>
          <cell r="H918">
            <v>44837</v>
          </cell>
          <cell r="I918">
            <v>-951.43178907932656</v>
          </cell>
          <cell r="J918">
            <v>83002.436600000001</v>
          </cell>
          <cell r="L918">
            <v>220806.77612062625</v>
          </cell>
          <cell r="N918">
            <v>-20155.165409457964</v>
          </cell>
        </row>
        <row r="919">
          <cell r="A919" t="str">
            <v>LU104785018244838</v>
          </cell>
          <cell r="C919" t="str">
            <v>LU1047850182</v>
          </cell>
          <cell r="G919">
            <v>-351.17995807273434</v>
          </cell>
          <cell r="H919">
            <v>44838</v>
          </cell>
          <cell r="I919">
            <v>-351.17995807273434</v>
          </cell>
          <cell r="J919">
            <v>83031.436600000001</v>
          </cell>
          <cell r="L919">
            <v>220455.59616255353</v>
          </cell>
          <cell r="N919">
            <v>-20085.060278223493</v>
          </cell>
        </row>
        <row r="920">
          <cell r="A920" t="str">
            <v>LU104785018244839</v>
          </cell>
          <cell r="C920" t="str">
            <v>LU1047850182</v>
          </cell>
          <cell r="G920">
            <v>-353.93100631397351</v>
          </cell>
          <cell r="H920">
            <v>44839</v>
          </cell>
          <cell r="I920">
            <v>-353.93100631397351</v>
          </cell>
          <cell r="J920">
            <v>83031.436600000001</v>
          </cell>
          <cell r="L920">
            <v>220101.66515623956</v>
          </cell>
          <cell r="N920">
            <v>-20085.060278223493</v>
          </cell>
        </row>
        <row r="921">
          <cell r="A921" t="str">
            <v>LU104785018244840</v>
          </cell>
          <cell r="C921" t="str">
            <v>LU1047850182</v>
          </cell>
          <cell r="G921">
            <v>3411.4082857987119</v>
          </cell>
          <cell r="H921">
            <v>44840</v>
          </cell>
          <cell r="I921">
            <v>3411.4082857987119</v>
          </cell>
          <cell r="J921">
            <v>82994.565600000002</v>
          </cell>
          <cell r="L921">
            <v>223513.07344203827</v>
          </cell>
          <cell r="N921">
            <v>-20173.879796955716</v>
          </cell>
        </row>
        <row r="922">
          <cell r="A922" t="str">
            <v>LU104785018244841</v>
          </cell>
          <cell r="C922" t="str">
            <v>LU1047850182</v>
          </cell>
          <cell r="G922">
            <v>-285.02607612501902</v>
          </cell>
          <cell r="H922">
            <v>44841</v>
          </cell>
          <cell r="I922">
            <v>-285.02607612501902</v>
          </cell>
          <cell r="J922">
            <v>82489.404999999999</v>
          </cell>
          <cell r="L922">
            <v>223228.04736591325</v>
          </cell>
          <cell r="N922">
            <v>-21411.538531870123</v>
          </cell>
        </row>
        <row r="923">
          <cell r="A923" t="str">
            <v>LU104785018244844</v>
          </cell>
          <cell r="C923" t="str">
            <v>LU1047850182</v>
          </cell>
          <cell r="G923">
            <v>5601.8120237139701</v>
          </cell>
          <cell r="H923">
            <v>44844</v>
          </cell>
          <cell r="I923">
            <v>5601.8120237139701</v>
          </cell>
          <cell r="J923">
            <v>82489.404999999999</v>
          </cell>
          <cell r="L923">
            <v>228829.85938962724</v>
          </cell>
          <cell r="N923">
            <v>-21411.538531870123</v>
          </cell>
        </row>
        <row r="924">
          <cell r="A924" t="str">
            <v>LU104785018244845</v>
          </cell>
          <cell r="C924" t="str">
            <v>LU1047850182</v>
          </cell>
          <cell r="G924">
            <v>-349.74567129948656</v>
          </cell>
          <cell r="H924">
            <v>44845</v>
          </cell>
          <cell r="I924">
            <v>-349.74567129948656</v>
          </cell>
          <cell r="J924">
            <v>82489.404999999999</v>
          </cell>
          <cell r="L924">
            <v>228480.11371832775</v>
          </cell>
          <cell r="N924">
            <v>-21411.538531870123</v>
          </cell>
        </row>
        <row r="925">
          <cell r="A925" t="str">
            <v>LU104785018244846</v>
          </cell>
          <cell r="C925" t="str">
            <v>LU1047850182</v>
          </cell>
          <cell r="G925">
            <v>-288.93802203283559</v>
          </cell>
          <cell r="H925">
            <v>44846</v>
          </cell>
          <cell r="I925">
            <v>-288.93802203283559</v>
          </cell>
          <cell r="J925">
            <v>82590.911999999997</v>
          </cell>
          <cell r="L925">
            <v>228191.1756962949</v>
          </cell>
          <cell r="N925">
            <v>-21156.731143437009</v>
          </cell>
        </row>
        <row r="926">
          <cell r="A926" t="str">
            <v>LU104785018244847</v>
          </cell>
          <cell r="C926" t="str">
            <v>LU1047850182</v>
          </cell>
          <cell r="G926">
            <v>-350.03784386856921</v>
          </cell>
          <cell r="H926">
            <v>44847</v>
          </cell>
          <cell r="I926">
            <v>-350.03784386856921</v>
          </cell>
          <cell r="J926">
            <v>82590.911999999997</v>
          </cell>
          <cell r="L926">
            <v>227841.13785242633</v>
          </cell>
          <cell r="N926">
            <v>-21156.731143437009</v>
          </cell>
        </row>
        <row r="927">
          <cell r="A927" t="str">
            <v>LU104785018244848</v>
          </cell>
          <cell r="C927" t="str">
            <v>LU1047850182</v>
          </cell>
          <cell r="G927">
            <v>3262.1563504613005</v>
          </cell>
          <cell r="H927">
            <v>44848</v>
          </cell>
          <cell r="I927">
            <v>3262.1563504613005</v>
          </cell>
          <cell r="J927">
            <v>82690.911999999997</v>
          </cell>
          <cell r="L927">
            <v>231103.29420288763</v>
          </cell>
          <cell r="N927">
            <v>-20906.480357116852</v>
          </cell>
        </row>
        <row r="928">
          <cell r="A928" t="str">
            <v>LU104785018244851</v>
          </cell>
          <cell r="C928" t="str">
            <v>LU1047850182</v>
          </cell>
          <cell r="G928">
            <v>-968.26545745500766</v>
          </cell>
          <cell r="H928">
            <v>44851</v>
          </cell>
          <cell r="I928">
            <v>-968.26545745500766</v>
          </cell>
          <cell r="J928">
            <v>82690.911999999997</v>
          </cell>
          <cell r="L928">
            <v>230135.02874543262</v>
          </cell>
          <cell r="N928">
            <v>-20906.480357116852</v>
          </cell>
        </row>
        <row r="929">
          <cell r="A929" t="str">
            <v>LU104785018244852</v>
          </cell>
          <cell r="C929" t="str">
            <v>LU1047850182</v>
          </cell>
          <cell r="G929">
            <v>-407.385318141553</v>
          </cell>
          <cell r="H929">
            <v>44852</v>
          </cell>
          <cell r="I929">
            <v>-407.385318141553</v>
          </cell>
          <cell r="J929">
            <v>82731.409</v>
          </cell>
          <cell r="L929">
            <v>229727.64342729107</v>
          </cell>
          <cell r="N929">
            <v>-20804.012887365374</v>
          </cell>
        </row>
        <row r="930">
          <cell r="A930" t="str">
            <v>LU104785018244853</v>
          </cell>
          <cell r="C930" t="str">
            <v>LU1047850182</v>
          </cell>
          <cell r="G930">
            <v>-402.39438973928833</v>
          </cell>
          <cell r="H930">
            <v>44853</v>
          </cell>
          <cell r="I930">
            <v>-402.39438973928833</v>
          </cell>
          <cell r="J930">
            <v>82766.505000000005</v>
          </cell>
          <cell r="L930">
            <v>229325.24903755178</v>
          </cell>
          <cell r="N930">
            <v>-20715.384108694019</v>
          </cell>
        </row>
        <row r="931">
          <cell r="A931" t="str">
            <v>LU104785018244854</v>
          </cell>
          <cell r="C931" t="str">
            <v>LU1047850182</v>
          </cell>
          <cell r="G931">
            <v>2388.9619962081483</v>
          </cell>
          <cell r="H931">
            <v>44854</v>
          </cell>
          <cell r="I931">
            <v>2388.9619962081483</v>
          </cell>
          <cell r="J931">
            <v>82766.505000000005</v>
          </cell>
          <cell r="L931">
            <v>231714.21103375993</v>
          </cell>
          <cell r="N931">
            <v>-20715.384108694019</v>
          </cell>
        </row>
        <row r="932">
          <cell r="A932" t="str">
            <v>LU104785018244855</v>
          </cell>
          <cell r="C932" t="str">
            <v>LU1047850182</v>
          </cell>
          <cell r="G932">
            <v>-394.56702110037395</v>
          </cell>
          <cell r="H932">
            <v>44855</v>
          </cell>
          <cell r="I932">
            <v>-394.56702110037395</v>
          </cell>
          <cell r="J932">
            <v>82766.505000000005</v>
          </cell>
          <cell r="L932">
            <v>231319.64401265956</v>
          </cell>
          <cell r="N932">
            <v>-20715.384108694019</v>
          </cell>
        </row>
        <row r="933">
          <cell r="A933" t="str">
            <v>LU104785018244858</v>
          </cell>
          <cell r="C933" t="str">
            <v>LU1047850182</v>
          </cell>
          <cell r="G933">
            <v>1592.8237593967826</v>
          </cell>
          <cell r="H933">
            <v>44858</v>
          </cell>
          <cell r="I933">
            <v>1592.8237593967826</v>
          </cell>
          <cell r="J933">
            <v>82766.505000000005</v>
          </cell>
          <cell r="L933">
            <v>232912.46777205635</v>
          </cell>
          <cell r="N933">
            <v>-20715.384108694019</v>
          </cell>
        </row>
        <row r="934">
          <cell r="A934" t="str">
            <v>LU104785018244859</v>
          </cell>
          <cell r="C934" t="str">
            <v>LU1047850182</v>
          </cell>
          <cell r="G934">
            <v>-326.88563140792331</v>
          </cell>
          <cell r="H934">
            <v>44859</v>
          </cell>
          <cell r="I934">
            <v>-326.88563140792331</v>
          </cell>
          <cell r="J934">
            <v>82822.488100000002</v>
          </cell>
          <cell r="L934">
            <v>232585.58214064842</v>
          </cell>
          <cell r="N934">
            <v>-20571.854421721808</v>
          </cell>
        </row>
        <row r="935">
          <cell r="A935" t="str">
            <v>LU104785018244860</v>
          </cell>
          <cell r="C935" t="str">
            <v>LU1047850182</v>
          </cell>
          <cell r="G935">
            <v>-451.19885189264193</v>
          </cell>
          <cell r="H935">
            <v>44860</v>
          </cell>
          <cell r="I935">
            <v>-451.19885189264193</v>
          </cell>
          <cell r="J935">
            <v>82822.488100000002</v>
          </cell>
          <cell r="L935">
            <v>232134.38328875578</v>
          </cell>
          <cell r="N935">
            <v>-20571.854421721808</v>
          </cell>
        </row>
        <row r="936">
          <cell r="A936" t="str">
            <v>LU104785018244861</v>
          </cell>
          <cell r="C936" t="str">
            <v>LU1047850182</v>
          </cell>
          <cell r="G936">
            <v>-362.15470153583249</v>
          </cell>
          <cell r="H936">
            <v>44861</v>
          </cell>
          <cell r="I936">
            <v>-362.15470153583249</v>
          </cell>
          <cell r="J936">
            <v>82822.488100000002</v>
          </cell>
          <cell r="L936">
            <v>231772.22858721996</v>
          </cell>
          <cell r="N936">
            <v>-20571.854421721808</v>
          </cell>
        </row>
        <row r="937">
          <cell r="A937" t="str">
            <v>LU104785018244862</v>
          </cell>
          <cell r="C937" t="str">
            <v>LU1047850182</v>
          </cell>
          <cell r="G937">
            <v>-387.66014045513299</v>
          </cell>
          <cell r="H937">
            <v>44862</v>
          </cell>
          <cell r="I937">
            <v>-387.66014045513299</v>
          </cell>
          <cell r="J937">
            <v>82822.488100000002</v>
          </cell>
          <cell r="L937">
            <v>231384.56844676481</v>
          </cell>
          <cell r="N937">
            <v>-20571.854421721808</v>
          </cell>
        </row>
        <row r="938">
          <cell r="A938" t="str">
            <v>LU104785018244865</v>
          </cell>
          <cell r="C938" t="str">
            <v>LU1047850182</v>
          </cell>
          <cell r="G938">
            <v>-531.99177164118589</v>
          </cell>
          <cell r="H938">
            <v>44865</v>
          </cell>
          <cell r="I938">
            <v>-531.99177164118589</v>
          </cell>
          <cell r="J938">
            <v>82822.488100000002</v>
          </cell>
          <cell r="L938">
            <v>230852.57667512362</v>
          </cell>
          <cell r="N938">
            <v>-20571.854421721808</v>
          </cell>
        </row>
        <row r="939">
          <cell r="A939" t="str">
            <v>LU104785018244867</v>
          </cell>
          <cell r="C939" t="str">
            <v>LU1047850182</v>
          </cell>
          <cell r="G939">
            <v>-659.25230630756585</v>
          </cell>
          <cell r="H939">
            <v>44867</v>
          </cell>
          <cell r="I939">
            <v>-659.25230630756585</v>
          </cell>
          <cell r="J939">
            <v>82822.488100000002</v>
          </cell>
          <cell r="L939">
            <v>230193.32436881604</v>
          </cell>
          <cell r="N939">
            <v>-20571.854421721808</v>
          </cell>
        </row>
        <row r="940">
          <cell r="A940" t="str">
            <v>LU104785018244868</v>
          </cell>
          <cell r="C940" t="str">
            <v>LU1047850182</v>
          </cell>
          <cell r="G940">
            <v>-419.62017426634526</v>
          </cell>
          <cell r="H940">
            <v>44868</v>
          </cell>
          <cell r="I940">
            <v>-419.62017426634526</v>
          </cell>
          <cell r="J940">
            <v>82822.488100000002</v>
          </cell>
          <cell r="L940">
            <v>229773.7041945497</v>
          </cell>
          <cell r="N940">
            <v>-20571.854421721808</v>
          </cell>
        </row>
        <row r="941">
          <cell r="A941" t="str">
            <v>LU104785018244869</v>
          </cell>
          <cell r="C941" t="str">
            <v>LU1047850182</v>
          </cell>
          <cell r="G941">
            <v>2079.3302175168883</v>
          </cell>
          <cell r="H941">
            <v>44869</v>
          </cell>
          <cell r="I941">
            <v>2079.3302175168883</v>
          </cell>
          <cell r="J941">
            <v>82822.488100000002</v>
          </cell>
          <cell r="L941">
            <v>231853.0344120666</v>
          </cell>
          <cell r="N941">
            <v>-20571.854421721808</v>
          </cell>
        </row>
        <row r="942">
          <cell r="A942" t="str">
            <v>LU104785018244872</v>
          </cell>
          <cell r="C942" t="str">
            <v>LU1047850182</v>
          </cell>
          <cell r="G942">
            <v>-1015.8297311489639</v>
          </cell>
          <cell r="H942">
            <v>44872</v>
          </cell>
          <cell r="I942">
            <v>-1015.8297311489639</v>
          </cell>
          <cell r="J942">
            <v>82822.488100000002</v>
          </cell>
          <cell r="L942">
            <v>230837.20468091764</v>
          </cell>
          <cell r="N942">
            <v>-20571.854421721808</v>
          </cell>
        </row>
        <row r="943">
          <cell r="A943" t="str">
            <v>LU104785018244873</v>
          </cell>
          <cell r="C943" t="str">
            <v>LU1047850182</v>
          </cell>
          <cell r="G943">
            <v>-381.74302989574727</v>
          </cell>
          <cell r="H943">
            <v>44873</v>
          </cell>
          <cell r="I943">
            <v>-381.74302989574727</v>
          </cell>
          <cell r="J943">
            <v>82822.488100000002</v>
          </cell>
          <cell r="L943">
            <v>230455.46165102191</v>
          </cell>
          <cell r="N943">
            <v>-20571.854421721808</v>
          </cell>
        </row>
        <row r="944">
          <cell r="A944" t="str">
            <v>LU104785018244874</v>
          </cell>
          <cell r="C944" t="str">
            <v>LU1047850182</v>
          </cell>
          <cell r="G944">
            <v>-380.25012098590997</v>
          </cell>
          <cell r="H944">
            <v>44874</v>
          </cell>
          <cell r="I944">
            <v>-380.25012098590997</v>
          </cell>
          <cell r="J944">
            <v>82822.488100000002</v>
          </cell>
          <cell r="L944">
            <v>230075.211530036</v>
          </cell>
          <cell r="N944">
            <v>-20571.854421721808</v>
          </cell>
        </row>
        <row r="945">
          <cell r="A945" t="str">
            <v>LU104785018244875</v>
          </cell>
          <cell r="C945" t="str">
            <v>LU1047850182</v>
          </cell>
          <cell r="G945">
            <v>-366.75038280015093</v>
          </cell>
          <cell r="H945">
            <v>44875</v>
          </cell>
          <cell r="I945">
            <v>-366.75038280015093</v>
          </cell>
          <cell r="J945">
            <v>82822.487999999998</v>
          </cell>
          <cell r="L945">
            <v>229708.46114723585</v>
          </cell>
          <cell r="N945">
            <v>-20571.854674676495</v>
          </cell>
        </row>
        <row r="946">
          <cell r="A946" t="str">
            <v>LU104785018244876</v>
          </cell>
          <cell r="C946" t="str">
            <v>LU1047850182</v>
          </cell>
          <cell r="G946">
            <v>-439.48862368468502</v>
          </cell>
          <cell r="H946">
            <v>44876</v>
          </cell>
          <cell r="I946">
            <v>-439.48862368468502</v>
          </cell>
          <cell r="J946">
            <v>82822.487999999998</v>
          </cell>
          <cell r="L946">
            <v>229268.97252355117</v>
          </cell>
          <cell r="N946">
            <v>-20571.854674676495</v>
          </cell>
        </row>
        <row r="947">
          <cell r="A947" t="str">
            <v>LU104785018244879</v>
          </cell>
          <cell r="C947" t="str">
            <v>LU1047850182</v>
          </cell>
          <cell r="G947">
            <v>-1022.0344538335301</v>
          </cell>
          <cell r="H947">
            <v>44879</v>
          </cell>
          <cell r="I947">
            <v>-1022.0344538335301</v>
          </cell>
          <cell r="J947">
            <v>82822.487999999998</v>
          </cell>
          <cell r="L947">
            <v>228246.93806971764</v>
          </cell>
          <cell r="N947">
            <v>-20571.854674676495</v>
          </cell>
        </row>
        <row r="948">
          <cell r="A948" t="str">
            <v>LU104785018244880</v>
          </cell>
          <cell r="C948" t="str">
            <v>LU1047850182</v>
          </cell>
          <cell r="G948">
            <v>-368.34123185831999</v>
          </cell>
          <cell r="H948">
            <v>44880</v>
          </cell>
          <cell r="I948">
            <v>-368.34123185831999</v>
          </cell>
          <cell r="J948">
            <v>82822.487999999998</v>
          </cell>
          <cell r="L948">
            <v>227878.59683785931</v>
          </cell>
          <cell r="N948">
            <v>-20571.854674676495</v>
          </cell>
        </row>
        <row r="949">
          <cell r="A949" t="str">
            <v>LU104785018244881</v>
          </cell>
          <cell r="C949" t="str">
            <v>LU1047850182</v>
          </cell>
          <cell r="G949">
            <v>-347.12440717385999</v>
          </cell>
          <cell r="H949">
            <v>44881</v>
          </cell>
          <cell r="I949">
            <v>-347.12440717385999</v>
          </cell>
          <cell r="J949">
            <v>82822.487999999998</v>
          </cell>
          <cell r="L949">
            <v>227531.47243068545</v>
          </cell>
          <cell r="N949">
            <v>-20571.854674676495</v>
          </cell>
        </row>
        <row r="950">
          <cell r="A950" t="str">
            <v>LU104785018244882</v>
          </cell>
          <cell r="C950" t="str">
            <v>LU1047850182</v>
          </cell>
          <cell r="G950">
            <v>-237.19559731561799</v>
          </cell>
          <cell r="H950">
            <v>44882</v>
          </cell>
          <cell r="I950">
            <v>-237.19559731561799</v>
          </cell>
          <cell r="J950">
            <v>82822.487999999998</v>
          </cell>
          <cell r="L950">
            <v>227294.27683336983</v>
          </cell>
          <cell r="N950">
            <v>-20571.854674676495</v>
          </cell>
        </row>
        <row r="951">
          <cell r="A951" t="str">
            <v>LU104785018244883</v>
          </cell>
          <cell r="C951" t="str">
            <v>LU1047850182</v>
          </cell>
          <cell r="G951">
            <v>1055.91182390267</v>
          </cell>
          <cell r="H951">
            <v>44883</v>
          </cell>
          <cell r="I951">
            <v>1055.91182390267</v>
          </cell>
          <cell r="J951">
            <v>82822.487999999998</v>
          </cell>
          <cell r="L951">
            <v>228350.18865727249</v>
          </cell>
          <cell r="N951">
            <v>-20571.854674676495</v>
          </cell>
        </row>
        <row r="952">
          <cell r="A952" t="str">
            <v>LU104785018244886</v>
          </cell>
          <cell r="C952" t="str">
            <v>LU1047850182</v>
          </cell>
          <cell r="G952">
            <v>-1037.83204721172</v>
          </cell>
          <cell r="H952">
            <v>44886</v>
          </cell>
          <cell r="I952">
            <v>-1037.83204721172</v>
          </cell>
          <cell r="J952">
            <v>82822.487999999998</v>
          </cell>
          <cell r="L952">
            <v>227312.35661006076</v>
          </cell>
          <cell r="N952">
            <v>-20571.854674676495</v>
          </cell>
        </row>
        <row r="953">
          <cell r="A953" t="str">
            <v>LU104785018244887</v>
          </cell>
          <cell r="C953" t="str">
            <v>LU1047850182</v>
          </cell>
          <cell r="G953">
            <v>-397.55251751005397</v>
          </cell>
          <cell r="H953">
            <v>44887</v>
          </cell>
          <cell r="I953">
            <v>-397.55251751005397</v>
          </cell>
          <cell r="J953">
            <v>82859.475999999995</v>
          </cell>
          <cell r="L953">
            <v>226914.80409255071</v>
          </cell>
          <cell r="N953">
            <v>-20479.525672369953</v>
          </cell>
        </row>
        <row r="954">
          <cell r="A954" t="str">
            <v>LU104785018244888</v>
          </cell>
          <cell r="C954" t="str">
            <v>LU1047850182</v>
          </cell>
          <cell r="G954">
            <v>-367.45515928919201</v>
          </cell>
          <cell r="H954">
            <v>44888</v>
          </cell>
          <cell r="I954">
            <v>-367.45515928919201</v>
          </cell>
          <cell r="J954">
            <v>82859.475999999995</v>
          </cell>
          <cell r="L954">
            <v>226547.34893326153</v>
          </cell>
          <cell r="N954">
            <v>-20479.525672369953</v>
          </cell>
        </row>
        <row r="955">
          <cell r="A955" t="str">
            <v>LU104785018244889</v>
          </cell>
          <cell r="C955" t="str">
            <v>LU1047850182</v>
          </cell>
          <cell r="G955">
            <v>-387.05750928090998</v>
          </cell>
          <cell r="H955">
            <v>44889</v>
          </cell>
          <cell r="I955">
            <v>-387.05750928090998</v>
          </cell>
          <cell r="J955">
            <v>82847.475999999995</v>
          </cell>
          <cell r="L955">
            <v>226160.29142398061</v>
          </cell>
          <cell r="N955">
            <v>-20509.369137456924</v>
          </cell>
        </row>
        <row r="956">
          <cell r="A956" t="str">
            <v>LU104785018244890</v>
          </cell>
          <cell r="C956" t="str">
            <v>LU1047850182</v>
          </cell>
          <cell r="G956">
            <v>-334.48797430629998</v>
          </cell>
          <cell r="H956">
            <v>44890</v>
          </cell>
          <cell r="I956">
            <v>-334.48797430629998</v>
          </cell>
          <cell r="J956">
            <v>82847.475999999995</v>
          </cell>
          <cell r="L956">
            <v>225825.80344967431</v>
          </cell>
          <cell r="N956">
            <v>-20509.369137456924</v>
          </cell>
        </row>
        <row r="957">
          <cell r="A957" t="str">
            <v>LU104785018244893</v>
          </cell>
          <cell r="C957" t="str">
            <v>LU1047850182</v>
          </cell>
          <cell r="G957">
            <v>-1085.2811596172401</v>
          </cell>
          <cell r="H957">
            <v>44893</v>
          </cell>
          <cell r="I957">
            <v>-1085.2811596172401</v>
          </cell>
          <cell r="J957">
            <v>82847.475999999995</v>
          </cell>
          <cell r="L957">
            <v>224740.52229005707</v>
          </cell>
          <cell r="N957">
            <v>-20509.369137456924</v>
          </cell>
        </row>
        <row r="958">
          <cell r="A958" t="str">
            <v>LU104785018244894</v>
          </cell>
          <cell r="C958" t="str">
            <v>LU1047850182</v>
          </cell>
          <cell r="G958">
            <v>-352.03120102684198</v>
          </cell>
          <cell r="H958">
            <v>44894</v>
          </cell>
          <cell r="I958">
            <v>-352.03120102684198</v>
          </cell>
          <cell r="J958">
            <v>82847.475999999995</v>
          </cell>
          <cell r="L958">
            <v>224388.49108903023</v>
          </cell>
          <cell r="N958">
            <v>-20509.369137456924</v>
          </cell>
        </row>
        <row r="959">
          <cell r="A959" t="str">
            <v>LU104785018244895</v>
          </cell>
          <cell r="C959" t="str">
            <v>LU1047850182</v>
          </cell>
          <cell r="G959">
            <v>1239.68061786059</v>
          </cell>
          <cell r="H959">
            <v>44895</v>
          </cell>
          <cell r="I959">
            <v>1239.68061786059</v>
          </cell>
          <cell r="J959">
            <v>82865.475999999995</v>
          </cell>
          <cell r="L959">
            <v>225628.1717068908</v>
          </cell>
          <cell r="N959">
            <v>-20465.072987805626</v>
          </cell>
        </row>
        <row r="960">
          <cell r="A960" t="str">
            <v>LU104785018244896</v>
          </cell>
          <cell r="C960" t="str">
            <v>LU1047850182</v>
          </cell>
          <cell r="G960">
            <v>-9.2824937540839993</v>
          </cell>
          <cell r="H960">
            <v>44896</v>
          </cell>
          <cell r="I960">
            <v>-9.2824937540839993</v>
          </cell>
          <cell r="J960">
            <v>82865.475999999995</v>
          </cell>
          <cell r="L960">
            <v>225618.88921313672</v>
          </cell>
          <cell r="N960">
            <v>-20465.072987805626</v>
          </cell>
        </row>
        <row r="961">
          <cell r="A961" t="str">
            <v>LU104785018244897</v>
          </cell>
          <cell r="C961" t="str">
            <v>LU1047850182</v>
          </cell>
          <cell r="G961">
            <v>-293.59078704320802</v>
          </cell>
          <cell r="H961">
            <v>44897</v>
          </cell>
          <cell r="I961">
            <v>-293.59078704320802</v>
          </cell>
          <cell r="J961">
            <v>82721.254000000001</v>
          </cell>
          <cell r="L961">
            <v>225325.2984260935</v>
          </cell>
          <cell r="N961">
            <v>-20822.129932529489</v>
          </cell>
        </row>
        <row r="962">
          <cell r="A962" t="str">
            <v>LU104785018244900</v>
          </cell>
          <cell r="C962" t="str">
            <v>LU1047850182</v>
          </cell>
          <cell r="G962">
            <v>-1021.58117760896</v>
          </cell>
          <cell r="H962">
            <v>44900</v>
          </cell>
          <cell r="I962">
            <v>-1021.58117760896</v>
          </cell>
          <cell r="J962">
            <v>82721.254000000001</v>
          </cell>
          <cell r="L962">
            <v>224303.71724848455</v>
          </cell>
          <cell r="N962">
            <v>-20822.129932529489</v>
          </cell>
        </row>
        <row r="963">
          <cell r="A963" t="str">
            <v>LU104785018244901</v>
          </cell>
          <cell r="C963" t="str">
            <v>LU1047850182</v>
          </cell>
          <cell r="G963">
            <v>-485.99632837803699</v>
          </cell>
          <cell r="H963">
            <v>44901</v>
          </cell>
          <cell r="I963">
            <v>-485.99632837803699</v>
          </cell>
          <cell r="J963">
            <v>82721.254000000001</v>
          </cell>
          <cell r="L963">
            <v>223817.72092010651</v>
          </cell>
          <cell r="N963">
            <v>-20822.129932529489</v>
          </cell>
        </row>
        <row r="964">
          <cell r="A964" t="str">
            <v>LU104785018244902</v>
          </cell>
          <cell r="C964" t="str">
            <v>LU1047850182</v>
          </cell>
          <cell r="G964">
            <v>-381.21262640066499</v>
          </cell>
          <cell r="H964">
            <v>44902</v>
          </cell>
          <cell r="I964">
            <v>-381.21262640066499</v>
          </cell>
          <cell r="J964">
            <v>82721.254000000001</v>
          </cell>
          <cell r="L964">
            <v>223436.50829370585</v>
          </cell>
          <cell r="N964">
            <v>-20822.129932529489</v>
          </cell>
        </row>
        <row r="965">
          <cell r="A965" t="str">
            <v>LU104785018244903</v>
          </cell>
          <cell r="C965" t="str">
            <v>LU1047850182</v>
          </cell>
          <cell r="G965">
            <v>-368.93713932219902</v>
          </cell>
          <cell r="H965">
            <v>44903</v>
          </cell>
          <cell r="I965">
            <v>-368.93713932219902</v>
          </cell>
          <cell r="J965">
            <v>82721.254000000001</v>
          </cell>
          <cell r="L965">
            <v>223067.57115438365</v>
          </cell>
          <cell r="N965">
            <v>-20822.129932529489</v>
          </cell>
        </row>
        <row r="966">
          <cell r="A966" t="str">
            <v>LU104785018244904</v>
          </cell>
          <cell r="C966" t="str">
            <v>LU1047850182</v>
          </cell>
          <cell r="G966">
            <v>-503.61291571133597</v>
          </cell>
          <cell r="H966">
            <v>44904</v>
          </cell>
          <cell r="I966">
            <v>-503.61291571133597</v>
          </cell>
          <cell r="J966">
            <v>82752.275999999998</v>
          </cell>
          <cell r="L966">
            <v>222563.95823867232</v>
          </cell>
          <cell r="N966">
            <v>-20746.284151980952</v>
          </cell>
        </row>
        <row r="967">
          <cell r="A967" t="str">
            <v>LU104785018244907</v>
          </cell>
          <cell r="C967" t="str">
            <v>LU1047850182</v>
          </cell>
          <cell r="G967">
            <v>-1075.32195538017</v>
          </cell>
          <cell r="H967">
            <v>44907</v>
          </cell>
          <cell r="I967">
            <v>-1075.32195538017</v>
          </cell>
          <cell r="J967">
            <v>82752.275999999998</v>
          </cell>
          <cell r="L967">
            <v>221488.63628329214</v>
          </cell>
          <cell r="N967">
            <v>-20746.284151980952</v>
          </cell>
        </row>
        <row r="968">
          <cell r="A968" t="str">
            <v>LU104785018244908</v>
          </cell>
          <cell r="C968" t="str">
            <v>LU1047850182</v>
          </cell>
          <cell r="G968">
            <v>-565.86390062724695</v>
          </cell>
          <cell r="H968">
            <v>44908</v>
          </cell>
          <cell r="I968">
            <v>-565.86390062724695</v>
          </cell>
          <cell r="J968">
            <v>82752.275999999998</v>
          </cell>
          <cell r="L968">
            <v>220922.7723826649</v>
          </cell>
          <cell r="N968">
            <v>-20746.284151980952</v>
          </cell>
        </row>
        <row r="969">
          <cell r="A969" t="str">
            <v>LU104785018244909</v>
          </cell>
          <cell r="C969" t="str">
            <v>LU1047850182</v>
          </cell>
          <cell r="G969">
            <v>-368.79764700067199</v>
          </cell>
          <cell r="H969">
            <v>44909</v>
          </cell>
          <cell r="I969">
            <v>-368.79764700067199</v>
          </cell>
          <cell r="J969">
            <v>80552.275999999998</v>
          </cell>
          <cell r="L969">
            <v>220553.97473566423</v>
          </cell>
          <cell r="N969">
            <v>-26068.050457327099</v>
          </cell>
        </row>
        <row r="970">
          <cell r="A970" t="str">
            <v>LU104785018244910</v>
          </cell>
          <cell r="C970" t="str">
            <v>LU1047850182</v>
          </cell>
          <cell r="G970">
            <v>-443.62964907460002</v>
          </cell>
          <cell r="H970">
            <v>44910</v>
          </cell>
          <cell r="I970">
            <v>-443.62964907460002</v>
          </cell>
          <cell r="J970">
            <v>80552.275999999998</v>
          </cell>
          <cell r="L970">
            <v>220110.34508658963</v>
          </cell>
          <cell r="N970">
            <v>-26068.050457327099</v>
          </cell>
        </row>
        <row r="971">
          <cell r="A971" t="str">
            <v>LU104785018244911</v>
          </cell>
          <cell r="C971" t="str">
            <v>LU1047850182</v>
          </cell>
          <cell r="G971">
            <v>-388.05139565019999</v>
          </cell>
          <cell r="H971">
            <v>44911</v>
          </cell>
          <cell r="I971">
            <v>-388.05139565019999</v>
          </cell>
          <cell r="J971">
            <v>80552.275999999998</v>
          </cell>
          <cell r="L971">
            <v>219722.29369093943</v>
          </cell>
          <cell r="N971">
            <v>-26068.050457327099</v>
          </cell>
        </row>
        <row r="972">
          <cell r="A972" t="str">
            <v>LU104785018244914</v>
          </cell>
          <cell r="C972" t="str">
            <v>LU1047850182</v>
          </cell>
          <cell r="G972">
            <v>-983.22888270148997</v>
          </cell>
          <cell r="H972">
            <v>44914</v>
          </cell>
          <cell r="I972">
            <v>-983.22888270148997</v>
          </cell>
          <cell r="J972">
            <v>80400.275999999998</v>
          </cell>
          <cell r="L972">
            <v>218739.06480823795</v>
          </cell>
          <cell r="N972">
            <v>-26433.470858005898</v>
          </cell>
        </row>
        <row r="973">
          <cell r="A973" t="str">
            <v>LU104785018244915</v>
          </cell>
          <cell r="C973" t="str">
            <v>LU1047850182</v>
          </cell>
          <cell r="G973">
            <v>-355.75914657015397</v>
          </cell>
          <cell r="H973">
            <v>44915</v>
          </cell>
          <cell r="I973">
            <v>-355.75914657015397</v>
          </cell>
          <cell r="J973">
            <v>79430.275999999998</v>
          </cell>
          <cell r="L973">
            <v>218383.30566166781</v>
          </cell>
          <cell r="N973">
            <v>-28753.56769612776</v>
          </cell>
        </row>
        <row r="974">
          <cell r="A974" t="str">
            <v>LU104785018244916</v>
          </cell>
          <cell r="C974" t="str">
            <v>LU1047850182</v>
          </cell>
          <cell r="G974">
            <v>-987.89808566160605</v>
          </cell>
          <cell r="H974">
            <v>44916</v>
          </cell>
          <cell r="I974">
            <v>-987.89808566160605</v>
          </cell>
          <cell r="J974">
            <v>79270.275999999998</v>
          </cell>
          <cell r="L974">
            <v>217395.4075760062</v>
          </cell>
          <cell r="N974">
            <v>-29135.547460046575</v>
          </cell>
        </row>
        <row r="975">
          <cell r="A975" t="str">
            <v>LU104785018244917</v>
          </cell>
          <cell r="C975" t="str">
            <v>LU1047850182</v>
          </cell>
          <cell r="G975">
            <v>-337.157806837338</v>
          </cell>
          <cell r="H975">
            <v>44917</v>
          </cell>
          <cell r="I975">
            <v>-337.157806837338</v>
          </cell>
          <cell r="J975">
            <v>79270.275999999998</v>
          </cell>
          <cell r="L975">
            <v>217058.24976916885</v>
          </cell>
          <cell r="N975">
            <v>-29135.547460046575</v>
          </cell>
        </row>
        <row r="976">
          <cell r="A976" t="str">
            <v>LU104785018244918</v>
          </cell>
          <cell r="C976" t="str">
            <v>LU1047850182</v>
          </cell>
          <cell r="G976">
            <v>-344.34634082992102</v>
          </cell>
          <cell r="H976">
            <v>44918</v>
          </cell>
          <cell r="I976">
            <v>-344.34634082992102</v>
          </cell>
          <cell r="J976">
            <v>79270.275999999998</v>
          </cell>
          <cell r="L976">
            <v>216713.90342833893</v>
          </cell>
          <cell r="N976">
            <v>-29135.547460046575</v>
          </cell>
        </row>
        <row r="977">
          <cell r="A977" t="str">
            <v>LU104785018244922</v>
          </cell>
          <cell r="C977" t="str">
            <v>LU1047850182</v>
          </cell>
          <cell r="G977">
            <v>-1299.2430565623999</v>
          </cell>
          <cell r="H977">
            <v>44922</v>
          </cell>
          <cell r="I977">
            <v>-1299.2430565623999</v>
          </cell>
          <cell r="J977">
            <v>79560.275999999998</v>
          </cell>
          <cell r="L977">
            <v>215414.66037177652</v>
          </cell>
          <cell r="N977">
            <v>-28449.316429000275</v>
          </cell>
        </row>
        <row r="978">
          <cell r="A978" t="str">
            <v>LU104785018244923</v>
          </cell>
          <cell r="C978" t="str">
            <v>LU1047850182</v>
          </cell>
          <cell r="G978">
            <v>-337.26860809647798</v>
          </cell>
          <cell r="H978">
            <v>44923</v>
          </cell>
          <cell r="I978">
            <v>-337.26860809647798</v>
          </cell>
          <cell r="J978">
            <v>79596.665999999997</v>
          </cell>
          <cell r="L978">
            <v>215077.39176368003</v>
          </cell>
          <cell r="N978">
            <v>-28363.80052573622</v>
          </cell>
        </row>
        <row r="979">
          <cell r="A979" t="str">
            <v>LU104785018244924</v>
          </cell>
          <cell r="C979" t="str">
            <v>LU1047850182</v>
          </cell>
          <cell r="G979">
            <v>-1064.6561916645401</v>
          </cell>
          <cell r="H979">
            <v>44924</v>
          </cell>
          <cell r="I979">
            <v>-1064.6561916645401</v>
          </cell>
          <cell r="J979">
            <v>79596.665999999997</v>
          </cell>
          <cell r="L979">
            <v>214012.73557201549</v>
          </cell>
          <cell r="N979">
            <v>-28363.80052573622</v>
          </cell>
        </row>
        <row r="980">
          <cell r="A980" t="str">
            <v>LU104785018244926</v>
          </cell>
          <cell r="C980" t="str">
            <v>LU1047850182</v>
          </cell>
          <cell r="G980">
            <v>-668.31800515136797</v>
          </cell>
          <cell r="H980">
            <v>44926</v>
          </cell>
          <cell r="I980">
            <v>-668.31800515136797</v>
          </cell>
          <cell r="J980">
            <v>79596.665999999997</v>
          </cell>
          <cell r="L980">
            <v>213344.41756686411</v>
          </cell>
          <cell r="N980">
            <v>-28363.80052573622</v>
          </cell>
        </row>
        <row r="981">
          <cell r="A981" t="str">
            <v>LU209005476344564</v>
          </cell>
          <cell r="C981" t="str">
            <v>LU2090054763</v>
          </cell>
          <cell r="G981">
            <v>-1080.00859977204</v>
          </cell>
          <cell r="H981">
            <v>44564</v>
          </cell>
          <cell r="I981">
            <v>-1080.00859977204</v>
          </cell>
          <cell r="J981">
            <v>1083291.4249</v>
          </cell>
          <cell r="L981">
            <v>-1080.00859977204</v>
          </cell>
          <cell r="N981">
            <v>0</v>
          </cell>
        </row>
        <row r="982">
          <cell r="A982" t="str">
            <v>LU209005476344565</v>
          </cell>
          <cell r="C982" t="str">
            <v>LU2090054763</v>
          </cell>
          <cell r="G982">
            <v>-477.08839403194565</v>
          </cell>
          <cell r="H982">
            <v>44565</v>
          </cell>
          <cell r="I982">
            <v>-477.08839403194565</v>
          </cell>
          <cell r="J982">
            <v>1083291.4249</v>
          </cell>
          <cell r="L982">
            <v>-1557.0969938039857</v>
          </cell>
          <cell r="N982">
            <v>0</v>
          </cell>
        </row>
        <row r="983">
          <cell r="A983" t="str">
            <v>LU209005476344566</v>
          </cell>
          <cell r="C983" t="str">
            <v>LU2090054763</v>
          </cell>
          <cell r="G983">
            <v>-347.36686861353883</v>
          </cell>
          <cell r="H983">
            <v>44566</v>
          </cell>
          <cell r="I983">
            <v>-347.36686861353883</v>
          </cell>
          <cell r="J983">
            <v>1083291.4249</v>
          </cell>
          <cell r="L983">
            <v>-1904.4638624175245</v>
          </cell>
          <cell r="N983">
            <v>0</v>
          </cell>
        </row>
        <row r="984">
          <cell r="A984" t="str">
            <v>LU209005476344568</v>
          </cell>
          <cell r="C984" t="str">
            <v>LU2090054763</v>
          </cell>
          <cell r="G984">
            <v>-850.90568075532076</v>
          </cell>
          <cell r="H984">
            <v>44568</v>
          </cell>
          <cell r="I984">
            <v>-850.90568075532076</v>
          </cell>
          <cell r="J984">
            <v>1083291.4249</v>
          </cell>
          <cell r="L984">
            <v>-2755.3695431728452</v>
          </cell>
          <cell r="N984">
            <v>0</v>
          </cell>
        </row>
        <row r="985">
          <cell r="A985" t="str">
            <v>LU209005476344571</v>
          </cell>
          <cell r="C985" t="str">
            <v>LU2090054763</v>
          </cell>
          <cell r="G985">
            <v>-1073.3976495645018</v>
          </cell>
          <cell r="H985">
            <v>44571</v>
          </cell>
          <cell r="I985">
            <v>-1073.3976495645018</v>
          </cell>
          <cell r="J985">
            <v>1083291.4249</v>
          </cell>
          <cell r="L985">
            <v>-3828.7671927373467</v>
          </cell>
          <cell r="N985">
            <v>0</v>
          </cell>
        </row>
        <row r="986">
          <cell r="A986" t="str">
            <v>LU209005476344572</v>
          </cell>
          <cell r="C986" t="str">
            <v>LU2090054763</v>
          </cell>
          <cell r="G986">
            <v>-336.992990016026</v>
          </cell>
          <cell r="H986">
            <v>44572</v>
          </cell>
          <cell r="I986">
            <v>-336.992990016026</v>
          </cell>
          <cell r="J986">
            <v>1083291.4249</v>
          </cell>
          <cell r="L986">
            <v>-4165.7601827533726</v>
          </cell>
          <cell r="N986">
            <v>0</v>
          </cell>
        </row>
        <row r="987">
          <cell r="A987" t="str">
            <v>LU209005476344573</v>
          </cell>
          <cell r="C987" t="str">
            <v>LU2090054763</v>
          </cell>
          <cell r="G987">
            <v>-606.97478591722358</v>
          </cell>
          <cell r="H987">
            <v>44573</v>
          </cell>
          <cell r="I987">
            <v>-606.97478591722358</v>
          </cell>
          <cell r="J987">
            <v>1083291.4249</v>
          </cell>
          <cell r="L987">
            <v>-4772.7349686705966</v>
          </cell>
          <cell r="N987">
            <v>0</v>
          </cell>
        </row>
        <row r="988">
          <cell r="A988" t="str">
            <v>LU209005476344574</v>
          </cell>
          <cell r="C988" t="str">
            <v>LU2090054763</v>
          </cell>
          <cell r="G988">
            <v>-404.12642964870821</v>
          </cell>
          <cell r="H988">
            <v>44574</v>
          </cell>
          <cell r="I988">
            <v>-404.12642964870821</v>
          </cell>
          <cell r="J988">
            <v>1083291.4249</v>
          </cell>
          <cell r="L988">
            <v>-5176.8613983193045</v>
          </cell>
          <cell r="N988">
            <v>0</v>
          </cell>
        </row>
        <row r="989">
          <cell r="A989" t="str">
            <v>LU209005476344575</v>
          </cell>
          <cell r="C989" t="str">
            <v>LU2090054763</v>
          </cell>
          <cell r="G989">
            <v>-331.26177055715107</v>
          </cell>
          <cell r="H989">
            <v>44575</v>
          </cell>
          <cell r="I989">
            <v>-331.26177055715107</v>
          </cell>
          <cell r="J989">
            <v>1083291.4249</v>
          </cell>
          <cell r="L989">
            <v>-5508.1231688764556</v>
          </cell>
          <cell r="N989">
            <v>0</v>
          </cell>
        </row>
        <row r="990">
          <cell r="A990" t="str">
            <v>LU209005476344578</v>
          </cell>
          <cell r="C990" t="str">
            <v>LU2090054763</v>
          </cell>
          <cell r="G990">
            <v>-1068.1366192393934</v>
          </cell>
          <cell r="H990">
            <v>44578</v>
          </cell>
          <cell r="I990">
            <v>-1068.1366192393934</v>
          </cell>
          <cell r="J990">
            <v>1083291.4249</v>
          </cell>
          <cell r="L990">
            <v>-6576.259788115849</v>
          </cell>
          <cell r="N990">
            <v>0</v>
          </cell>
        </row>
        <row r="991">
          <cell r="A991" t="str">
            <v>LU209005476344579</v>
          </cell>
          <cell r="C991" t="str">
            <v>LU2090054763</v>
          </cell>
          <cell r="G991">
            <v>-438.15762123737142</v>
          </cell>
          <cell r="H991">
            <v>44579</v>
          </cell>
          <cell r="I991">
            <v>-438.15762123737142</v>
          </cell>
          <cell r="J991">
            <v>1083291.4249</v>
          </cell>
          <cell r="L991">
            <v>-7014.4174093532201</v>
          </cell>
          <cell r="N991">
            <v>0</v>
          </cell>
        </row>
        <row r="992">
          <cell r="A992" t="str">
            <v>LU209005476344580</v>
          </cell>
          <cell r="C992" t="str">
            <v>LU2090054763</v>
          </cell>
          <cell r="G992">
            <v>-399.43089301655118</v>
          </cell>
          <cell r="H992">
            <v>44580</v>
          </cell>
          <cell r="I992">
            <v>-399.43089301655118</v>
          </cell>
          <cell r="J992">
            <v>1083291.4249</v>
          </cell>
          <cell r="L992">
            <v>-7413.8483023697718</v>
          </cell>
          <cell r="N992">
            <v>0</v>
          </cell>
        </row>
        <row r="993">
          <cell r="A993" t="str">
            <v>LU209005476344581</v>
          </cell>
          <cell r="C993" t="str">
            <v>LU2090054763</v>
          </cell>
          <cell r="G993">
            <v>13391.429381860245</v>
          </cell>
          <cell r="H993">
            <v>44581</v>
          </cell>
          <cell r="I993">
            <v>13391.429381860245</v>
          </cell>
          <cell r="J993">
            <v>1083291.4249</v>
          </cell>
          <cell r="L993">
            <v>5977.5810794904737</v>
          </cell>
          <cell r="N993">
            <v>0</v>
          </cell>
        </row>
        <row r="994">
          <cell r="A994" t="str">
            <v>LU209005476344582</v>
          </cell>
          <cell r="C994" t="str">
            <v>LU2090054763</v>
          </cell>
          <cell r="G994">
            <v>-368.82168958666659</v>
          </cell>
          <cell r="H994">
            <v>44582</v>
          </cell>
          <cell r="I994">
            <v>-368.82168958666659</v>
          </cell>
          <cell r="J994">
            <v>1083291.4249</v>
          </cell>
          <cell r="L994">
            <v>5608.7593899038075</v>
          </cell>
          <cell r="N994">
            <v>0</v>
          </cell>
        </row>
        <row r="995">
          <cell r="A995" t="str">
            <v>LU209005476344585</v>
          </cell>
          <cell r="C995" t="str">
            <v>LU2090054763</v>
          </cell>
          <cell r="G995">
            <v>-966.39163527516143</v>
          </cell>
          <cell r="H995">
            <v>44585</v>
          </cell>
          <cell r="I995">
            <v>-966.39163527516143</v>
          </cell>
          <cell r="J995">
            <v>1083291.4249</v>
          </cell>
          <cell r="L995">
            <v>4642.3677546286463</v>
          </cell>
          <cell r="N995">
            <v>0</v>
          </cell>
        </row>
        <row r="996">
          <cell r="A996" t="str">
            <v>LU209005476344586</v>
          </cell>
          <cell r="C996" t="str">
            <v>LU2090054763</v>
          </cell>
          <cell r="G996">
            <v>-379.01926542836338</v>
          </cell>
          <cell r="H996">
            <v>44586</v>
          </cell>
          <cell r="I996">
            <v>-379.01926542836338</v>
          </cell>
          <cell r="J996">
            <v>1083291.4249</v>
          </cell>
          <cell r="L996">
            <v>4263.3484892002825</v>
          </cell>
          <cell r="N996">
            <v>0</v>
          </cell>
        </row>
        <row r="997">
          <cell r="A997" t="str">
            <v>LU209005476344587</v>
          </cell>
          <cell r="C997" t="str">
            <v>LU2090054763</v>
          </cell>
          <cell r="G997">
            <v>548.29083744651655</v>
          </cell>
          <cell r="H997">
            <v>44587</v>
          </cell>
          <cell r="I997">
            <v>548.29083744651655</v>
          </cell>
          <cell r="J997">
            <v>1083291.4249</v>
          </cell>
          <cell r="L997">
            <v>4811.6393266467994</v>
          </cell>
          <cell r="N997">
            <v>0</v>
          </cell>
        </row>
        <row r="998">
          <cell r="A998" t="str">
            <v>LU209005476344588</v>
          </cell>
          <cell r="C998" t="str">
            <v>LU2090054763</v>
          </cell>
          <cell r="G998">
            <v>-366.29010074373372</v>
          </cell>
          <cell r="H998">
            <v>44588</v>
          </cell>
          <cell r="I998">
            <v>-366.29010074373372</v>
          </cell>
          <cell r="J998">
            <v>1083291.4249</v>
          </cell>
          <cell r="L998">
            <v>4445.3492259030654</v>
          </cell>
          <cell r="N998">
            <v>0</v>
          </cell>
        </row>
        <row r="999">
          <cell r="A999" t="str">
            <v>LU209005476344589</v>
          </cell>
          <cell r="C999" t="str">
            <v>LU2090054763</v>
          </cell>
          <cell r="G999">
            <v>-640.17064842202797</v>
          </cell>
          <cell r="H999">
            <v>44589</v>
          </cell>
          <cell r="I999">
            <v>-640.17064842202797</v>
          </cell>
          <cell r="J999">
            <v>1083291.4249</v>
          </cell>
          <cell r="L999">
            <v>3805.1785774810373</v>
          </cell>
          <cell r="N999">
            <v>0</v>
          </cell>
        </row>
        <row r="1000">
          <cell r="A1000" t="str">
            <v>LU209005476344592</v>
          </cell>
          <cell r="C1000" t="str">
            <v>LU2090054763</v>
          </cell>
          <cell r="G1000">
            <v>-545.67316768564206</v>
          </cell>
          <cell r="H1000">
            <v>44592</v>
          </cell>
          <cell r="I1000">
            <v>-545.67316768564206</v>
          </cell>
          <cell r="J1000">
            <v>1083291.4249</v>
          </cell>
          <cell r="L1000">
            <v>3259.5054097953953</v>
          </cell>
          <cell r="N1000">
            <v>0</v>
          </cell>
        </row>
        <row r="1001">
          <cell r="A1001" t="str">
            <v>LU209005476344593</v>
          </cell>
          <cell r="C1001" t="str">
            <v>LU2090054763</v>
          </cell>
          <cell r="G1001">
            <v>-321.10112176112472</v>
          </cell>
          <cell r="H1001">
            <v>44593</v>
          </cell>
          <cell r="I1001">
            <v>-321.10112176112472</v>
          </cell>
          <cell r="J1001">
            <v>1083291.4249</v>
          </cell>
          <cell r="L1001">
            <v>2938.4042880342704</v>
          </cell>
          <cell r="N1001">
            <v>0</v>
          </cell>
        </row>
        <row r="1002">
          <cell r="A1002" t="str">
            <v>LU209005476344594</v>
          </cell>
          <cell r="C1002" t="str">
            <v>LU2090054763</v>
          </cell>
          <cell r="G1002">
            <v>-450.90038878862305</v>
          </cell>
          <cell r="H1002">
            <v>44594</v>
          </cell>
          <cell r="I1002">
            <v>-450.90038878862305</v>
          </cell>
          <cell r="J1002">
            <v>1083291.4249</v>
          </cell>
          <cell r="L1002">
            <v>2487.5038992456475</v>
          </cell>
          <cell r="N1002">
            <v>0</v>
          </cell>
        </row>
        <row r="1003">
          <cell r="A1003" t="str">
            <v>LU209005476344595</v>
          </cell>
          <cell r="C1003" t="str">
            <v>LU2090054763</v>
          </cell>
          <cell r="G1003">
            <v>-327.68202308017868</v>
          </cell>
          <cell r="H1003">
            <v>44595</v>
          </cell>
          <cell r="I1003">
            <v>-327.68202308017868</v>
          </cell>
          <cell r="J1003">
            <v>1083291.4249</v>
          </cell>
          <cell r="L1003">
            <v>2159.8218761654689</v>
          </cell>
          <cell r="N1003">
            <v>0</v>
          </cell>
        </row>
        <row r="1004">
          <cell r="A1004" t="str">
            <v>LU209005476344596</v>
          </cell>
          <cell r="C1004" t="str">
            <v>LU2090054763</v>
          </cell>
          <cell r="G1004">
            <v>-501.40437914633208</v>
          </cell>
          <cell r="H1004">
            <v>44596</v>
          </cell>
          <cell r="I1004">
            <v>-501.40437914633208</v>
          </cell>
          <cell r="J1004">
            <v>1083291.4249</v>
          </cell>
          <cell r="L1004">
            <v>1658.4174970191368</v>
          </cell>
          <cell r="N1004">
            <v>0</v>
          </cell>
        </row>
        <row r="1005">
          <cell r="A1005" t="str">
            <v>LU209005476344599</v>
          </cell>
          <cell r="C1005" t="str">
            <v>LU2090054763</v>
          </cell>
          <cell r="G1005">
            <v>-1063.2299703140843</v>
          </cell>
          <cell r="H1005">
            <v>44599</v>
          </cell>
          <cell r="I1005">
            <v>-1063.2299703140843</v>
          </cell>
          <cell r="J1005">
            <v>1083291.4249</v>
          </cell>
          <cell r="L1005">
            <v>595.18752670505251</v>
          </cell>
          <cell r="N1005">
            <v>0</v>
          </cell>
        </row>
        <row r="1006">
          <cell r="A1006" t="str">
            <v>LU209005476344600</v>
          </cell>
          <cell r="C1006" t="str">
            <v>LU2090054763</v>
          </cell>
          <cell r="G1006">
            <v>-438.88736244085311</v>
          </cell>
          <cell r="H1006">
            <v>44600</v>
          </cell>
          <cell r="I1006">
            <v>-438.88736244085311</v>
          </cell>
          <cell r="J1006">
            <v>1083291.4249</v>
          </cell>
          <cell r="L1006">
            <v>156.3001642641994</v>
          </cell>
          <cell r="N1006">
            <v>0</v>
          </cell>
        </row>
        <row r="1007">
          <cell r="A1007" t="str">
            <v>LU209005476344601</v>
          </cell>
          <cell r="C1007" t="str">
            <v>LU2090054763</v>
          </cell>
          <cell r="G1007">
            <v>-372.39781461003844</v>
          </cell>
          <cell r="H1007">
            <v>44601</v>
          </cell>
          <cell r="I1007">
            <v>-372.39781461003844</v>
          </cell>
          <cell r="J1007">
            <v>1083291.4249</v>
          </cell>
          <cell r="L1007">
            <v>-216.09765034583904</v>
          </cell>
          <cell r="N1007">
            <v>0</v>
          </cell>
        </row>
        <row r="1008">
          <cell r="A1008" t="str">
            <v>LU209005476344602</v>
          </cell>
          <cell r="C1008" t="str">
            <v>LU2090054763</v>
          </cell>
          <cell r="G1008">
            <v>-334.06477281865239</v>
          </cell>
          <cell r="H1008">
            <v>44602</v>
          </cell>
          <cell r="I1008">
            <v>-334.06477281865239</v>
          </cell>
          <cell r="J1008">
            <v>1083291.4249</v>
          </cell>
          <cell r="L1008">
            <v>-550.16242316449143</v>
          </cell>
          <cell r="N1008">
            <v>0</v>
          </cell>
        </row>
        <row r="1009">
          <cell r="A1009" t="str">
            <v>LU209005476344603</v>
          </cell>
          <cell r="C1009" t="str">
            <v>LU2090054763</v>
          </cell>
          <cell r="G1009">
            <v>-377.9788170158987</v>
          </cell>
          <cell r="H1009">
            <v>44603</v>
          </cell>
          <cell r="I1009">
            <v>-377.9788170158987</v>
          </cell>
          <cell r="J1009">
            <v>1083291.4249</v>
          </cell>
          <cell r="L1009">
            <v>-928.14124018039013</v>
          </cell>
          <cell r="N1009">
            <v>0</v>
          </cell>
        </row>
        <row r="1010">
          <cell r="A1010" t="str">
            <v>LU209005476344606</v>
          </cell>
          <cell r="C1010" t="str">
            <v>LU2090054763</v>
          </cell>
          <cell r="G1010">
            <v>-914.15081909198511</v>
          </cell>
          <cell r="H1010">
            <v>44606</v>
          </cell>
          <cell r="I1010">
            <v>-914.15081909198511</v>
          </cell>
          <cell r="J1010">
            <v>1083291.4249</v>
          </cell>
          <cell r="L1010">
            <v>-1842.2920592723754</v>
          </cell>
          <cell r="N1010">
            <v>0</v>
          </cell>
        </row>
        <row r="1011">
          <cell r="A1011" t="str">
            <v>LU209005476344607</v>
          </cell>
          <cell r="C1011" t="str">
            <v>LU2090054763</v>
          </cell>
          <cell r="G1011">
            <v>-374.95554419605276</v>
          </cell>
          <cell r="H1011">
            <v>44607</v>
          </cell>
          <cell r="I1011">
            <v>-374.95554419605276</v>
          </cell>
          <cell r="J1011">
            <v>1083291.4249</v>
          </cell>
          <cell r="L1011">
            <v>-2217.2476034684282</v>
          </cell>
          <cell r="N1011">
            <v>0</v>
          </cell>
        </row>
        <row r="1012">
          <cell r="A1012" t="str">
            <v>LU209005476344608</v>
          </cell>
          <cell r="C1012" t="str">
            <v>LU2090054763</v>
          </cell>
          <cell r="G1012">
            <v>-322.10151276876161</v>
          </cell>
          <cell r="H1012">
            <v>44608</v>
          </cell>
          <cell r="I1012">
            <v>-322.10151276876161</v>
          </cell>
          <cell r="J1012">
            <v>1083291.4249</v>
          </cell>
          <cell r="L1012">
            <v>-2539.3491162371897</v>
          </cell>
          <cell r="N1012">
            <v>0</v>
          </cell>
        </row>
        <row r="1013">
          <cell r="A1013" t="str">
            <v>LU209005476344609</v>
          </cell>
          <cell r="C1013" t="str">
            <v>LU2090054763</v>
          </cell>
          <cell r="G1013">
            <v>-332.67094839186166</v>
          </cell>
          <cell r="H1013">
            <v>44609</v>
          </cell>
          <cell r="I1013">
            <v>-332.67094839186166</v>
          </cell>
          <cell r="J1013">
            <v>1083291.4249</v>
          </cell>
          <cell r="L1013">
            <v>-2872.0200646290514</v>
          </cell>
          <cell r="N1013">
            <v>0</v>
          </cell>
        </row>
        <row r="1014">
          <cell r="A1014" t="str">
            <v>LU209005476344610</v>
          </cell>
          <cell r="C1014" t="str">
            <v>LU2090054763</v>
          </cell>
          <cell r="G1014">
            <v>-306.73673842409295</v>
          </cell>
          <cell r="H1014">
            <v>44610</v>
          </cell>
          <cell r="I1014">
            <v>-306.73673842409295</v>
          </cell>
          <cell r="J1014">
            <v>1083291.4249</v>
          </cell>
          <cell r="L1014">
            <v>-3178.7568030531443</v>
          </cell>
          <cell r="N1014">
            <v>0</v>
          </cell>
        </row>
        <row r="1015">
          <cell r="A1015" t="str">
            <v>LU209005476344613</v>
          </cell>
          <cell r="C1015" t="str">
            <v>LU2090054763</v>
          </cell>
          <cell r="G1015">
            <v>-925.0867298205128</v>
          </cell>
          <cell r="H1015">
            <v>44613</v>
          </cell>
          <cell r="I1015">
            <v>-925.0867298205128</v>
          </cell>
          <cell r="J1015">
            <v>1083291.4249</v>
          </cell>
          <cell r="L1015">
            <v>-4103.8435328736568</v>
          </cell>
          <cell r="N1015">
            <v>0</v>
          </cell>
        </row>
        <row r="1016">
          <cell r="A1016" t="str">
            <v>LU209005476344614</v>
          </cell>
          <cell r="C1016" t="str">
            <v>LU2090054763</v>
          </cell>
          <cell r="G1016">
            <v>-309.30231282031332</v>
          </cell>
          <cell r="H1016">
            <v>44614</v>
          </cell>
          <cell r="I1016">
            <v>-309.30231282031332</v>
          </cell>
          <cell r="J1016">
            <v>1083291.4249</v>
          </cell>
          <cell r="L1016">
            <v>-4413.1458456939699</v>
          </cell>
          <cell r="N1016">
            <v>0</v>
          </cell>
        </row>
        <row r="1017">
          <cell r="A1017" t="str">
            <v>LU209005476344615</v>
          </cell>
          <cell r="C1017" t="str">
            <v>LU2090054763</v>
          </cell>
          <cell r="G1017">
            <v>-320.40057119066978</v>
          </cell>
          <cell r="H1017">
            <v>44615</v>
          </cell>
          <cell r="I1017">
            <v>-320.40057119066978</v>
          </cell>
          <cell r="J1017">
            <v>1083291.4249</v>
          </cell>
          <cell r="L1017">
            <v>-4733.5464168846393</v>
          </cell>
          <cell r="N1017">
            <v>0</v>
          </cell>
        </row>
        <row r="1018">
          <cell r="A1018" t="str">
            <v>LU209005476344616</v>
          </cell>
          <cell r="C1018" t="str">
            <v>LU2090054763</v>
          </cell>
          <cell r="G1018">
            <v>4577.5918753200804</v>
          </cell>
          <cell r="H1018">
            <v>44616</v>
          </cell>
          <cell r="I1018">
            <v>4577.5918753200804</v>
          </cell>
          <cell r="J1018">
            <v>1083291.4249</v>
          </cell>
          <cell r="L1018">
            <v>-155.95454156455889</v>
          </cell>
          <cell r="N1018">
            <v>0</v>
          </cell>
        </row>
        <row r="1019">
          <cell r="A1019" t="str">
            <v>LU209005476344617</v>
          </cell>
          <cell r="C1019" t="str">
            <v>LU2090054763</v>
          </cell>
          <cell r="G1019">
            <v>6868.62902862805</v>
          </cell>
          <cell r="H1019">
            <v>44617</v>
          </cell>
          <cell r="I1019">
            <v>6868.62902862805</v>
          </cell>
          <cell r="J1019">
            <v>1083291.4249</v>
          </cell>
          <cell r="L1019">
            <v>6712.6744870634911</v>
          </cell>
          <cell r="N1019">
            <v>0</v>
          </cell>
        </row>
        <row r="1020">
          <cell r="A1020" t="str">
            <v>LU209005476344620</v>
          </cell>
          <cell r="C1020" t="str">
            <v>LU2090054763</v>
          </cell>
          <cell r="G1020">
            <v>-1366.4993642073857</v>
          </cell>
          <cell r="H1020">
            <v>44620</v>
          </cell>
          <cell r="I1020">
            <v>-1366.4993642073857</v>
          </cell>
          <cell r="J1020">
            <v>1083291.4249</v>
          </cell>
          <cell r="L1020">
            <v>5346.1751228561052</v>
          </cell>
          <cell r="N1020">
            <v>0</v>
          </cell>
        </row>
        <row r="1021">
          <cell r="A1021" t="str">
            <v>LU209005476344621</v>
          </cell>
          <cell r="C1021" t="str">
            <v>LU2090054763</v>
          </cell>
          <cell r="G1021">
            <v>-268.25263240269641</v>
          </cell>
          <cell r="H1021">
            <v>44621</v>
          </cell>
          <cell r="I1021">
            <v>-268.25263240269641</v>
          </cell>
          <cell r="J1021">
            <v>1083291.4249</v>
          </cell>
          <cell r="L1021">
            <v>5077.9224904534085</v>
          </cell>
          <cell r="N1021">
            <v>0</v>
          </cell>
        </row>
        <row r="1022">
          <cell r="A1022" t="str">
            <v>LU209005476344622</v>
          </cell>
          <cell r="C1022" t="str">
            <v>LU2090054763</v>
          </cell>
          <cell r="G1022">
            <v>-355.07305064616259</v>
          </cell>
          <cell r="H1022">
            <v>44622</v>
          </cell>
          <cell r="I1022">
            <v>-355.07305064616259</v>
          </cell>
          <cell r="J1022">
            <v>1083291.4249</v>
          </cell>
          <cell r="L1022">
            <v>4722.8494398072462</v>
          </cell>
          <cell r="N1022">
            <v>0</v>
          </cell>
        </row>
        <row r="1023">
          <cell r="A1023" t="str">
            <v>LU209005476344623</v>
          </cell>
          <cell r="C1023" t="str">
            <v>LU2090054763</v>
          </cell>
          <cell r="G1023">
            <v>-309.78499849725165</v>
          </cell>
          <cell r="H1023">
            <v>44623</v>
          </cell>
          <cell r="I1023">
            <v>-309.78499849725165</v>
          </cell>
          <cell r="J1023">
            <v>1083291.4249</v>
          </cell>
          <cell r="L1023">
            <v>4413.0644413099944</v>
          </cell>
          <cell r="N1023">
            <v>0</v>
          </cell>
        </row>
        <row r="1024">
          <cell r="A1024" t="str">
            <v>LU209005476344624</v>
          </cell>
          <cell r="C1024" t="str">
            <v>LU2090054763</v>
          </cell>
          <cell r="G1024">
            <v>-218.63549482057178</v>
          </cell>
          <cell r="H1024">
            <v>44624</v>
          </cell>
          <cell r="I1024">
            <v>-218.63549482057178</v>
          </cell>
          <cell r="J1024">
            <v>1083291.4249</v>
          </cell>
          <cell r="L1024">
            <v>4194.4289464894227</v>
          </cell>
          <cell r="N1024">
            <v>0</v>
          </cell>
        </row>
        <row r="1025">
          <cell r="A1025" t="str">
            <v>LU209005476344627</v>
          </cell>
          <cell r="C1025" t="str">
            <v>LU2090054763</v>
          </cell>
          <cell r="G1025">
            <v>-1194.102266141927</v>
          </cell>
          <cell r="H1025">
            <v>44627</v>
          </cell>
          <cell r="I1025">
            <v>-1194.102266141927</v>
          </cell>
          <cell r="J1025">
            <v>1083291.4249</v>
          </cell>
          <cell r="L1025">
            <v>3000.3266803474958</v>
          </cell>
          <cell r="N1025">
            <v>0</v>
          </cell>
        </row>
        <row r="1026">
          <cell r="A1026" t="str">
            <v>LU209005476344628</v>
          </cell>
          <cell r="C1026" t="str">
            <v>LU2090054763</v>
          </cell>
          <cell r="G1026">
            <v>-394.23312046203262</v>
          </cell>
          <cell r="H1026">
            <v>44628</v>
          </cell>
          <cell r="I1026">
            <v>-394.23312046203262</v>
          </cell>
          <cell r="J1026">
            <v>1083291.4249</v>
          </cell>
          <cell r="L1026">
            <v>2606.093559885463</v>
          </cell>
          <cell r="N1026">
            <v>0</v>
          </cell>
        </row>
        <row r="1027">
          <cell r="A1027" t="str">
            <v>LU209005476344629</v>
          </cell>
          <cell r="C1027" t="str">
            <v>LU2090054763</v>
          </cell>
          <cell r="G1027">
            <v>-634.74888498742325</v>
          </cell>
          <cell r="H1027">
            <v>44629</v>
          </cell>
          <cell r="I1027">
            <v>-634.74888498742325</v>
          </cell>
          <cell r="J1027">
            <v>1083291.4249</v>
          </cell>
          <cell r="L1027">
            <v>1971.3446748980398</v>
          </cell>
          <cell r="N1027">
            <v>0</v>
          </cell>
        </row>
        <row r="1028">
          <cell r="A1028" t="str">
            <v>LU209005476344630</v>
          </cell>
          <cell r="C1028" t="str">
            <v>LU2090054763</v>
          </cell>
          <cell r="G1028">
            <v>-372.69007013050788</v>
          </cell>
          <cell r="H1028">
            <v>44630</v>
          </cell>
          <cell r="I1028">
            <v>-372.69007013050788</v>
          </cell>
          <cell r="J1028">
            <v>1083291.4249</v>
          </cell>
          <cell r="L1028">
            <v>1598.654604767532</v>
          </cell>
          <cell r="N1028">
            <v>0</v>
          </cell>
        </row>
        <row r="1029">
          <cell r="A1029" t="str">
            <v>LU209005476344631</v>
          </cell>
          <cell r="C1029" t="str">
            <v>LU2090054763</v>
          </cell>
          <cell r="G1029">
            <v>9037.5309085965018</v>
          </cell>
          <cell r="H1029">
            <v>44631</v>
          </cell>
          <cell r="I1029">
            <v>9037.5309085965018</v>
          </cell>
          <cell r="J1029">
            <v>1083291.4249</v>
          </cell>
          <cell r="L1029">
            <v>10636.185513364035</v>
          </cell>
          <cell r="N1029">
            <v>0</v>
          </cell>
        </row>
        <row r="1030">
          <cell r="A1030" t="str">
            <v>LU209005476344634</v>
          </cell>
          <cell r="C1030" t="str">
            <v>LU2090054763</v>
          </cell>
          <cell r="G1030">
            <v>-997.28706621326319</v>
          </cell>
          <cell r="H1030">
            <v>44634</v>
          </cell>
          <cell r="I1030">
            <v>-997.28706621326319</v>
          </cell>
          <cell r="J1030">
            <v>1083291.4249</v>
          </cell>
          <cell r="L1030">
            <v>9638.898447150772</v>
          </cell>
          <cell r="N1030">
            <v>0</v>
          </cell>
        </row>
        <row r="1031">
          <cell r="A1031" t="str">
            <v>LU209005476344635</v>
          </cell>
          <cell r="C1031" t="str">
            <v>LU2090054763</v>
          </cell>
          <cell r="G1031">
            <v>-331.76913001950038</v>
          </cell>
          <cell r="H1031">
            <v>44635</v>
          </cell>
          <cell r="I1031">
            <v>-331.76913001950038</v>
          </cell>
          <cell r="J1031">
            <v>1083291.4249</v>
          </cell>
          <cell r="L1031">
            <v>9307.1293171312718</v>
          </cell>
          <cell r="N1031">
            <v>0</v>
          </cell>
        </row>
        <row r="1032">
          <cell r="A1032" t="str">
            <v>LU209005476344636</v>
          </cell>
          <cell r="C1032" t="str">
            <v>LU2090054763</v>
          </cell>
          <cell r="G1032">
            <v>9768.1294107702997</v>
          </cell>
          <cell r="H1032">
            <v>44636</v>
          </cell>
          <cell r="I1032">
            <v>9768.1294107702997</v>
          </cell>
          <cell r="J1032">
            <v>1083291.4249</v>
          </cell>
          <cell r="L1032">
            <v>19075.258727901572</v>
          </cell>
          <cell r="N1032">
            <v>0</v>
          </cell>
        </row>
        <row r="1033">
          <cell r="A1033" t="str">
            <v>LU209005476344637</v>
          </cell>
          <cell r="C1033" t="str">
            <v>LU2090054763</v>
          </cell>
          <cell r="G1033">
            <v>-428.25378516004696</v>
          </cell>
          <cell r="H1033">
            <v>44637</v>
          </cell>
          <cell r="I1033">
            <v>-428.25378516004696</v>
          </cell>
          <cell r="J1033">
            <v>1083291.4249</v>
          </cell>
          <cell r="L1033">
            <v>18647.004942741525</v>
          </cell>
          <cell r="N1033">
            <v>0</v>
          </cell>
        </row>
        <row r="1034">
          <cell r="A1034" t="str">
            <v>LU209005476344638</v>
          </cell>
          <cell r="C1034" t="str">
            <v>LU2090054763</v>
          </cell>
          <cell r="G1034">
            <v>1362.3657658200452</v>
          </cell>
          <cell r="H1034">
            <v>44638</v>
          </cell>
          <cell r="I1034">
            <v>1362.3657658200452</v>
          </cell>
          <cell r="J1034">
            <v>1083291.4249</v>
          </cell>
          <cell r="L1034">
            <v>20009.370708561572</v>
          </cell>
          <cell r="N1034">
            <v>0</v>
          </cell>
        </row>
        <row r="1035">
          <cell r="A1035" t="str">
            <v>LU209005476344641</v>
          </cell>
          <cell r="C1035" t="str">
            <v>LU2090054763</v>
          </cell>
          <cell r="G1035">
            <v>-904.59566031369206</v>
          </cell>
          <cell r="H1035">
            <v>44641</v>
          </cell>
          <cell r="I1035">
            <v>-904.59566031369206</v>
          </cell>
          <cell r="J1035">
            <v>1083291.4249</v>
          </cell>
          <cell r="L1035">
            <v>19104.77504824788</v>
          </cell>
          <cell r="N1035">
            <v>0</v>
          </cell>
        </row>
        <row r="1036">
          <cell r="A1036" t="str">
            <v>LU209005476344642</v>
          </cell>
          <cell r="C1036" t="str">
            <v>LU2090054763</v>
          </cell>
          <cell r="G1036">
            <v>-329.8893644984708</v>
          </cell>
          <cell r="H1036">
            <v>44642</v>
          </cell>
          <cell r="I1036">
            <v>-329.8893644984708</v>
          </cell>
          <cell r="J1036">
            <v>1083291.4249</v>
          </cell>
          <cell r="L1036">
            <v>18774.88568374941</v>
          </cell>
          <cell r="N1036">
            <v>0</v>
          </cell>
        </row>
        <row r="1037">
          <cell r="A1037" t="str">
            <v>LU209005476344643</v>
          </cell>
          <cell r="C1037" t="str">
            <v>LU2090054763</v>
          </cell>
          <cell r="G1037">
            <v>6704.3019328457076</v>
          </cell>
          <cell r="H1037">
            <v>44643</v>
          </cell>
          <cell r="I1037">
            <v>6704.3019328457076</v>
          </cell>
          <cell r="J1037">
            <v>1083291.4249</v>
          </cell>
          <cell r="L1037">
            <v>25479.187616595118</v>
          </cell>
          <cell r="N1037">
            <v>0</v>
          </cell>
        </row>
        <row r="1038">
          <cell r="A1038" t="str">
            <v>LU209005476344644</v>
          </cell>
          <cell r="C1038" t="str">
            <v>LU2090054763</v>
          </cell>
          <cell r="G1038">
            <v>-974.19364015791803</v>
          </cell>
          <cell r="H1038">
            <v>44644</v>
          </cell>
          <cell r="I1038">
            <v>-974.19364015791803</v>
          </cell>
          <cell r="J1038">
            <v>1083291.4249</v>
          </cell>
          <cell r="L1038">
            <v>24504.993976437199</v>
          </cell>
          <cell r="N1038">
            <v>0</v>
          </cell>
        </row>
        <row r="1039">
          <cell r="A1039" t="str">
            <v>LU209005476344645</v>
          </cell>
          <cell r="C1039" t="str">
            <v>LU2090054763</v>
          </cell>
          <cell r="G1039">
            <v>60072.250280161941</v>
          </cell>
          <cell r="H1039">
            <v>44645</v>
          </cell>
          <cell r="I1039">
            <v>60072.250280161941</v>
          </cell>
          <cell r="J1039">
            <v>1083291.4249</v>
          </cell>
          <cell r="L1039">
            <v>84577.244256599137</v>
          </cell>
          <cell r="N1039">
            <v>0</v>
          </cell>
        </row>
        <row r="1040">
          <cell r="A1040" t="str">
            <v>LU209005476344648</v>
          </cell>
          <cell r="C1040" t="str">
            <v>LU2090054763</v>
          </cell>
          <cell r="G1040">
            <v>5554.7466021275159</v>
          </cell>
          <cell r="H1040">
            <v>44648</v>
          </cell>
          <cell r="I1040">
            <v>5554.7466021275159</v>
          </cell>
          <cell r="J1040">
            <v>1083291.4249</v>
          </cell>
          <cell r="L1040">
            <v>90131.990858726655</v>
          </cell>
          <cell r="N1040">
            <v>0</v>
          </cell>
        </row>
        <row r="1041">
          <cell r="A1041" t="str">
            <v>LU209005476344649</v>
          </cell>
          <cell r="C1041" t="str">
            <v>LU2090054763</v>
          </cell>
          <cell r="G1041">
            <v>-657.81422872704013</v>
          </cell>
          <cell r="H1041">
            <v>44649</v>
          </cell>
          <cell r="I1041">
            <v>-657.81422872704013</v>
          </cell>
          <cell r="J1041">
            <v>1083291.4249</v>
          </cell>
          <cell r="L1041">
            <v>89474.176629999609</v>
          </cell>
          <cell r="N1041">
            <v>0</v>
          </cell>
        </row>
        <row r="1042">
          <cell r="A1042" t="str">
            <v>LU209005476344650</v>
          </cell>
          <cell r="C1042" t="str">
            <v>LU2090054763</v>
          </cell>
          <cell r="G1042">
            <v>-180.55216674264602</v>
          </cell>
          <cell r="H1042">
            <v>44650</v>
          </cell>
          <cell r="I1042">
            <v>-180.55216674264602</v>
          </cell>
          <cell r="J1042">
            <v>1006066.9945</v>
          </cell>
          <cell r="L1042">
            <v>89293.624463256958</v>
          </cell>
          <cell r="N1042">
            <v>-6378.3319676868487</v>
          </cell>
        </row>
        <row r="1043">
          <cell r="A1043" t="str">
            <v>LU209005476344651</v>
          </cell>
          <cell r="C1043" t="str">
            <v>LU2090054763</v>
          </cell>
          <cell r="G1043">
            <v>8700.7832198777269</v>
          </cell>
          <cell r="H1043">
            <v>44651</v>
          </cell>
          <cell r="I1043">
            <v>8700.7832198777269</v>
          </cell>
          <cell r="J1043">
            <v>1006066.9945</v>
          </cell>
          <cell r="L1043">
            <v>97994.40768313469</v>
          </cell>
          <cell r="N1043">
            <v>-6378.3319676868487</v>
          </cell>
        </row>
        <row r="1044">
          <cell r="A1044" t="str">
            <v>LU209005476344652</v>
          </cell>
          <cell r="C1044" t="str">
            <v>LU2090054763</v>
          </cell>
          <cell r="G1044">
            <v>6464.8656882234991</v>
          </cell>
          <cell r="H1044">
            <v>44652</v>
          </cell>
          <cell r="I1044">
            <v>6464.8656882234991</v>
          </cell>
          <cell r="J1044">
            <v>1006066.9945</v>
          </cell>
          <cell r="L1044">
            <v>104459.27337135818</v>
          </cell>
          <cell r="N1044">
            <v>-6378.3319676868487</v>
          </cell>
        </row>
        <row r="1045">
          <cell r="A1045" t="str">
            <v>LU209005476344655</v>
          </cell>
          <cell r="C1045" t="str">
            <v>LU2090054763</v>
          </cell>
          <cell r="G1045">
            <v>-960.35486372485241</v>
          </cell>
          <cell r="H1045">
            <v>44655</v>
          </cell>
          <cell r="I1045">
            <v>-960.35486372485241</v>
          </cell>
          <cell r="J1045">
            <v>1006066.9945</v>
          </cell>
          <cell r="L1045">
            <v>103498.91850763334</v>
          </cell>
          <cell r="N1045">
            <v>-6378.3319676868487</v>
          </cell>
        </row>
        <row r="1046">
          <cell r="A1046" t="str">
            <v>LU209005476344656</v>
          </cell>
          <cell r="C1046" t="str">
            <v>LU2090054763</v>
          </cell>
          <cell r="G1046">
            <v>-167.27631104809637</v>
          </cell>
          <cell r="H1046">
            <v>44656</v>
          </cell>
          <cell r="I1046">
            <v>-167.27631104809637</v>
          </cell>
          <cell r="J1046">
            <v>1006066.9945</v>
          </cell>
          <cell r="L1046">
            <v>103331.64219658524</v>
          </cell>
          <cell r="N1046">
            <v>-6378.3319676868487</v>
          </cell>
        </row>
        <row r="1047">
          <cell r="A1047" t="str">
            <v>LU209005476344657</v>
          </cell>
          <cell r="C1047" t="str">
            <v>LU2090054763</v>
          </cell>
          <cell r="G1047">
            <v>-429.33066735704517</v>
          </cell>
          <cell r="H1047">
            <v>44657</v>
          </cell>
          <cell r="I1047">
            <v>-429.33066735704517</v>
          </cell>
          <cell r="J1047">
            <v>1006066.9945</v>
          </cell>
          <cell r="L1047">
            <v>102902.31152922819</v>
          </cell>
          <cell r="N1047">
            <v>-6378.3319676868487</v>
          </cell>
        </row>
        <row r="1048">
          <cell r="A1048" t="str">
            <v>LU209005476344658</v>
          </cell>
          <cell r="C1048" t="str">
            <v>LU2090054763</v>
          </cell>
          <cell r="G1048">
            <v>22401.134245761747</v>
          </cell>
          <cell r="H1048">
            <v>44658</v>
          </cell>
          <cell r="I1048">
            <v>22401.134245761747</v>
          </cell>
          <cell r="J1048">
            <v>1006066.9945</v>
          </cell>
          <cell r="L1048">
            <v>125303.44577498993</v>
          </cell>
          <cell r="N1048">
            <v>-6378.3319676868487</v>
          </cell>
        </row>
        <row r="1049">
          <cell r="A1049" t="str">
            <v>LU209005476344659</v>
          </cell>
          <cell r="C1049" t="str">
            <v>LU2090054763</v>
          </cell>
          <cell r="G1049">
            <v>-11591.37559852698</v>
          </cell>
          <cell r="H1049">
            <v>44659</v>
          </cell>
          <cell r="I1049">
            <v>-11591.37559852698</v>
          </cell>
          <cell r="J1049">
            <v>1006066.9945</v>
          </cell>
          <cell r="L1049">
            <v>113712.07017646295</v>
          </cell>
          <cell r="N1049">
            <v>-6378.3319676868487</v>
          </cell>
        </row>
        <row r="1050">
          <cell r="A1050" t="str">
            <v>LU209005476344662</v>
          </cell>
          <cell r="C1050" t="str">
            <v>LU2090054763</v>
          </cell>
          <cell r="G1050">
            <v>4752.7426353360061</v>
          </cell>
          <cell r="H1050">
            <v>44662</v>
          </cell>
          <cell r="I1050">
            <v>4752.7426353360061</v>
          </cell>
          <cell r="J1050">
            <v>1006066.9945</v>
          </cell>
          <cell r="L1050">
            <v>118464.81281179895</v>
          </cell>
          <cell r="N1050">
            <v>-6378.3319676868487</v>
          </cell>
        </row>
        <row r="1051">
          <cell r="A1051" t="str">
            <v>LU209005476344663</v>
          </cell>
          <cell r="C1051" t="str">
            <v>LU2090054763</v>
          </cell>
          <cell r="G1051">
            <v>-172.22782766670366</v>
          </cell>
          <cell r="H1051">
            <v>44663</v>
          </cell>
          <cell r="I1051">
            <v>-172.22782766670366</v>
          </cell>
          <cell r="J1051">
            <v>1006066.9945</v>
          </cell>
          <cell r="L1051">
            <v>118292.58498413225</v>
          </cell>
          <cell r="N1051">
            <v>-6378.3319676868487</v>
          </cell>
        </row>
        <row r="1052">
          <cell r="A1052" t="str">
            <v>LU209005476344664</v>
          </cell>
          <cell r="C1052" t="str">
            <v>LU2090054763</v>
          </cell>
          <cell r="G1052">
            <v>-1277.7630705612216</v>
          </cell>
          <cell r="H1052">
            <v>44664</v>
          </cell>
          <cell r="I1052">
            <v>-1277.7630705612216</v>
          </cell>
          <cell r="J1052">
            <v>1006066.9945</v>
          </cell>
          <cell r="L1052">
            <v>117014.82191357102</v>
          </cell>
          <cell r="N1052">
            <v>-6378.3319676868487</v>
          </cell>
        </row>
        <row r="1053">
          <cell r="A1053" t="str">
            <v>LU209005476344670</v>
          </cell>
          <cell r="C1053" t="str">
            <v>LU2090054763</v>
          </cell>
          <cell r="G1053">
            <v>-1689.0349137931735</v>
          </cell>
          <cell r="H1053">
            <v>44670</v>
          </cell>
          <cell r="I1053">
            <v>-1689.0349137931735</v>
          </cell>
          <cell r="J1053">
            <v>1006066.9945</v>
          </cell>
          <cell r="L1053">
            <v>115325.78699977785</v>
          </cell>
          <cell r="N1053">
            <v>-6378.3319676868487</v>
          </cell>
        </row>
        <row r="1054">
          <cell r="A1054" t="str">
            <v>LU209005476344671</v>
          </cell>
          <cell r="C1054" t="str">
            <v>LU2090054763</v>
          </cell>
          <cell r="G1054">
            <v>-447.29617900337962</v>
          </cell>
          <cell r="H1054">
            <v>44671</v>
          </cell>
          <cell r="I1054">
            <v>-447.29617900337962</v>
          </cell>
          <cell r="J1054">
            <v>1006066.9945</v>
          </cell>
          <cell r="L1054">
            <v>114878.49082077447</v>
          </cell>
          <cell r="N1054">
            <v>-6378.3319676868487</v>
          </cell>
        </row>
        <row r="1055">
          <cell r="A1055" t="str">
            <v>LU209005476344672</v>
          </cell>
          <cell r="C1055" t="str">
            <v>LU2090054763</v>
          </cell>
          <cell r="G1055">
            <v>-1919.0712655654229</v>
          </cell>
          <cell r="H1055">
            <v>44672</v>
          </cell>
          <cell r="I1055">
            <v>-1919.0712655654229</v>
          </cell>
          <cell r="J1055">
            <v>1006066.9945</v>
          </cell>
          <cell r="L1055">
            <v>112959.41955520905</v>
          </cell>
          <cell r="N1055">
            <v>-6378.3319676868487</v>
          </cell>
        </row>
        <row r="1056">
          <cell r="A1056" t="str">
            <v>LU209005476344673</v>
          </cell>
          <cell r="C1056" t="str">
            <v>LU2090054763</v>
          </cell>
          <cell r="G1056">
            <v>-7409.2829531488969</v>
          </cell>
          <cell r="H1056">
            <v>44673</v>
          </cell>
          <cell r="I1056">
            <v>-7409.2829531488969</v>
          </cell>
          <cell r="J1056">
            <v>1006066.9945</v>
          </cell>
          <cell r="L1056">
            <v>105550.13660206016</v>
          </cell>
          <cell r="N1056">
            <v>-6378.3319676868487</v>
          </cell>
        </row>
        <row r="1057">
          <cell r="A1057" t="str">
            <v>LU209005476344676</v>
          </cell>
          <cell r="C1057" t="str">
            <v>LU2090054763</v>
          </cell>
          <cell r="G1057">
            <v>-952.74197609362886</v>
          </cell>
          <cell r="H1057">
            <v>44676</v>
          </cell>
          <cell r="I1057">
            <v>-952.74197609362886</v>
          </cell>
          <cell r="J1057">
            <v>1006066.9945</v>
          </cell>
          <cell r="L1057">
            <v>104597.39462596652</v>
          </cell>
          <cell r="N1057">
            <v>-6378.3319676868487</v>
          </cell>
        </row>
        <row r="1058">
          <cell r="A1058" t="str">
            <v>LU209005476344677</v>
          </cell>
          <cell r="C1058" t="str">
            <v>LU2090054763</v>
          </cell>
          <cell r="G1058">
            <v>-311.66018780025797</v>
          </cell>
          <cell r="H1058">
            <v>44677</v>
          </cell>
          <cell r="I1058">
            <v>-311.66018780025797</v>
          </cell>
          <cell r="J1058">
            <v>1006066.9945</v>
          </cell>
          <cell r="L1058">
            <v>104285.73443816627</v>
          </cell>
          <cell r="N1058">
            <v>-6378.3319676868487</v>
          </cell>
        </row>
        <row r="1059">
          <cell r="A1059" t="str">
            <v>LU209005476344678</v>
          </cell>
          <cell r="C1059" t="str">
            <v>LU2090054763</v>
          </cell>
          <cell r="G1059">
            <v>9976.7396032366014</v>
          </cell>
          <cell r="H1059">
            <v>44678</v>
          </cell>
          <cell r="I1059">
            <v>9976.7396032366014</v>
          </cell>
          <cell r="J1059">
            <v>1006066.9945</v>
          </cell>
          <cell r="L1059">
            <v>114262.47404140286</v>
          </cell>
          <cell r="N1059">
            <v>-6378.3319676868487</v>
          </cell>
        </row>
        <row r="1060">
          <cell r="A1060" t="str">
            <v>LU209005476344679</v>
          </cell>
          <cell r="C1060" t="str">
            <v>LU2090054763</v>
          </cell>
          <cell r="G1060">
            <v>4872.2108965857688</v>
          </cell>
          <cell r="H1060">
            <v>44679</v>
          </cell>
          <cell r="I1060">
            <v>4872.2108965857688</v>
          </cell>
          <cell r="J1060">
            <v>1006066.9945</v>
          </cell>
          <cell r="L1060">
            <v>119134.68493798863</v>
          </cell>
          <cell r="N1060">
            <v>-6378.3319676868487</v>
          </cell>
        </row>
        <row r="1061">
          <cell r="A1061" t="str">
            <v>LU209005476344680</v>
          </cell>
          <cell r="C1061" t="str">
            <v>LU2090054763</v>
          </cell>
          <cell r="G1061">
            <v>39158.850066506362</v>
          </cell>
          <cell r="H1061">
            <v>44680</v>
          </cell>
          <cell r="I1061">
            <v>39158.850066506362</v>
          </cell>
          <cell r="J1061">
            <v>1006066.9945</v>
          </cell>
          <cell r="L1061">
            <v>158293.535004495</v>
          </cell>
          <cell r="N1061">
            <v>-6378.3319676868487</v>
          </cell>
        </row>
        <row r="1062">
          <cell r="A1062" t="str">
            <v>LU209005476344683</v>
          </cell>
          <cell r="C1062" t="str">
            <v>LU2090054763</v>
          </cell>
          <cell r="G1062">
            <v>1414.7895171728337</v>
          </cell>
          <cell r="H1062">
            <v>44683</v>
          </cell>
          <cell r="I1062">
            <v>1414.7895171728337</v>
          </cell>
          <cell r="J1062">
            <v>1006066.9945</v>
          </cell>
          <cell r="L1062">
            <v>159708.32452166785</v>
          </cell>
          <cell r="N1062">
            <v>-6378.3319676868487</v>
          </cell>
        </row>
        <row r="1063">
          <cell r="A1063" t="str">
            <v>LU209005476344684</v>
          </cell>
          <cell r="C1063" t="str">
            <v>LU2090054763</v>
          </cell>
          <cell r="G1063">
            <v>-139.89771879274977</v>
          </cell>
          <cell r="H1063">
            <v>44684</v>
          </cell>
          <cell r="I1063">
            <v>-139.89771879274977</v>
          </cell>
          <cell r="J1063">
            <v>1006066.9945</v>
          </cell>
          <cell r="L1063">
            <v>159568.4268028751</v>
          </cell>
          <cell r="N1063">
            <v>-6378.3319676868487</v>
          </cell>
        </row>
        <row r="1064">
          <cell r="A1064" t="str">
            <v>LU209005476344685</v>
          </cell>
          <cell r="C1064" t="str">
            <v>LU2090054763</v>
          </cell>
          <cell r="G1064">
            <v>-347.26542599831265</v>
          </cell>
          <cell r="H1064">
            <v>44685</v>
          </cell>
          <cell r="I1064">
            <v>-347.26542599831265</v>
          </cell>
          <cell r="J1064">
            <v>1006066.9945</v>
          </cell>
          <cell r="L1064">
            <v>159221.16137687679</v>
          </cell>
          <cell r="N1064">
            <v>-6378.3319676868487</v>
          </cell>
        </row>
        <row r="1065">
          <cell r="A1065" t="str">
            <v>LU209005476344686</v>
          </cell>
          <cell r="C1065" t="str">
            <v>LU2090054763</v>
          </cell>
          <cell r="G1065">
            <v>-483.06705114383436</v>
          </cell>
          <cell r="H1065">
            <v>44686</v>
          </cell>
          <cell r="I1065">
            <v>-483.06705114383436</v>
          </cell>
          <cell r="J1065">
            <v>1006066.9945</v>
          </cell>
          <cell r="L1065">
            <v>158738.09432573296</v>
          </cell>
          <cell r="N1065">
            <v>-6378.3319676868487</v>
          </cell>
        </row>
        <row r="1066">
          <cell r="A1066" t="str">
            <v>LU209005476344687</v>
          </cell>
          <cell r="C1066" t="str">
            <v>LU2090054763</v>
          </cell>
          <cell r="G1066">
            <v>1520.7675601736059</v>
          </cell>
          <cell r="H1066">
            <v>44687</v>
          </cell>
          <cell r="I1066">
            <v>1520.7675601736059</v>
          </cell>
          <cell r="J1066">
            <v>1006066.9945</v>
          </cell>
          <cell r="L1066">
            <v>160258.86188590658</v>
          </cell>
          <cell r="N1066">
            <v>-6378.3319676868487</v>
          </cell>
        </row>
        <row r="1067">
          <cell r="A1067" t="str">
            <v>LU209005476344691</v>
          </cell>
          <cell r="C1067" t="str">
            <v>LU2090054763</v>
          </cell>
          <cell r="G1067">
            <v>-1301.962415495314</v>
          </cell>
          <cell r="H1067">
            <v>44691</v>
          </cell>
          <cell r="I1067">
            <v>-1301.962415495314</v>
          </cell>
          <cell r="J1067">
            <v>1006066.9945</v>
          </cell>
          <cell r="L1067">
            <v>158956.89947041127</v>
          </cell>
          <cell r="N1067">
            <v>-6378.3319676868487</v>
          </cell>
        </row>
        <row r="1068">
          <cell r="A1068" t="str">
            <v>LU209005476344692</v>
          </cell>
          <cell r="C1068" t="str">
            <v>LU2090054763</v>
          </cell>
          <cell r="G1068">
            <v>1481.1902787241445</v>
          </cell>
          <cell r="H1068">
            <v>44692</v>
          </cell>
          <cell r="I1068">
            <v>1481.1902787241445</v>
          </cell>
          <cell r="J1068">
            <v>1006066.9945</v>
          </cell>
          <cell r="L1068">
            <v>160438.08974913543</v>
          </cell>
          <cell r="N1068">
            <v>-6378.3319676868487</v>
          </cell>
        </row>
        <row r="1069">
          <cell r="A1069" t="str">
            <v>LU209005476344693</v>
          </cell>
          <cell r="C1069" t="str">
            <v>LU2090054763</v>
          </cell>
          <cell r="G1069">
            <v>-509.97500739752917</v>
          </cell>
          <cell r="H1069">
            <v>44693</v>
          </cell>
          <cell r="I1069">
            <v>-509.97500739752917</v>
          </cell>
          <cell r="J1069">
            <v>1006066.9945</v>
          </cell>
          <cell r="L1069">
            <v>159928.1147417379</v>
          </cell>
          <cell r="N1069">
            <v>-6378.3319676868487</v>
          </cell>
        </row>
        <row r="1070">
          <cell r="A1070" t="str">
            <v>LU209005476344697</v>
          </cell>
          <cell r="C1070" t="str">
            <v>LU2090054763</v>
          </cell>
          <cell r="G1070">
            <v>2314.6454177489736</v>
          </cell>
          <cell r="H1070">
            <v>44697</v>
          </cell>
          <cell r="I1070">
            <v>2314.6454177489736</v>
          </cell>
          <cell r="J1070">
            <v>1006066.9945</v>
          </cell>
          <cell r="L1070">
            <v>162242.76015948688</v>
          </cell>
          <cell r="N1070">
            <v>-6378.3319676868487</v>
          </cell>
        </row>
        <row r="1071">
          <cell r="A1071" t="str">
            <v>LU209005476344698</v>
          </cell>
          <cell r="C1071" t="str">
            <v>LU2090054763</v>
          </cell>
          <cell r="G1071">
            <v>-264.90280443063796</v>
          </cell>
          <cell r="H1071">
            <v>44698</v>
          </cell>
          <cell r="I1071">
            <v>-264.90280443063796</v>
          </cell>
          <cell r="J1071">
            <v>1006066.9945</v>
          </cell>
          <cell r="L1071">
            <v>161977.85735505624</v>
          </cell>
          <cell r="N1071">
            <v>-6378.3319676868487</v>
          </cell>
        </row>
        <row r="1072">
          <cell r="A1072" t="str">
            <v>LU209005476344699</v>
          </cell>
          <cell r="C1072" t="str">
            <v>LU2090054763</v>
          </cell>
          <cell r="G1072">
            <v>2167.4664592988424</v>
          </cell>
          <cell r="H1072">
            <v>44699</v>
          </cell>
          <cell r="I1072">
            <v>2167.4664592988424</v>
          </cell>
          <cell r="J1072">
            <v>1006066.9945</v>
          </cell>
          <cell r="L1072">
            <v>164145.3238143551</v>
          </cell>
          <cell r="N1072">
            <v>-6378.3319676868487</v>
          </cell>
        </row>
        <row r="1073">
          <cell r="A1073" t="str">
            <v>LU209005476344700</v>
          </cell>
          <cell r="C1073" t="str">
            <v>LU2090054763</v>
          </cell>
          <cell r="G1073">
            <v>8278.4871589560771</v>
          </cell>
          <cell r="H1073">
            <v>44700</v>
          </cell>
          <cell r="I1073">
            <v>8278.4871589560771</v>
          </cell>
          <cell r="J1073">
            <v>1006066.9945</v>
          </cell>
          <cell r="L1073">
            <v>172423.81097331116</v>
          </cell>
          <cell r="N1073">
            <v>-6378.3319676868487</v>
          </cell>
        </row>
        <row r="1074">
          <cell r="A1074" t="str">
            <v>LU209005476344701</v>
          </cell>
          <cell r="C1074" t="str">
            <v>LU2090054763</v>
          </cell>
          <cell r="G1074">
            <v>3076.776570016013</v>
          </cell>
          <cell r="H1074">
            <v>44701</v>
          </cell>
          <cell r="I1074">
            <v>3076.776570016013</v>
          </cell>
          <cell r="J1074">
            <v>1006066.9945</v>
          </cell>
          <cell r="L1074">
            <v>175500.58754332719</v>
          </cell>
          <cell r="N1074">
            <v>-6378.3319676868487</v>
          </cell>
        </row>
        <row r="1075">
          <cell r="A1075" t="str">
            <v>LU209005476344704</v>
          </cell>
          <cell r="C1075" t="str">
            <v>LU2090054763</v>
          </cell>
          <cell r="G1075">
            <v>-831.0733095099597</v>
          </cell>
          <cell r="H1075">
            <v>44704</v>
          </cell>
          <cell r="I1075">
            <v>-831.0733095099597</v>
          </cell>
          <cell r="J1075">
            <v>1006066.9945</v>
          </cell>
          <cell r="L1075">
            <v>174669.51423381723</v>
          </cell>
          <cell r="N1075">
            <v>-6378.3319676868487</v>
          </cell>
        </row>
        <row r="1076">
          <cell r="A1076" t="str">
            <v>LU209005476344705</v>
          </cell>
          <cell r="C1076" t="str">
            <v>LU2090054763</v>
          </cell>
          <cell r="G1076">
            <v>-282.84776831246114</v>
          </cell>
          <cell r="H1076">
            <v>44705</v>
          </cell>
          <cell r="I1076">
            <v>-282.84776831246114</v>
          </cell>
          <cell r="J1076">
            <v>1006066.9945</v>
          </cell>
          <cell r="L1076">
            <v>174386.66646550476</v>
          </cell>
          <cell r="N1076">
            <v>-6378.3319676868487</v>
          </cell>
        </row>
        <row r="1077">
          <cell r="A1077" t="str">
            <v>LU209005476344706</v>
          </cell>
          <cell r="C1077" t="str">
            <v>LU2090054763</v>
          </cell>
          <cell r="G1077">
            <v>-295.21870368910709</v>
          </cell>
          <cell r="H1077">
            <v>44706</v>
          </cell>
          <cell r="I1077">
            <v>-295.21870368910709</v>
          </cell>
          <cell r="J1077">
            <v>1006066.9945</v>
          </cell>
          <cell r="L1077">
            <v>174091.44776181565</v>
          </cell>
          <cell r="N1077">
            <v>-6378.3319676868487</v>
          </cell>
        </row>
        <row r="1078">
          <cell r="A1078" t="str">
            <v>LU209005476344711</v>
          </cell>
          <cell r="C1078" t="str">
            <v>LU2090054763</v>
          </cell>
          <cell r="G1078">
            <v>3108.503246742257</v>
          </cell>
          <cell r="H1078">
            <v>44711</v>
          </cell>
          <cell r="I1078">
            <v>3108.503246742257</v>
          </cell>
          <cell r="J1078">
            <v>1006066.9945</v>
          </cell>
          <cell r="L1078">
            <v>177199.95100855792</v>
          </cell>
          <cell r="N1078">
            <v>-6378.3319676868487</v>
          </cell>
        </row>
        <row r="1079">
          <cell r="A1079" t="str">
            <v>LU209005476344712</v>
          </cell>
          <cell r="C1079" t="str">
            <v>LU2090054763</v>
          </cell>
          <cell r="G1079">
            <v>202.05198268625603</v>
          </cell>
          <cell r="H1079">
            <v>44712</v>
          </cell>
          <cell r="I1079">
            <v>202.05198268625603</v>
          </cell>
          <cell r="J1079">
            <v>1006066.9945</v>
          </cell>
          <cell r="L1079">
            <v>177402.00299124417</v>
          </cell>
          <cell r="N1079">
            <v>-6378.3319676868487</v>
          </cell>
        </row>
        <row r="1080">
          <cell r="A1080" t="str">
            <v>LU209005476344713</v>
          </cell>
          <cell r="C1080" t="str">
            <v>LU2090054763</v>
          </cell>
          <cell r="G1080">
            <v>-294.06404186136177</v>
          </cell>
          <cell r="H1080">
            <v>44713</v>
          </cell>
          <cell r="I1080">
            <v>-294.06404186136177</v>
          </cell>
          <cell r="J1080">
            <v>1006066.9945</v>
          </cell>
          <cell r="L1080">
            <v>177107.93894938281</v>
          </cell>
          <cell r="N1080">
            <v>-6378.3319676868487</v>
          </cell>
        </row>
        <row r="1081">
          <cell r="A1081" t="str">
            <v>LU209005476344714</v>
          </cell>
          <cell r="C1081" t="str">
            <v>LU2090054763</v>
          </cell>
          <cell r="G1081">
            <v>-348.40619674706039</v>
          </cell>
          <cell r="H1081">
            <v>44714</v>
          </cell>
          <cell r="I1081">
            <v>-348.40619674706039</v>
          </cell>
          <cell r="J1081">
            <v>1006066.9945</v>
          </cell>
          <cell r="L1081">
            <v>176759.53275263574</v>
          </cell>
          <cell r="N1081">
            <v>-6378.3319676868487</v>
          </cell>
        </row>
        <row r="1082">
          <cell r="A1082" t="str">
            <v>LU209005476344715</v>
          </cell>
          <cell r="C1082" t="str">
            <v>LU2090054763</v>
          </cell>
          <cell r="G1082">
            <v>-291.70236949183783</v>
          </cell>
          <cell r="H1082">
            <v>44715</v>
          </cell>
          <cell r="I1082">
            <v>-291.70236949183783</v>
          </cell>
          <cell r="J1082">
            <v>1006066.9945</v>
          </cell>
          <cell r="L1082">
            <v>176467.83038314391</v>
          </cell>
          <cell r="N1082">
            <v>-6378.3319676868487</v>
          </cell>
        </row>
        <row r="1083">
          <cell r="A1083" t="str">
            <v>LU209005476344719</v>
          </cell>
          <cell r="C1083" t="str">
            <v>LU2090054763</v>
          </cell>
          <cell r="G1083">
            <v>-1143.0944994650397</v>
          </cell>
          <cell r="H1083">
            <v>44719</v>
          </cell>
          <cell r="I1083">
            <v>-1143.0944994650397</v>
          </cell>
          <cell r="J1083">
            <v>1006066.9945</v>
          </cell>
          <cell r="L1083">
            <v>175324.73588367886</v>
          </cell>
          <cell r="N1083">
            <v>-6378.3319676868487</v>
          </cell>
        </row>
        <row r="1084">
          <cell r="A1084" t="str">
            <v>LU209005476344720</v>
          </cell>
          <cell r="C1084" t="str">
            <v>LU2090054763</v>
          </cell>
          <cell r="G1084">
            <v>-321.36510795791236</v>
          </cell>
          <cell r="H1084">
            <v>44720</v>
          </cell>
          <cell r="I1084">
            <v>-321.36510795791236</v>
          </cell>
          <cell r="J1084">
            <v>1006066.9945</v>
          </cell>
          <cell r="L1084">
            <v>175003.37077572095</v>
          </cell>
          <cell r="N1084">
            <v>-6378.3319676868487</v>
          </cell>
        </row>
        <row r="1085">
          <cell r="A1085" t="str">
            <v>LU209005476344721</v>
          </cell>
          <cell r="C1085" t="str">
            <v>LU2090054763</v>
          </cell>
          <cell r="G1085">
            <v>-432.5340794425444</v>
          </cell>
          <cell r="H1085">
            <v>44721</v>
          </cell>
          <cell r="I1085">
            <v>-432.5340794425444</v>
          </cell>
          <cell r="J1085">
            <v>1006066.9945</v>
          </cell>
          <cell r="L1085">
            <v>174570.83669627839</v>
          </cell>
          <cell r="N1085">
            <v>-6378.3319676868487</v>
          </cell>
        </row>
        <row r="1086">
          <cell r="A1086" t="str">
            <v>LU209005476344722</v>
          </cell>
          <cell r="C1086" t="str">
            <v>LU2090054763</v>
          </cell>
          <cell r="G1086">
            <v>-311.20271764755648</v>
          </cell>
          <cell r="H1086">
            <v>44722</v>
          </cell>
          <cell r="I1086">
            <v>-311.20271764755648</v>
          </cell>
          <cell r="J1086">
            <v>1006066.9945</v>
          </cell>
          <cell r="L1086">
            <v>174259.63397863082</v>
          </cell>
          <cell r="N1086">
            <v>-6378.3319676868487</v>
          </cell>
        </row>
        <row r="1087">
          <cell r="A1087" t="str">
            <v>LU209005476344725</v>
          </cell>
          <cell r="C1087" t="str">
            <v>LU2090054763</v>
          </cell>
          <cell r="G1087">
            <v>-831.3272929186777</v>
          </cell>
          <cell r="H1087">
            <v>44725</v>
          </cell>
          <cell r="I1087">
            <v>-831.3272929186777</v>
          </cell>
          <cell r="J1087">
            <v>1006066.9945</v>
          </cell>
          <cell r="L1087">
            <v>173428.30668571216</v>
          </cell>
          <cell r="N1087">
            <v>-6378.3319676868487</v>
          </cell>
        </row>
        <row r="1088">
          <cell r="A1088" t="str">
            <v>LU209005476344726</v>
          </cell>
          <cell r="C1088" t="str">
            <v>LU2090054763</v>
          </cell>
          <cell r="G1088">
            <v>-270.30375717361926</v>
          </cell>
          <cell r="H1088">
            <v>44726</v>
          </cell>
          <cell r="I1088">
            <v>-270.30375717361926</v>
          </cell>
          <cell r="J1088">
            <v>1006066.9945</v>
          </cell>
          <cell r="L1088">
            <v>173158.00292853854</v>
          </cell>
          <cell r="N1088">
            <v>-6378.3319676868487</v>
          </cell>
        </row>
        <row r="1089">
          <cell r="A1089" t="str">
            <v>LU209005476344727</v>
          </cell>
          <cell r="C1089" t="str">
            <v>LU2090054763</v>
          </cell>
          <cell r="G1089">
            <v>-305.24673028624744</v>
          </cell>
          <cell r="H1089">
            <v>44727</v>
          </cell>
          <cell r="I1089">
            <v>-305.24673028624744</v>
          </cell>
          <cell r="J1089">
            <v>1006066.9945</v>
          </cell>
          <cell r="L1089">
            <v>172852.75619825229</v>
          </cell>
          <cell r="N1089">
            <v>-6378.3319676868487</v>
          </cell>
        </row>
        <row r="1090">
          <cell r="A1090" t="str">
            <v>LU209005476344728</v>
          </cell>
          <cell r="C1090" t="str">
            <v>LU2090054763</v>
          </cell>
          <cell r="G1090">
            <v>-250.5445311869646</v>
          </cell>
          <cell r="H1090">
            <v>44728</v>
          </cell>
          <cell r="I1090">
            <v>-250.5445311869646</v>
          </cell>
          <cell r="J1090">
            <v>1006066.9945</v>
          </cell>
          <cell r="L1090">
            <v>172602.21166706533</v>
          </cell>
          <cell r="N1090">
            <v>-6378.3319676868487</v>
          </cell>
        </row>
        <row r="1091">
          <cell r="A1091" t="str">
            <v>LU209005476344729</v>
          </cell>
          <cell r="C1091" t="str">
            <v>LU2090054763</v>
          </cell>
          <cell r="G1091">
            <v>-258.06590409050114</v>
          </cell>
          <cell r="H1091">
            <v>44729</v>
          </cell>
          <cell r="I1091">
            <v>-258.06590409050114</v>
          </cell>
          <cell r="J1091">
            <v>1006066.9945</v>
          </cell>
          <cell r="L1091">
            <v>172344.14576297483</v>
          </cell>
          <cell r="N1091">
            <v>-6378.3319676868487</v>
          </cell>
        </row>
        <row r="1092">
          <cell r="A1092" t="str">
            <v>LU209005476344732</v>
          </cell>
          <cell r="C1092" t="str">
            <v>LU2090054763</v>
          </cell>
          <cell r="G1092">
            <v>-817.66519073151539</v>
          </cell>
          <cell r="H1092">
            <v>44732</v>
          </cell>
          <cell r="I1092">
            <v>-817.66519073151539</v>
          </cell>
          <cell r="J1092">
            <v>1006066.9945</v>
          </cell>
          <cell r="L1092">
            <v>171526.48057224331</v>
          </cell>
          <cell r="N1092">
            <v>-6378.3319676868487</v>
          </cell>
        </row>
        <row r="1093">
          <cell r="A1093" t="str">
            <v>LU209005476344733</v>
          </cell>
          <cell r="C1093" t="str">
            <v>LU2090054763</v>
          </cell>
          <cell r="G1093">
            <v>-274.41652875896193</v>
          </cell>
          <cell r="H1093">
            <v>44733</v>
          </cell>
          <cell r="I1093">
            <v>-274.41652875896193</v>
          </cell>
          <cell r="J1093">
            <v>1006066.9945</v>
          </cell>
          <cell r="L1093">
            <v>171252.06404348434</v>
          </cell>
          <cell r="N1093">
            <v>-6378.3319676868487</v>
          </cell>
        </row>
        <row r="1094">
          <cell r="A1094" t="str">
            <v>LU209005476344734</v>
          </cell>
          <cell r="C1094" t="str">
            <v>LU2090054763</v>
          </cell>
          <cell r="G1094">
            <v>-265.38637726261857</v>
          </cell>
          <cell r="H1094">
            <v>44734</v>
          </cell>
          <cell r="I1094">
            <v>-265.38637726261857</v>
          </cell>
          <cell r="J1094">
            <v>1006066.9945</v>
          </cell>
          <cell r="L1094">
            <v>170986.67766622172</v>
          </cell>
          <cell r="N1094">
            <v>-6378.3319676868487</v>
          </cell>
        </row>
        <row r="1095">
          <cell r="A1095" t="str">
            <v>LU209005476344739</v>
          </cell>
          <cell r="C1095" t="str">
            <v>LU2090054763</v>
          </cell>
          <cell r="G1095">
            <v>-1344.7360149896451</v>
          </cell>
          <cell r="H1095">
            <v>44739</v>
          </cell>
          <cell r="I1095">
            <v>-1344.7360149896451</v>
          </cell>
          <cell r="J1095">
            <v>1006066.9945</v>
          </cell>
          <cell r="L1095">
            <v>169641.94165123207</v>
          </cell>
          <cell r="N1095">
            <v>-6378.3319676868487</v>
          </cell>
        </row>
        <row r="1096">
          <cell r="A1096" t="str">
            <v>LU209005476344740</v>
          </cell>
          <cell r="C1096" t="str">
            <v>LU2090054763</v>
          </cell>
          <cell r="G1096">
            <v>-341.5033115283274</v>
          </cell>
          <cell r="H1096">
            <v>44740</v>
          </cell>
          <cell r="I1096">
            <v>-341.5033115283274</v>
          </cell>
          <cell r="J1096">
            <v>1006066.9945</v>
          </cell>
          <cell r="L1096">
            <v>169300.43833970375</v>
          </cell>
          <cell r="N1096">
            <v>-6378.3319676868487</v>
          </cell>
        </row>
        <row r="1097">
          <cell r="A1097" t="str">
            <v>LU209005476344741</v>
          </cell>
          <cell r="C1097" t="str">
            <v>LU2090054763</v>
          </cell>
          <cell r="G1097">
            <v>-262.25135329408852</v>
          </cell>
          <cell r="H1097">
            <v>44741</v>
          </cell>
          <cell r="I1097">
            <v>-262.25135329408852</v>
          </cell>
          <cell r="J1097">
            <v>1006066.9945</v>
          </cell>
          <cell r="L1097">
            <v>169038.18698640965</v>
          </cell>
          <cell r="N1097">
            <v>-6378.3319676868487</v>
          </cell>
        </row>
        <row r="1098">
          <cell r="A1098" t="str">
            <v>LU209005476344742</v>
          </cell>
          <cell r="C1098" t="str">
            <v>LU2090054763</v>
          </cell>
          <cell r="G1098">
            <v>-251.1269087990346</v>
          </cell>
          <cell r="H1098">
            <v>44742</v>
          </cell>
          <cell r="I1098">
            <v>-251.1269087990346</v>
          </cell>
          <cell r="J1098">
            <v>1006066.9945</v>
          </cell>
          <cell r="L1098">
            <v>168787.06007761063</v>
          </cell>
          <cell r="N1098">
            <v>-6378.3319676868487</v>
          </cell>
        </row>
        <row r="1099">
          <cell r="A1099" t="str">
            <v>LU209005476344743</v>
          </cell>
          <cell r="C1099" t="str">
            <v>LU2090054763</v>
          </cell>
          <cell r="G1099">
            <v>-280.20808719914038</v>
          </cell>
          <cell r="H1099">
            <v>44743</v>
          </cell>
          <cell r="I1099">
            <v>-280.20808719914038</v>
          </cell>
          <cell r="J1099">
            <v>1006066.9945</v>
          </cell>
          <cell r="L1099">
            <v>168506.85199041149</v>
          </cell>
          <cell r="N1099">
            <v>-6378.3319676868487</v>
          </cell>
        </row>
        <row r="1100">
          <cell r="A1100" t="str">
            <v>LU209005476344746</v>
          </cell>
          <cell r="C1100" t="str">
            <v>LU2090054763</v>
          </cell>
          <cell r="G1100">
            <v>-751.89696587309481</v>
          </cell>
          <cell r="H1100">
            <v>44746</v>
          </cell>
          <cell r="I1100">
            <v>-751.89696587309481</v>
          </cell>
          <cell r="J1100">
            <v>1006066.9945</v>
          </cell>
          <cell r="L1100">
            <v>167754.95502453839</v>
          </cell>
          <cell r="N1100">
            <v>-6378.3319676868487</v>
          </cell>
        </row>
        <row r="1101">
          <cell r="A1101" t="str">
            <v>LU209005476344747</v>
          </cell>
          <cell r="C1101" t="str">
            <v>LU2090054763</v>
          </cell>
          <cell r="G1101">
            <v>-355.70265803176392</v>
          </cell>
          <cell r="H1101">
            <v>44747</v>
          </cell>
          <cell r="I1101">
            <v>-355.70265803176392</v>
          </cell>
          <cell r="J1101">
            <v>1006066.9945</v>
          </cell>
          <cell r="L1101">
            <v>167399.25236650661</v>
          </cell>
          <cell r="N1101">
            <v>-6378.3319676868487</v>
          </cell>
        </row>
        <row r="1102">
          <cell r="A1102" t="str">
            <v>LU209005476344748</v>
          </cell>
          <cell r="C1102" t="str">
            <v>LU2090054763</v>
          </cell>
          <cell r="G1102">
            <v>-333.23472446085106</v>
          </cell>
          <cell r="H1102">
            <v>44748</v>
          </cell>
          <cell r="I1102">
            <v>-333.23472446085106</v>
          </cell>
          <cell r="J1102">
            <v>1006066.9945</v>
          </cell>
          <cell r="L1102">
            <v>167066.01764204577</v>
          </cell>
          <cell r="N1102">
            <v>-6378.3319676868487</v>
          </cell>
        </row>
        <row r="1103">
          <cell r="A1103" t="str">
            <v>LU209005476344749</v>
          </cell>
          <cell r="C1103" t="str">
            <v>LU2090054763</v>
          </cell>
          <cell r="G1103">
            <v>-295.19961172908131</v>
          </cell>
          <cell r="H1103">
            <v>44749</v>
          </cell>
          <cell r="I1103">
            <v>-295.19961172908131</v>
          </cell>
          <cell r="J1103">
            <v>1006066.9945</v>
          </cell>
          <cell r="L1103">
            <v>166770.8180303167</v>
          </cell>
          <cell r="N1103">
            <v>-6378.3319676868487</v>
          </cell>
        </row>
        <row r="1104">
          <cell r="A1104" t="str">
            <v>LU209005476344750</v>
          </cell>
          <cell r="C1104" t="str">
            <v>LU2090054763</v>
          </cell>
          <cell r="G1104">
            <v>-262.91438922537441</v>
          </cell>
          <cell r="H1104">
            <v>44750</v>
          </cell>
          <cell r="I1104">
            <v>-262.91438922537441</v>
          </cell>
          <cell r="J1104">
            <v>1006066.9945</v>
          </cell>
          <cell r="L1104">
            <v>166507.90364109134</v>
          </cell>
          <cell r="N1104">
            <v>-6378.3319676868487</v>
          </cell>
        </row>
        <row r="1105">
          <cell r="A1105" t="str">
            <v>LU209005476344753</v>
          </cell>
          <cell r="C1105" t="str">
            <v>LU2090054763</v>
          </cell>
          <cell r="G1105">
            <v>-816.32283547970758</v>
          </cell>
          <cell r="H1105">
            <v>44753</v>
          </cell>
          <cell r="I1105">
            <v>-816.32283547970758</v>
          </cell>
          <cell r="J1105">
            <v>1006066.9945</v>
          </cell>
          <cell r="L1105">
            <v>165691.58080561162</v>
          </cell>
          <cell r="N1105">
            <v>-6378.3319676868487</v>
          </cell>
        </row>
        <row r="1106">
          <cell r="A1106" t="str">
            <v>LU209005476344754</v>
          </cell>
          <cell r="C1106" t="str">
            <v>LU2090054763</v>
          </cell>
          <cell r="G1106">
            <v>-297.07264288297904</v>
          </cell>
          <cell r="H1106">
            <v>44754</v>
          </cell>
          <cell r="I1106">
            <v>-297.07264288297904</v>
          </cell>
          <cell r="J1106">
            <v>1006066.9945</v>
          </cell>
          <cell r="L1106">
            <v>165394.50816272866</v>
          </cell>
          <cell r="N1106">
            <v>-6378.3319676868487</v>
          </cell>
        </row>
        <row r="1107">
          <cell r="A1107" t="str">
            <v>LU209005476344755</v>
          </cell>
          <cell r="C1107" t="str">
            <v>LU2090054763</v>
          </cell>
          <cell r="G1107">
            <v>2009.2966563516591</v>
          </cell>
          <cell r="H1107">
            <v>44755</v>
          </cell>
          <cell r="I1107">
            <v>2009.2966563516591</v>
          </cell>
          <cell r="J1107">
            <v>1006066.9945</v>
          </cell>
          <cell r="L1107">
            <v>167403.80481908031</v>
          </cell>
          <cell r="N1107">
            <v>-6378.3319676868487</v>
          </cell>
        </row>
        <row r="1108">
          <cell r="A1108" t="str">
            <v>LU209005476344756</v>
          </cell>
          <cell r="C1108" t="str">
            <v>LU2090054763</v>
          </cell>
          <cell r="G1108">
            <v>-258.64225532802197</v>
          </cell>
          <cell r="H1108">
            <v>44756</v>
          </cell>
          <cell r="I1108">
            <v>-258.64225532802197</v>
          </cell>
          <cell r="J1108">
            <v>1006066.9945</v>
          </cell>
          <cell r="L1108">
            <v>167145.1625637523</v>
          </cell>
          <cell r="N1108">
            <v>-6378.3319676868487</v>
          </cell>
        </row>
        <row r="1109">
          <cell r="A1109" t="str">
            <v>LU209005476344757</v>
          </cell>
          <cell r="C1109" t="str">
            <v>LU2090054763</v>
          </cell>
          <cell r="G1109">
            <v>-271.42111637126442</v>
          </cell>
          <cell r="H1109">
            <v>44757</v>
          </cell>
          <cell r="I1109">
            <v>-271.42111637126442</v>
          </cell>
          <cell r="J1109">
            <v>1006066.9945</v>
          </cell>
          <cell r="L1109">
            <v>166873.74144738103</v>
          </cell>
          <cell r="N1109">
            <v>-6378.3319676868487</v>
          </cell>
        </row>
        <row r="1110">
          <cell r="A1110" t="str">
            <v>LU209005476344760</v>
          </cell>
          <cell r="C1110" t="str">
            <v>LU2090054763</v>
          </cell>
          <cell r="G1110">
            <v>-806.21191553797485</v>
          </cell>
          <cell r="H1110">
            <v>44760</v>
          </cell>
          <cell r="I1110">
            <v>-806.21191553797485</v>
          </cell>
          <cell r="J1110">
            <v>1006066.9945</v>
          </cell>
          <cell r="L1110">
            <v>166067.52953184306</v>
          </cell>
          <cell r="N1110">
            <v>-6378.3319676868487</v>
          </cell>
        </row>
        <row r="1111">
          <cell r="A1111" t="str">
            <v>LU209005476344761</v>
          </cell>
          <cell r="C1111" t="str">
            <v>LU2090054763</v>
          </cell>
          <cell r="G1111">
            <v>-331.36280570013145</v>
          </cell>
          <cell r="H1111">
            <v>44761</v>
          </cell>
          <cell r="I1111">
            <v>-331.36280570013145</v>
          </cell>
          <cell r="J1111">
            <v>1006066.9945</v>
          </cell>
          <cell r="L1111">
            <v>165736.16672614292</v>
          </cell>
          <cell r="N1111">
            <v>-6378.3319676868487</v>
          </cell>
        </row>
        <row r="1112">
          <cell r="A1112" t="str">
            <v>LU209005476344762</v>
          </cell>
          <cell r="C1112" t="str">
            <v>LU2090054763</v>
          </cell>
          <cell r="G1112">
            <v>-284.21231706481149</v>
          </cell>
          <cell r="H1112">
            <v>44762</v>
          </cell>
          <cell r="I1112">
            <v>-284.21231706481149</v>
          </cell>
          <cell r="J1112">
            <v>1006066.9945</v>
          </cell>
          <cell r="L1112">
            <v>165451.95440907811</v>
          </cell>
          <cell r="N1112">
            <v>-6378.3319676868487</v>
          </cell>
        </row>
        <row r="1113">
          <cell r="A1113" t="str">
            <v>LU209005476344763</v>
          </cell>
          <cell r="C1113" t="str">
            <v>LU2090054763</v>
          </cell>
          <cell r="G1113">
            <v>-273.25571369712281</v>
          </cell>
          <cell r="H1113">
            <v>44763</v>
          </cell>
          <cell r="I1113">
            <v>-273.25571369712281</v>
          </cell>
          <cell r="J1113">
            <v>1006066.9945</v>
          </cell>
          <cell r="L1113">
            <v>165178.698695381</v>
          </cell>
          <cell r="N1113">
            <v>-6378.3319676868487</v>
          </cell>
        </row>
        <row r="1114">
          <cell r="A1114" t="str">
            <v>LU209005476344764</v>
          </cell>
          <cell r="C1114" t="str">
            <v>LU2090054763</v>
          </cell>
          <cell r="G1114">
            <v>-274.18323032577234</v>
          </cell>
          <cell r="H1114">
            <v>44764</v>
          </cell>
          <cell r="I1114">
            <v>-274.18323032577234</v>
          </cell>
          <cell r="J1114">
            <v>1006066.9945</v>
          </cell>
          <cell r="L1114">
            <v>164904.51546505521</v>
          </cell>
          <cell r="N1114">
            <v>-6378.3319676868487</v>
          </cell>
        </row>
        <row r="1115">
          <cell r="A1115" t="str">
            <v>LU209005476344767</v>
          </cell>
          <cell r="C1115" t="str">
            <v>LU2090054763</v>
          </cell>
          <cell r="G1115">
            <v>-799.37315864978598</v>
          </cell>
          <cell r="H1115">
            <v>44767</v>
          </cell>
          <cell r="I1115">
            <v>-799.37315864978598</v>
          </cell>
          <cell r="J1115">
            <v>1006066.9945</v>
          </cell>
          <cell r="L1115">
            <v>164105.14230640544</v>
          </cell>
          <cell r="N1115">
            <v>-6378.3319676868487</v>
          </cell>
        </row>
        <row r="1116">
          <cell r="A1116" t="str">
            <v>LU209005476344768</v>
          </cell>
          <cell r="C1116" t="str">
            <v>LU2090054763</v>
          </cell>
          <cell r="G1116">
            <v>-290.57254774235815</v>
          </cell>
          <cell r="H1116">
            <v>44768</v>
          </cell>
          <cell r="I1116">
            <v>-290.57254774235815</v>
          </cell>
          <cell r="J1116">
            <v>1006066.9945</v>
          </cell>
          <cell r="L1116">
            <v>163814.56975866307</v>
          </cell>
          <cell r="N1116">
            <v>-6378.3319676868487</v>
          </cell>
        </row>
        <row r="1117">
          <cell r="A1117" t="str">
            <v>LU209005476344769</v>
          </cell>
          <cell r="C1117" t="str">
            <v>LU2090054763</v>
          </cell>
          <cell r="G1117">
            <v>-285.49605451190229</v>
          </cell>
          <cell r="H1117">
            <v>44769</v>
          </cell>
          <cell r="I1117">
            <v>-285.49605451190229</v>
          </cell>
          <cell r="J1117">
            <v>1006066.9945</v>
          </cell>
          <cell r="L1117">
            <v>163529.07370415117</v>
          </cell>
          <cell r="N1117">
            <v>-6378.3319676868487</v>
          </cell>
        </row>
        <row r="1118">
          <cell r="A1118" t="str">
            <v>LU209005476344770</v>
          </cell>
          <cell r="C1118" t="str">
            <v>LU2090054763</v>
          </cell>
          <cell r="G1118">
            <v>-291.56026204484294</v>
          </cell>
          <cell r="H1118">
            <v>44770</v>
          </cell>
          <cell r="I1118">
            <v>-291.56026204484294</v>
          </cell>
          <cell r="J1118">
            <v>1006066.9945</v>
          </cell>
          <cell r="L1118">
            <v>163237.51344210634</v>
          </cell>
          <cell r="N1118">
            <v>-6378.3319676868487</v>
          </cell>
        </row>
        <row r="1119">
          <cell r="A1119" t="str">
            <v>LU209005476344771</v>
          </cell>
          <cell r="C1119" t="str">
            <v>LU2090054763</v>
          </cell>
          <cell r="G1119">
            <v>-524.24580450405324</v>
          </cell>
          <cell r="H1119">
            <v>44771</v>
          </cell>
          <cell r="I1119">
            <v>-524.24580450405324</v>
          </cell>
          <cell r="J1119">
            <v>1006066.9945</v>
          </cell>
          <cell r="L1119">
            <v>162713.26763760229</v>
          </cell>
          <cell r="N1119">
            <v>-6378.3319676868487</v>
          </cell>
        </row>
        <row r="1120">
          <cell r="A1120" t="str">
            <v>LU209005476344774</v>
          </cell>
          <cell r="C1120" t="str">
            <v>LU2090054763</v>
          </cell>
          <cell r="G1120">
            <v>-324.96089401467543</v>
          </cell>
          <cell r="H1120">
            <v>44774</v>
          </cell>
          <cell r="I1120">
            <v>-324.96089401467543</v>
          </cell>
          <cell r="J1120">
            <v>1006066.9945</v>
          </cell>
          <cell r="L1120">
            <v>162388.3067435876</v>
          </cell>
          <cell r="N1120">
            <v>-6378.3319676868487</v>
          </cell>
        </row>
        <row r="1121">
          <cell r="A1121" t="str">
            <v>LU209005476344775</v>
          </cell>
          <cell r="C1121" t="str">
            <v>LU2090054763</v>
          </cell>
          <cell r="G1121">
            <v>-308.33586961724689</v>
          </cell>
          <cell r="H1121">
            <v>44775</v>
          </cell>
          <cell r="I1121">
            <v>-308.33586961724689</v>
          </cell>
          <cell r="J1121">
            <v>1006066.9945</v>
          </cell>
          <cell r="L1121">
            <v>162079.97087397036</v>
          </cell>
          <cell r="N1121">
            <v>-6378.3319676868487</v>
          </cell>
        </row>
        <row r="1122">
          <cell r="A1122" t="str">
            <v>LU209005476344776</v>
          </cell>
          <cell r="C1122" t="str">
            <v>LU2090054763</v>
          </cell>
          <cell r="G1122">
            <v>-300.89215368165878</v>
          </cell>
          <cell r="H1122">
            <v>44776</v>
          </cell>
          <cell r="I1122">
            <v>-300.89215368165878</v>
          </cell>
          <cell r="J1122">
            <v>1006066.9945</v>
          </cell>
          <cell r="L1122">
            <v>161779.0787202887</v>
          </cell>
          <cell r="N1122">
            <v>-6378.3319676868487</v>
          </cell>
        </row>
        <row r="1123">
          <cell r="A1123" t="str">
            <v>LU209005476344777</v>
          </cell>
          <cell r="C1123" t="str">
            <v>LU2090054763</v>
          </cell>
          <cell r="G1123">
            <v>-612.65763729225409</v>
          </cell>
          <cell r="H1123">
            <v>44777</v>
          </cell>
          <cell r="I1123">
            <v>-612.65763729225409</v>
          </cell>
          <cell r="J1123">
            <v>1006066.9945</v>
          </cell>
          <cell r="L1123">
            <v>161166.42108299644</v>
          </cell>
          <cell r="N1123">
            <v>-6378.3319676868487</v>
          </cell>
        </row>
        <row r="1124">
          <cell r="A1124" t="str">
            <v>LU209005476344778</v>
          </cell>
          <cell r="C1124" t="str">
            <v>LU2090054763</v>
          </cell>
          <cell r="G1124">
            <v>-297.99559706191184</v>
          </cell>
          <cell r="H1124">
            <v>44778</v>
          </cell>
          <cell r="I1124">
            <v>-297.99559706191184</v>
          </cell>
          <cell r="J1124">
            <v>1006066.9945</v>
          </cell>
          <cell r="L1124">
            <v>160868.42548593454</v>
          </cell>
          <cell r="N1124">
            <v>-6378.3319676868487</v>
          </cell>
        </row>
        <row r="1125">
          <cell r="A1125" t="str">
            <v>LU209005476344781</v>
          </cell>
          <cell r="C1125" t="str">
            <v>LU2090054763</v>
          </cell>
          <cell r="G1125">
            <v>-855.84881982247612</v>
          </cell>
          <cell r="H1125">
            <v>44781</v>
          </cell>
          <cell r="I1125">
            <v>-855.84881982247612</v>
          </cell>
          <cell r="J1125">
            <v>1006066.9945</v>
          </cell>
          <cell r="L1125">
            <v>160012.57666611206</v>
          </cell>
          <cell r="N1125">
            <v>-6378.3319676868487</v>
          </cell>
        </row>
        <row r="1126">
          <cell r="A1126" t="str">
            <v>LU209005476344782</v>
          </cell>
          <cell r="C1126" t="str">
            <v>LU2090054763</v>
          </cell>
          <cell r="G1126">
            <v>-294.26259884114705</v>
          </cell>
          <cell r="H1126">
            <v>44782</v>
          </cell>
          <cell r="I1126">
            <v>-294.26259884114705</v>
          </cell>
          <cell r="J1126">
            <v>1006066.9945</v>
          </cell>
          <cell r="L1126">
            <v>159718.3140672709</v>
          </cell>
          <cell r="N1126">
            <v>-6378.3319676868487</v>
          </cell>
        </row>
        <row r="1127">
          <cell r="A1127" t="str">
            <v>LU209005476344783</v>
          </cell>
          <cell r="C1127" t="str">
            <v>LU2090054763</v>
          </cell>
          <cell r="G1127">
            <v>-314.28557956176957</v>
          </cell>
          <cell r="H1127">
            <v>44783</v>
          </cell>
          <cell r="I1127">
            <v>-314.28557956176957</v>
          </cell>
          <cell r="J1127">
            <v>1006066.9945</v>
          </cell>
          <cell r="L1127">
            <v>159404.02848770912</v>
          </cell>
          <cell r="N1127">
            <v>-6378.3319676868487</v>
          </cell>
        </row>
        <row r="1128">
          <cell r="A1128" t="str">
            <v>LU209005476344784</v>
          </cell>
          <cell r="C1128" t="str">
            <v>LU2090054763</v>
          </cell>
          <cell r="G1128">
            <v>2302.7469793810887</v>
          </cell>
          <cell r="H1128">
            <v>44784</v>
          </cell>
          <cell r="I1128">
            <v>2302.7469793810887</v>
          </cell>
          <cell r="J1128">
            <v>1006066.9945</v>
          </cell>
          <cell r="L1128">
            <v>161706.77546709019</v>
          </cell>
          <cell r="N1128">
            <v>-6378.3319676868487</v>
          </cell>
        </row>
        <row r="1129">
          <cell r="A1129" t="str">
            <v>LU209005476344785</v>
          </cell>
          <cell r="C1129" t="str">
            <v>LU2090054763</v>
          </cell>
          <cell r="G1129">
            <v>4598.321809907131</v>
          </cell>
          <cell r="H1129">
            <v>44785</v>
          </cell>
          <cell r="I1129">
            <v>4598.321809907131</v>
          </cell>
          <cell r="J1129">
            <v>1006066.9945</v>
          </cell>
          <cell r="L1129">
            <v>166305.09727699732</v>
          </cell>
          <cell r="N1129">
            <v>-6378.3319676868487</v>
          </cell>
        </row>
        <row r="1130">
          <cell r="A1130" t="str">
            <v>LU209005476344789</v>
          </cell>
          <cell r="C1130" t="str">
            <v>LU2090054763</v>
          </cell>
          <cell r="G1130">
            <v>-1139.1156249737851</v>
          </cell>
          <cell r="H1130">
            <v>44789</v>
          </cell>
          <cell r="I1130">
            <v>-1139.1156249737851</v>
          </cell>
          <cell r="J1130">
            <v>1006066.9945</v>
          </cell>
          <cell r="L1130">
            <v>165165.98165202353</v>
          </cell>
          <cell r="N1130">
            <v>-6378.3319676868487</v>
          </cell>
        </row>
        <row r="1131">
          <cell r="A1131" t="str">
            <v>LU209005476344790</v>
          </cell>
          <cell r="C1131" t="str">
            <v>LU2090054763</v>
          </cell>
          <cell r="G1131">
            <v>-291.53299363404619</v>
          </cell>
          <cell r="H1131">
            <v>44790</v>
          </cell>
          <cell r="I1131">
            <v>-291.53299363404619</v>
          </cell>
          <cell r="J1131">
            <v>1006066.9945</v>
          </cell>
          <cell r="L1131">
            <v>164874.44865838948</v>
          </cell>
          <cell r="N1131">
            <v>-6378.3319676868487</v>
          </cell>
        </row>
        <row r="1132">
          <cell r="A1132" t="str">
            <v>LU209005476344791</v>
          </cell>
          <cell r="C1132" t="str">
            <v>LU2090054763</v>
          </cell>
          <cell r="G1132">
            <v>-304.10860396127765</v>
          </cell>
          <cell r="H1132">
            <v>44791</v>
          </cell>
          <cell r="I1132">
            <v>-304.10860396127765</v>
          </cell>
          <cell r="J1132">
            <v>1006066.9945</v>
          </cell>
          <cell r="L1132">
            <v>164570.3400544282</v>
          </cell>
          <cell r="N1132">
            <v>-6378.3319676868487</v>
          </cell>
        </row>
        <row r="1133">
          <cell r="A1133" t="str">
            <v>LU209005476344792</v>
          </cell>
          <cell r="C1133" t="str">
            <v>LU2090054763</v>
          </cell>
          <cell r="G1133">
            <v>-333.12947502334356</v>
          </cell>
          <cell r="H1133">
            <v>44792</v>
          </cell>
          <cell r="I1133">
            <v>-333.12947502334356</v>
          </cell>
          <cell r="J1133">
            <v>1006066.9945</v>
          </cell>
          <cell r="L1133">
            <v>164237.21057940487</v>
          </cell>
          <cell r="N1133">
            <v>-6378.3319676868487</v>
          </cell>
        </row>
        <row r="1134">
          <cell r="A1134" t="str">
            <v>LU209005476344795</v>
          </cell>
          <cell r="C1134" t="str">
            <v>LU2090054763</v>
          </cell>
          <cell r="G1134">
            <v>-834.20205100490909</v>
          </cell>
          <cell r="H1134">
            <v>44795</v>
          </cell>
          <cell r="I1134">
            <v>-834.20205100490909</v>
          </cell>
          <cell r="J1134">
            <v>1006066.9945</v>
          </cell>
          <cell r="L1134">
            <v>163403.00852839995</v>
          </cell>
          <cell r="N1134">
            <v>-6378.3319676868487</v>
          </cell>
        </row>
        <row r="1135">
          <cell r="A1135" t="str">
            <v>LU209005476344796</v>
          </cell>
          <cell r="C1135" t="str">
            <v>LU2090054763</v>
          </cell>
          <cell r="G1135">
            <v>-305.8724235903145</v>
          </cell>
          <cell r="H1135">
            <v>44796</v>
          </cell>
          <cell r="I1135">
            <v>-305.8724235903145</v>
          </cell>
          <cell r="J1135">
            <v>1006066.9945</v>
          </cell>
          <cell r="L1135">
            <v>163097.13610480964</v>
          </cell>
          <cell r="N1135">
            <v>-6378.3319676868487</v>
          </cell>
        </row>
        <row r="1136">
          <cell r="A1136" t="str">
            <v>LU209005476344797</v>
          </cell>
          <cell r="C1136" t="str">
            <v>LU2090054763</v>
          </cell>
          <cell r="G1136">
            <v>-347.90840518717329</v>
          </cell>
          <cell r="H1136">
            <v>44797</v>
          </cell>
          <cell r="I1136">
            <v>-347.90840518717329</v>
          </cell>
          <cell r="J1136">
            <v>1006066.9945</v>
          </cell>
          <cell r="L1136">
            <v>162749.22769962248</v>
          </cell>
          <cell r="N1136">
            <v>-6378.3319676868487</v>
          </cell>
        </row>
        <row r="1137">
          <cell r="A1137" t="str">
            <v>LU209005476344798</v>
          </cell>
          <cell r="C1137" t="str">
            <v>LU2090054763</v>
          </cell>
          <cell r="G1137">
            <v>-375.57500687899574</v>
          </cell>
          <cell r="H1137">
            <v>44798</v>
          </cell>
          <cell r="I1137">
            <v>-375.57500687899574</v>
          </cell>
          <cell r="J1137">
            <v>1006066.9945</v>
          </cell>
          <cell r="L1137">
            <v>162373.65269274349</v>
          </cell>
          <cell r="N1137">
            <v>-6378.3319676868487</v>
          </cell>
        </row>
        <row r="1138">
          <cell r="A1138" t="str">
            <v>LU209005476344799</v>
          </cell>
          <cell r="C1138" t="str">
            <v>LU2090054763</v>
          </cell>
          <cell r="G1138">
            <v>-342.91319403831329</v>
          </cell>
          <cell r="H1138">
            <v>44799</v>
          </cell>
          <cell r="I1138">
            <v>-342.91319403831329</v>
          </cell>
          <cell r="J1138">
            <v>1006066.9945</v>
          </cell>
          <cell r="L1138">
            <v>162030.73949870517</v>
          </cell>
          <cell r="N1138">
            <v>-6378.3319676868487</v>
          </cell>
        </row>
        <row r="1139">
          <cell r="A1139" t="str">
            <v>LU209005476344802</v>
          </cell>
          <cell r="C1139" t="str">
            <v>LU2090054763</v>
          </cell>
          <cell r="G1139">
            <v>-845.34883802356308</v>
          </cell>
          <cell r="H1139">
            <v>44802</v>
          </cell>
          <cell r="I1139">
            <v>-845.34883802356308</v>
          </cell>
          <cell r="J1139">
            <v>1006066.9945</v>
          </cell>
          <cell r="L1139">
            <v>161185.39066068162</v>
          </cell>
          <cell r="N1139">
            <v>-6378.3319676868487</v>
          </cell>
        </row>
        <row r="1140">
          <cell r="A1140" t="str">
            <v>LU209005476344803</v>
          </cell>
          <cell r="C1140" t="str">
            <v>LU2090054763</v>
          </cell>
          <cell r="G1140">
            <v>-290.19723075862396</v>
          </cell>
          <cell r="H1140">
            <v>44803</v>
          </cell>
          <cell r="I1140">
            <v>-290.19723075862396</v>
          </cell>
          <cell r="J1140">
            <v>1006066.9945</v>
          </cell>
          <cell r="L1140">
            <v>160895.19342992301</v>
          </cell>
          <cell r="N1140">
            <v>-6378.3319676868487</v>
          </cell>
        </row>
        <row r="1141">
          <cell r="A1141" t="str">
            <v>LU209005476344804</v>
          </cell>
          <cell r="C1141" t="str">
            <v>LU2090054763</v>
          </cell>
          <cell r="G1141">
            <v>900.4056064886654</v>
          </cell>
          <cell r="H1141">
            <v>44804</v>
          </cell>
          <cell r="I1141">
            <v>900.4056064886654</v>
          </cell>
          <cell r="J1141">
            <v>1006066.9945</v>
          </cell>
          <cell r="L1141">
            <v>161795.59903641167</v>
          </cell>
          <cell r="N1141">
            <v>-6378.3319676868487</v>
          </cell>
        </row>
        <row r="1142">
          <cell r="A1142" t="str">
            <v>LU209005476344805</v>
          </cell>
          <cell r="C1142" t="str">
            <v>LU2090054763</v>
          </cell>
          <cell r="G1142">
            <v>-259.53265114467308</v>
          </cell>
          <cell r="H1142">
            <v>44805</v>
          </cell>
          <cell r="I1142">
            <v>-259.53265114467308</v>
          </cell>
          <cell r="J1142">
            <v>1006066.9945</v>
          </cell>
          <cell r="L1142">
            <v>161536.06638526701</v>
          </cell>
          <cell r="N1142">
            <v>-6378.3319676868487</v>
          </cell>
        </row>
        <row r="1143">
          <cell r="A1143" t="str">
            <v>LU209005476344806</v>
          </cell>
          <cell r="C1143" t="str">
            <v>LU2090054763</v>
          </cell>
          <cell r="G1143">
            <v>4467.7702185770186</v>
          </cell>
          <cell r="H1143">
            <v>44806</v>
          </cell>
          <cell r="I1143">
            <v>4467.7702185770186</v>
          </cell>
          <cell r="J1143">
            <v>1006066.9945</v>
          </cell>
          <cell r="L1143">
            <v>166003.83660384404</v>
          </cell>
          <cell r="N1143">
            <v>-6378.3319676868487</v>
          </cell>
        </row>
        <row r="1144">
          <cell r="A1144" t="str">
            <v>LU209005476344809</v>
          </cell>
          <cell r="C1144" t="str">
            <v>LU2090054763</v>
          </cell>
          <cell r="G1144">
            <v>-772.34237368454637</v>
          </cell>
          <cell r="H1144">
            <v>44809</v>
          </cell>
          <cell r="I1144">
            <v>-772.34237368454637</v>
          </cell>
          <cell r="J1144">
            <v>1006066.9945</v>
          </cell>
          <cell r="L1144">
            <v>165231.4942301595</v>
          </cell>
          <cell r="N1144">
            <v>-6378.3319676868487</v>
          </cell>
        </row>
        <row r="1145">
          <cell r="A1145" t="str">
            <v>LU209005476344810</v>
          </cell>
          <cell r="C1145" t="str">
            <v>LU2090054763</v>
          </cell>
          <cell r="G1145">
            <v>-213.77158138257494</v>
          </cell>
          <cell r="H1145">
            <v>44810</v>
          </cell>
          <cell r="I1145">
            <v>-213.77158138257494</v>
          </cell>
          <cell r="J1145">
            <v>1006066.9945</v>
          </cell>
          <cell r="L1145">
            <v>165017.72264877692</v>
          </cell>
          <cell r="N1145">
            <v>-6378.3319676868487</v>
          </cell>
        </row>
        <row r="1146">
          <cell r="A1146" t="str">
            <v>LU209005476344811</v>
          </cell>
          <cell r="C1146" t="str">
            <v>LU2090054763</v>
          </cell>
          <cell r="G1146">
            <v>-395.76697429373002</v>
          </cell>
          <cell r="H1146">
            <v>44811</v>
          </cell>
          <cell r="I1146">
            <v>-395.76697429373002</v>
          </cell>
          <cell r="J1146">
            <v>1006066.9945</v>
          </cell>
          <cell r="L1146">
            <v>164621.95567448318</v>
          </cell>
          <cell r="N1146">
            <v>-6378.3319676868487</v>
          </cell>
        </row>
        <row r="1147">
          <cell r="A1147" t="str">
            <v>LU209005476344812</v>
          </cell>
          <cell r="C1147" t="str">
            <v>LU2090054763</v>
          </cell>
          <cell r="G1147">
            <v>-307.5038295171301</v>
          </cell>
          <cell r="H1147">
            <v>44812</v>
          </cell>
          <cell r="I1147">
            <v>-307.5038295171301</v>
          </cell>
          <cell r="J1147">
            <v>1006066.9945</v>
          </cell>
          <cell r="L1147">
            <v>164314.45184496604</v>
          </cell>
          <cell r="N1147">
            <v>-6378.3319676868487</v>
          </cell>
        </row>
        <row r="1148">
          <cell r="A1148" t="str">
            <v>LU209005476344813</v>
          </cell>
          <cell r="C1148" t="str">
            <v>LU2090054763</v>
          </cell>
          <cell r="G1148">
            <v>-262.44709466540104</v>
          </cell>
          <cell r="H1148">
            <v>44813</v>
          </cell>
          <cell r="I1148">
            <v>-262.44709466540104</v>
          </cell>
          <cell r="J1148">
            <v>1006066.9945</v>
          </cell>
          <cell r="L1148">
            <v>164052.00475030064</v>
          </cell>
          <cell r="N1148">
            <v>-6378.3319676868487</v>
          </cell>
        </row>
        <row r="1149">
          <cell r="A1149" t="str">
            <v>LU209005476344816</v>
          </cell>
          <cell r="C1149" t="str">
            <v>LU2090054763</v>
          </cell>
          <cell r="G1149">
            <v>-767.85249258174395</v>
          </cell>
          <cell r="H1149">
            <v>44816</v>
          </cell>
          <cell r="I1149">
            <v>-767.85249258174395</v>
          </cell>
          <cell r="J1149">
            <v>1006066.9945</v>
          </cell>
          <cell r="L1149">
            <v>163284.1522577189</v>
          </cell>
          <cell r="N1149">
            <v>-6378.3319676868487</v>
          </cell>
        </row>
        <row r="1150">
          <cell r="A1150" t="str">
            <v>LU209005476344817</v>
          </cell>
          <cell r="C1150" t="str">
            <v>LU2090054763</v>
          </cell>
          <cell r="G1150">
            <v>-272.63782978149277</v>
          </cell>
          <cell r="H1150">
            <v>44817</v>
          </cell>
          <cell r="I1150">
            <v>-272.63782978149277</v>
          </cell>
          <cell r="J1150">
            <v>1006066.9945</v>
          </cell>
          <cell r="L1150">
            <v>163011.51442793742</v>
          </cell>
          <cell r="N1150">
            <v>-6378.3319676868487</v>
          </cell>
        </row>
        <row r="1151">
          <cell r="A1151" t="str">
            <v>LU209005476344818</v>
          </cell>
          <cell r="C1151" t="str">
            <v>LU2090054763</v>
          </cell>
          <cell r="G1151">
            <v>-272.76560227191464</v>
          </cell>
          <cell r="H1151">
            <v>44818</v>
          </cell>
          <cell r="I1151">
            <v>-272.76560227191464</v>
          </cell>
          <cell r="J1151">
            <v>1006066.9945</v>
          </cell>
          <cell r="L1151">
            <v>162738.74882566551</v>
          </cell>
          <cell r="N1151">
            <v>-6378.3319676868487</v>
          </cell>
        </row>
        <row r="1152">
          <cell r="A1152" t="str">
            <v>LU209005476344819</v>
          </cell>
          <cell r="C1152" t="str">
            <v>LU2090054763</v>
          </cell>
          <cell r="G1152">
            <v>-319.63768084538833</v>
          </cell>
          <cell r="H1152">
            <v>44819</v>
          </cell>
          <cell r="I1152">
            <v>-319.63768084538833</v>
          </cell>
          <cell r="J1152">
            <v>1006066.9945</v>
          </cell>
          <cell r="L1152">
            <v>162419.11114482011</v>
          </cell>
          <cell r="N1152">
            <v>-6378.3319676868487</v>
          </cell>
        </row>
        <row r="1153">
          <cell r="A1153" t="str">
            <v>LU209005476344820</v>
          </cell>
          <cell r="C1153" t="str">
            <v>LU2090054763</v>
          </cell>
          <cell r="G1153">
            <v>-288.40878097777585</v>
          </cell>
          <cell r="H1153">
            <v>44820</v>
          </cell>
          <cell r="I1153">
            <v>-288.40878097777585</v>
          </cell>
          <cell r="J1153">
            <v>1006066.9945</v>
          </cell>
          <cell r="L1153">
            <v>162130.70236384234</v>
          </cell>
          <cell r="N1153">
            <v>-6378.3319676868487</v>
          </cell>
        </row>
        <row r="1154">
          <cell r="A1154" t="str">
            <v>LU209005476344823</v>
          </cell>
          <cell r="C1154" t="str">
            <v>LU2090054763</v>
          </cell>
          <cell r="G1154">
            <v>-798.56650564582435</v>
          </cell>
          <cell r="H1154">
            <v>44823</v>
          </cell>
          <cell r="I1154">
            <v>-798.56650564582435</v>
          </cell>
          <cell r="J1154">
            <v>1006066.9945</v>
          </cell>
          <cell r="L1154">
            <v>161332.1358581965</v>
          </cell>
          <cell r="N1154">
            <v>-6378.3319676868487</v>
          </cell>
        </row>
        <row r="1155">
          <cell r="A1155" t="str">
            <v>LU209005476344824</v>
          </cell>
          <cell r="C1155" t="str">
            <v>LU2090054763</v>
          </cell>
          <cell r="G1155">
            <v>-281.76133196184526</v>
          </cell>
          <cell r="H1155">
            <v>44824</v>
          </cell>
          <cell r="I1155">
            <v>-281.76133196184526</v>
          </cell>
          <cell r="J1155">
            <v>1006066.9945</v>
          </cell>
          <cell r="L1155">
            <v>161050.37452623466</v>
          </cell>
          <cell r="N1155">
            <v>-6378.3319676868487</v>
          </cell>
        </row>
        <row r="1156">
          <cell r="A1156" t="str">
            <v>LU209005476344825</v>
          </cell>
          <cell r="C1156" t="str">
            <v>LU2090054763</v>
          </cell>
          <cell r="G1156">
            <v>-287.39792777230264</v>
          </cell>
          <cell r="H1156">
            <v>44825</v>
          </cell>
          <cell r="I1156">
            <v>-287.39792777230264</v>
          </cell>
          <cell r="J1156">
            <v>1006066.9945</v>
          </cell>
          <cell r="L1156">
            <v>160762.97659846235</v>
          </cell>
          <cell r="N1156">
            <v>-6378.3319676868487</v>
          </cell>
        </row>
        <row r="1157">
          <cell r="A1157" t="str">
            <v>LU209005476344826</v>
          </cell>
          <cell r="C1157" t="str">
            <v>LU2090054763</v>
          </cell>
          <cell r="G1157">
            <v>-251.91049184831709</v>
          </cell>
          <cell r="H1157">
            <v>44826</v>
          </cell>
          <cell r="I1157">
            <v>-251.91049184831709</v>
          </cell>
          <cell r="J1157">
            <v>1006066.9945</v>
          </cell>
          <cell r="L1157">
            <v>160511.06610661405</v>
          </cell>
          <cell r="N1157">
            <v>-6378.3319676868487</v>
          </cell>
        </row>
        <row r="1158">
          <cell r="A1158" t="str">
            <v>LU209005476344827</v>
          </cell>
          <cell r="C1158" t="str">
            <v>LU2090054763</v>
          </cell>
          <cell r="G1158">
            <v>-257.42085219390395</v>
          </cell>
          <cell r="H1158">
            <v>44827</v>
          </cell>
          <cell r="I1158">
            <v>-257.42085219390395</v>
          </cell>
          <cell r="J1158">
            <v>1006066.9945</v>
          </cell>
          <cell r="L1158">
            <v>160253.64525442015</v>
          </cell>
          <cell r="N1158">
            <v>-6378.3319676868487</v>
          </cell>
        </row>
        <row r="1159">
          <cell r="A1159" t="str">
            <v>LU209005476344830</v>
          </cell>
          <cell r="C1159" t="str">
            <v>LU2090054763</v>
          </cell>
          <cell r="G1159">
            <v>-789.5880003482265</v>
          </cell>
          <cell r="H1159">
            <v>44830</v>
          </cell>
          <cell r="I1159">
            <v>-789.5880003482265</v>
          </cell>
          <cell r="J1159">
            <v>1006066.9945</v>
          </cell>
          <cell r="L1159">
            <v>159464.05725407193</v>
          </cell>
          <cell r="N1159">
            <v>-6378.3319676868487</v>
          </cell>
        </row>
        <row r="1160">
          <cell r="A1160" t="str">
            <v>LU209005476344831</v>
          </cell>
          <cell r="C1160" t="str">
            <v>LU2090054763</v>
          </cell>
          <cell r="G1160">
            <v>-251.39480950066883</v>
          </cell>
          <cell r="H1160">
            <v>44831</v>
          </cell>
          <cell r="I1160">
            <v>-251.39480950066883</v>
          </cell>
          <cell r="J1160">
            <v>1006066.9945</v>
          </cell>
          <cell r="L1160">
            <v>159212.66244457127</v>
          </cell>
          <cell r="N1160">
            <v>-6378.3319676868487</v>
          </cell>
        </row>
        <row r="1161">
          <cell r="A1161" t="str">
            <v>LU209005476344832</v>
          </cell>
          <cell r="C1161" t="str">
            <v>LU2090054763</v>
          </cell>
          <cell r="G1161">
            <v>-344.249360785514</v>
          </cell>
          <cell r="H1161">
            <v>44832</v>
          </cell>
          <cell r="I1161">
            <v>-344.249360785514</v>
          </cell>
          <cell r="J1161">
            <v>1006066.9945</v>
          </cell>
          <cell r="L1161">
            <v>158868.41308378574</v>
          </cell>
          <cell r="N1161">
            <v>-6378.3319676868487</v>
          </cell>
        </row>
        <row r="1162">
          <cell r="A1162" t="str">
            <v>LU209005476344833</v>
          </cell>
          <cell r="C1162" t="str">
            <v>LU2090054763</v>
          </cell>
          <cell r="G1162">
            <v>-49.51072582496068</v>
          </cell>
          <cell r="H1162">
            <v>44833</v>
          </cell>
          <cell r="I1162">
            <v>-49.51072582496068</v>
          </cell>
          <cell r="J1162">
            <v>1006066.9945</v>
          </cell>
          <cell r="L1162">
            <v>158818.90235796079</v>
          </cell>
          <cell r="N1162">
            <v>-6378.3319676868487</v>
          </cell>
        </row>
        <row r="1163">
          <cell r="A1163" t="str">
            <v>LU209005476344834</v>
          </cell>
          <cell r="C1163" t="str">
            <v>LU2090054763</v>
          </cell>
          <cell r="G1163">
            <v>-12.23043524507548</v>
          </cell>
          <cell r="H1163">
            <v>44834</v>
          </cell>
          <cell r="I1163">
            <v>-12.23043524507548</v>
          </cell>
          <cell r="J1163">
            <v>1006066.9945</v>
          </cell>
          <cell r="L1163">
            <v>158806.6719227157</v>
          </cell>
          <cell r="N1163">
            <v>-6378.3319676868487</v>
          </cell>
        </row>
        <row r="1164">
          <cell r="A1164" t="str">
            <v>LU209005476344837</v>
          </cell>
          <cell r="C1164" t="str">
            <v>LU2090054763</v>
          </cell>
          <cell r="G1164">
            <v>-718.51559851266495</v>
          </cell>
          <cell r="H1164">
            <v>44837</v>
          </cell>
          <cell r="I1164">
            <v>-718.51559851266495</v>
          </cell>
          <cell r="J1164">
            <v>1006066.9945</v>
          </cell>
          <cell r="L1164">
            <v>158088.15632420304</v>
          </cell>
          <cell r="N1164">
            <v>-6378.3319676868487</v>
          </cell>
        </row>
        <row r="1165">
          <cell r="A1165" t="str">
            <v>LU209005476344838</v>
          </cell>
          <cell r="C1165" t="str">
            <v>LU2090054763</v>
          </cell>
          <cell r="G1165">
            <v>-265.03295215991733</v>
          </cell>
          <cell r="H1165">
            <v>44838</v>
          </cell>
          <cell r="I1165">
            <v>-265.03295215991733</v>
          </cell>
          <cell r="J1165">
            <v>1006066.9945</v>
          </cell>
          <cell r="L1165">
            <v>157823.12337204313</v>
          </cell>
          <cell r="N1165">
            <v>-6378.3319676868487</v>
          </cell>
        </row>
        <row r="1166">
          <cell r="A1166" t="str">
            <v>LU209005476344839</v>
          </cell>
          <cell r="C1166" t="str">
            <v>LU2090054763</v>
          </cell>
          <cell r="G1166">
            <v>-267.15615662514244</v>
          </cell>
          <cell r="H1166">
            <v>44839</v>
          </cell>
          <cell r="I1166">
            <v>-267.15615662514244</v>
          </cell>
          <cell r="J1166">
            <v>1006066.9945</v>
          </cell>
          <cell r="L1166">
            <v>157555.967215418</v>
          </cell>
          <cell r="N1166">
            <v>-6378.3319676868487</v>
          </cell>
        </row>
        <row r="1167">
          <cell r="A1167" t="str">
            <v>LU209005476344840</v>
          </cell>
          <cell r="C1167" t="str">
            <v>LU2090054763</v>
          </cell>
          <cell r="G1167">
            <v>2576.4695671210939</v>
          </cell>
          <cell r="H1167">
            <v>44840</v>
          </cell>
          <cell r="I1167">
            <v>2576.4695671210939</v>
          </cell>
          <cell r="J1167">
            <v>1006066.9945</v>
          </cell>
          <cell r="L1167">
            <v>160132.43678253909</v>
          </cell>
          <cell r="N1167">
            <v>-6378.3319676868487</v>
          </cell>
        </row>
        <row r="1168">
          <cell r="A1168" t="str">
            <v>LU209005476344841</v>
          </cell>
          <cell r="C1168" t="str">
            <v>LU2090054763</v>
          </cell>
          <cell r="G1168">
            <v>-24.410337980241675</v>
          </cell>
          <cell r="H1168">
            <v>44841</v>
          </cell>
          <cell r="I1168">
            <v>-24.410337980241675</v>
          </cell>
          <cell r="J1168">
            <v>1006066.9945</v>
          </cell>
          <cell r="L1168">
            <v>160108.02644455884</v>
          </cell>
          <cell r="N1168">
            <v>-6378.3319676868487</v>
          </cell>
        </row>
        <row r="1169">
          <cell r="A1169" t="str">
            <v>LU209005476344844</v>
          </cell>
          <cell r="C1169" t="str">
            <v>LU2090054763</v>
          </cell>
          <cell r="G1169">
            <v>4258.4433873442576</v>
          </cell>
          <cell r="H1169">
            <v>44844</v>
          </cell>
          <cell r="I1169">
            <v>4258.4433873442576</v>
          </cell>
          <cell r="J1169">
            <v>1006066.9945</v>
          </cell>
          <cell r="L1169">
            <v>164366.46983190309</v>
          </cell>
          <cell r="N1169">
            <v>-6378.3319676868487</v>
          </cell>
        </row>
        <row r="1170">
          <cell r="A1170" t="str">
            <v>LU209005476344845</v>
          </cell>
          <cell r="C1170" t="str">
            <v>LU2090054763</v>
          </cell>
          <cell r="G1170">
            <v>-266.34323216043646</v>
          </cell>
          <cell r="H1170">
            <v>44845</v>
          </cell>
          <cell r="I1170">
            <v>-266.34323216043646</v>
          </cell>
          <cell r="J1170">
            <v>1006066.9945</v>
          </cell>
          <cell r="L1170">
            <v>164100.12659974265</v>
          </cell>
          <cell r="N1170">
            <v>-6378.3319676868487</v>
          </cell>
        </row>
        <row r="1171">
          <cell r="A1171" t="str">
            <v>LU209005476344846</v>
          </cell>
          <cell r="C1171" t="str">
            <v>LU2090054763</v>
          </cell>
          <cell r="G1171">
            <v>-219.54162236797967</v>
          </cell>
          <cell r="H1171">
            <v>44846</v>
          </cell>
          <cell r="I1171">
            <v>-219.54162236797967</v>
          </cell>
          <cell r="J1171">
            <v>1006066.9945</v>
          </cell>
          <cell r="L1171">
            <v>163880.58497737467</v>
          </cell>
          <cell r="N1171">
            <v>-6378.3319676868487</v>
          </cell>
        </row>
        <row r="1172">
          <cell r="A1172" t="str">
            <v>LU209005476344847</v>
          </cell>
          <cell r="C1172" t="str">
            <v>LU2090054763</v>
          </cell>
          <cell r="G1172">
            <v>-265.89155666470151</v>
          </cell>
          <cell r="H1172">
            <v>44847</v>
          </cell>
          <cell r="I1172">
            <v>-265.89155666470151</v>
          </cell>
          <cell r="J1172">
            <v>1006066.9945</v>
          </cell>
          <cell r="L1172">
            <v>163614.69342070998</v>
          </cell>
          <cell r="N1172">
            <v>-6378.3319676868487</v>
          </cell>
        </row>
        <row r="1173">
          <cell r="A1173" t="str">
            <v>LU209005476344848</v>
          </cell>
          <cell r="C1173" t="str">
            <v>LU2090054763</v>
          </cell>
          <cell r="G1173">
            <v>2472.8721019274049</v>
          </cell>
          <cell r="H1173">
            <v>44848</v>
          </cell>
          <cell r="I1173">
            <v>2472.8721019274049</v>
          </cell>
          <cell r="J1173">
            <v>1006066.9945</v>
          </cell>
          <cell r="L1173">
            <v>166087.56552263739</v>
          </cell>
          <cell r="N1173">
            <v>-6378.3319676868487</v>
          </cell>
        </row>
        <row r="1174">
          <cell r="A1174" t="str">
            <v>LU209005476344851</v>
          </cell>
          <cell r="C1174" t="str">
            <v>LU2090054763</v>
          </cell>
          <cell r="G1174">
            <v>-733.78271224868354</v>
          </cell>
          <cell r="H1174">
            <v>44851</v>
          </cell>
          <cell r="I1174">
            <v>-733.78271224868354</v>
          </cell>
          <cell r="J1174">
            <v>1006066.9945</v>
          </cell>
          <cell r="L1174">
            <v>165353.78281038872</v>
          </cell>
          <cell r="N1174">
            <v>-6378.3319676868487</v>
          </cell>
        </row>
        <row r="1175">
          <cell r="A1175" t="str">
            <v>LU209005476344852</v>
          </cell>
          <cell r="C1175" t="str">
            <v>LU2090054763</v>
          </cell>
          <cell r="G1175">
            <v>-308.65890094303336</v>
          </cell>
          <cell r="H1175">
            <v>44852</v>
          </cell>
          <cell r="I1175">
            <v>-308.65890094303336</v>
          </cell>
          <cell r="J1175">
            <v>1006066.9945</v>
          </cell>
          <cell r="L1175">
            <v>165045.12390944568</v>
          </cell>
          <cell r="N1175">
            <v>-6378.3319676868487</v>
          </cell>
        </row>
        <row r="1176">
          <cell r="A1176" t="str">
            <v>LU209005476344853</v>
          </cell>
          <cell r="C1176" t="str">
            <v>LU2090054763</v>
          </cell>
          <cell r="G1176">
            <v>-304.704439411245</v>
          </cell>
          <cell r="H1176">
            <v>44853</v>
          </cell>
          <cell r="I1176">
            <v>-304.704439411245</v>
          </cell>
          <cell r="J1176">
            <v>1006066.9945</v>
          </cell>
          <cell r="L1176">
            <v>164740.41947003445</v>
          </cell>
          <cell r="N1176">
            <v>-6378.3319676868487</v>
          </cell>
        </row>
        <row r="1177">
          <cell r="A1177" t="str">
            <v>LU209005476344854</v>
          </cell>
          <cell r="C1177" t="str">
            <v>LU2090054763</v>
          </cell>
          <cell r="G1177">
            <v>1809.3465932768024</v>
          </cell>
          <cell r="H1177">
            <v>44854</v>
          </cell>
          <cell r="I1177">
            <v>1809.3465932768024</v>
          </cell>
          <cell r="J1177">
            <v>1006066.9945</v>
          </cell>
          <cell r="L1177">
            <v>166549.76606331125</v>
          </cell>
          <cell r="N1177">
            <v>-6378.3319676868487</v>
          </cell>
        </row>
        <row r="1178">
          <cell r="A1178" t="str">
            <v>LU209005476344855</v>
          </cell>
          <cell r="C1178" t="str">
            <v>LU2090054763</v>
          </cell>
          <cell r="G1178">
            <v>-298.80578413066729</v>
          </cell>
          <cell r="H1178">
            <v>44855</v>
          </cell>
          <cell r="I1178">
            <v>-298.80578413066729</v>
          </cell>
          <cell r="J1178">
            <v>1006066.9945</v>
          </cell>
          <cell r="L1178">
            <v>166250.96027918058</v>
          </cell>
          <cell r="N1178">
            <v>-6378.3319676868487</v>
          </cell>
        </row>
        <row r="1179">
          <cell r="A1179" t="str">
            <v>LU209005476344858</v>
          </cell>
          <cell r="C1179" t="str">
            <v>LU2090054763</v>
          </cell>
          <cell r="G1179">
            <v>1206.2523297770001</v>
          </cell>
          <cell r="H1179">
            <v>44858</v>
          </cell>
          <cell r="I1179">
            <v>1206.2523297770001</v>
          </cell>
          <cell r="J1179">
            <v>1006066.9945</v>
          </cell>
          <cell r="L1179">
            <v>167457.21260895758</v>
          </cell>
          <cell r="N1179">
            <v>-6378.3319676868487</v>
          </cell>
        </row>
        <row r="1180">
          <cell r="A1180" t="str">
            <v>LU209005476344859</v>
          </cell>
          <cell r="C1180" t="str">
            <v>LU2090054763</v>
          </cell>
          <cell r="G1180">
            <v>-247.26200470226161</v>
          </cell>
          <cell r="H1180">
            <v>44859</v>
          </cell>
          <cell r="I1180">
            <v>-247.26200470226161</v>
          </cell>
          <cell r="J1180">
            <v>1006066.9945</v>
          </cell>
          <cell r="L1180">
            <v>167209.95060425531</v>
          </cell>
          <cell r="N1180">
            <v>-6378.3319676868487</v>
          </cell>
        </row>
        <row r="1181">
          <cell r="A1181" t="str">
            <v>LU209005476344860</v>
          </cell>
          <cell r="C1181" t="str">
            <v>LU2090054763</v>
          </cell>
          <cell r="G1181">
            <v>-341.38537176346932</v>
          </cell>
          <cell r="H1181">
            <v>44860</v>
          </cell>
          <cell r="I1181">
            <v>-341.38537176346932</v>
          </cell>
          <cell r="J1181">
            <v>1006066.9945</v>
          </cell>
          <cell r="L1181">
            <v>166868.56523249185</v>
          </cell>
          <cell r="N1181">
            <v>-6378.3319676868487</v>
          </cell>
        </row>
        <row r="1182">
          <cell r="A1182" t="str">
            <v>LU209005476344861</v>
          </cell>
          <cell r="C1182" t="str">
            <v>LU2090054763</v>
          </cell>
          <cell r="G1182">
            <v>-274.0348712799597</v>
          </cell>
          <cell r="H1182">
            <v>44861</v>
          </cell>
          <cell r="I1182">
            <v>-274.0348712799597</v>
          </cell>
          <cell r="J1182">
            <v>1006066.9945</v>
          </cell>
          <cell r="L1182">
            <v>166594.53036121189</v>
          </cell>
          <cell r="N1182">
            <v>-6378.3319676868487</v>
          </cell>
        </row>
        <row r="1183">
          <cell r="A1183" t="str">
            <v>LU209005476344862</v>
          </cell>
          <cell r="C1183" t="str">
            <v>LU2090054763</v>
          </cell>
          <cell r="G1183">
            <v>-293.32798330523497</v>
          </cell>
          <cell r="H1183">
            <v>44862</v>
          </cell>
          <cell r="I1183">
            <v>-293.32798330523497</v>
          </cell>
          <cell r="J1183">
            <v>1006066.9945</v>
          </cell>
          <cell r="L1183">
            <v>166301.20237790665</v>
          </cell>
          <cell r="N1183">
            <v>-6378.3319676868487</v>
          </cell>
        </row>
        <row r="1184">
          <cell r="A1184" t="str">
            <v>LU209005476344865</v>
          </cell>
          <cell r="C1184" t="str">
            <v>LU2090054763</v>
          </cell>
          <cell r="G1184">
            <v>-402.73249206906081</v>
          </cell>
          <cell r="H1184">
            <v>44865</v>
          </cell>
          <cell r="I1184">
            <v>-402.73249206906081</v>
          </cell>
          <cell r="J1184">
            <v>1006066.9945</v>
          </cell>
          <cell r="L1184">
            <v>165898.46988583758</v>
          </cell>
          <cell r="N1184">
            <v>-6378.3319676868487</v>
          </cell>
        </row>
        <row r="1185">
          <cell r="A1185" t="str">
            <v>LU209005476344867</v>
          </cell>
          <cell r="C1185" t="str">
            <v>LU2090054763</v>
          </cell>
          <cell r="G1185">
            <v>-498.96714894544039</v>
          </cell>
          <cell r="H1185">
            <v>44867</v>
          </cell>
          <cell r="I1185">
            <v>-498.96714894544039</v>
          </cell>
          <cell r="J1185">
            <v>1006066.9945</v>
          </cell>
          <cell r="L1185">
            <v>165399.50273689214</v>
          </cell>
          <cell r="N1185">
            <v>-6378.3319676868487</v>
          </cell>
        </row>
        <row r="1186">
          <cell r="A1186" t="str">
            <v>LU209005476344868</v>
          </cell>
          <cell r="C1186" t="str">
            <v>LU2090054763</v>
          </cell>
          <cell r="G1186">
            <v>-317.58965701915201</v>
          </cell>
          <cell r="H1186">
            <v>44868</v>
          </cell>
          <cell r="I1186">
            <v>-317.58965701915201</v>
          </cell>
          <cell r="J1186">
            <v>1006066.9945</v>
          </cell>
          <cell r="L1186">
            <v>165081.91307987299</v>
          </cell>
          <cell r="N1186">
            <v>-6378.3319676868487</v>
          </cell>
        </row>
        <row r="1187">
          <cell r="A1187" t="str">
            <v>LU209005476344869</v>
          </cell>
          <cell r="C1187" t="str">
            <v>LU2090054763</v>
          </cell>
          <cell r="G1187">
            <v>1573.757615310227</v>
          </cell>
          <cell r="H1187">
            <v>44869</v>
          </cell>
          <cell r="I1187">
            <v>1573.757615310227</v>
          </cell>
          <cell r="J1187">
            <v>1006066.9945</v>
          </cell>
          <cell r="L1187">
            <v>166655.67069518322</v>
          </cell>
          <cell r="N1187">
            <v>-6378.3319676868487</v>
          </cell>
        </row>
        <row r="1188">
          <cell r="A1188" t="str">
            <v>LU209005476344872</v>
          </cell>
          <cell r="C1188" t="str">
            <v>LU2090054763</v>
          </cell>
          <cell r="G1188">
            <v>-768.82542306489199</v>
          </cell>
          <cell r="H1188">
            <v>44872</v>
          </cell>
          <cell r="I1188">
            <v>-768.82542306489199</v>
          </cell>
          <cell r="J1188">
            <v>1006066.9945</v>
          </cell>
          <cell r="L1188">
            <v>165886.84527211831</v>
          </cell>
          <cell r="N1188">
            <v>-6378.3319676868487</v>
          </cell>
        </row>
        <row r="1189">
          <cell r="A1189" t="str">
            <v>LU209005476344873</v>
          </cell>
          <cell r="C1189" t="str">
            <v>LU2090054763</v>
          </cell>
          <cell r="G1189">
            <v>-366.75906880672176</v>
          </cell>
          <cell r="H1189">
            <v>44873</v>
          </cell>
          <cell r="I1189">
            <v>-366.75906880672176</v>
          </cell>
          <cell r="J1189">
            <v>1006066.9945</v>
          </cell>
          <cell r="L1189">
            <v>165520.0862033116</v>
          </cell>
          <cell r="N1189">
            <v>-6378.3319676868487</v>
          </cell>
        </row>
        <row r="1190">
          <cell r="A1190" t="str">
            <v>LU209005476344874</v>
          </cell>
          <cell r="C1190" t="str">
            <v>LU2090054763</v>
          </cell>
          <cell r="G1190">
            <v>-287.78247331291169</v>
          </cell>
          <cell r="H1190">
            <v>44874</v>
          </cell>
          <cell r="I1190">
            <v>-287.78247331291169</v>
          </cell>
          <cell r="J1190">
            <v>1006066.9945</v>
          </cell>
          <cell r="L1190">
            <v>165232.30372999868</v>
          </cell>
          <cell r="N1190">
            <v>-6378.3319676868487</v>
          </cell>
        </row>
        <row r="1191">
          <cell r="A1191" t="str">
            <v>LU209005476344875</v>
          </cell>
          <cell r="C1191" t="str">
            <v>LU2090054763</v>
          </cell>
          <cell r="G1191">
            <v>-277.57270164985681</v>
          </cell>
          <cell r="H1191">
            <v>44875</v>
          </cell>
          <cell r="I1191">
            <v>-277.57270164985681</v>
          </cell>
          <cell r="J1191">
            <v>1006066.9939999999</v>
          </cell>
          <cell r="L1191">
            <v>164954.73102834882</v>
          </cell>
          <cell r="N1191">
            <v>-6378.3320466348705</v>
          </cell>
        </row>
        <row r="1192">
          <cell r="A1192" t="str">
            <v>LU209005476344876</v>
          </cell>
          <cell r="C1192" t="str">
            <v>LU2090054763</v>
          </cell>
          <cell r="G1192">
            <v>-336.95003653451897</v>
          </cell>
          <cell r="H1192">
            <v>44876</v>
          </cell>
          <cell r="I1192">
            <v>-336.95003653451897</v>
          </cell>
          <cell r="J1192">
            <v>1006066.9939999999</v>
          </cell>
          <cell r="L1192">
            <v>164617.7809918143</v>
          </cell>
          <cell r="N1192">
            <v>-6378.3320466348705</v>
          </cell>
        </row>
        <row r="1193">
          <cell r="A1193" t="str">
            <v>LU209005476344879</v>
          </cell>
          <cell r="C1193" t="str">
            <v>LU2090054763</v>
          </cell>
          <cell r="G1193">
            <v>-760.03561394107703</v>
          </cell>
          <cell r="H1193">
            <v>44879</v>
          </cell>
          <cell r="I1193">
            <v>-760.03561394107703</v>
          </cell>
          <cell r="J1193">
            <v>1006066.9939999999</v>
          </cell>
          <cell r="L1193">
            <v>163857.74537787322</v>
          </cell>
          <cell r="N1193">
            <v>-6378.3320466348705</v>
          </cell>
        </row>
        <row r="1194">
          <cell r="A1194" t="str">
            <v>LU209005476344880</v>
          </cell>
          <cell r="C1194" t="str">
            <v>LU2090054763</v>
          </cell>
          <cell r="G1194">
            <v>-268.33333541068799</v>
          </cell>
          <cell r="H1194">
            <v>44880</v>
          </cell>
          <cell r="I1194">
            <v>-268.33333541068799</v>
          </cell>
          <cell r="J1194">
            <v>1006066.9939999999</v>
          </cell>
          <cell r="L1194">
            <v>163589.41204246253</v>
          </cell>
          <cell r="N1194">
            <v>-6378.3320466348705</v>
          </cell>
        </row>
        <row r="1195">
          <cell r="A1195" t="str">
            <v>LU209005476344881</v>
          </cell>
          <cell r="C1195" t="str">
            <v>LU2090054763</v>
          </cell>
          <cell r="G1195">
            <v>-278.80316215064801</v>
          </cell>
          <cell r="H1195">
            <v>44881</v>
          </cell>
          <cell r="I1195">
            <v>-278.80316215064801</v>
          </cell>
          <cell r="J1195">
            <v>1006066.9939999999</v>
          </cell>
          <cell r="L1195">
            <v>163310.60888031189</v>
          </cell>
          <cell r="N1195">
            <v>-6378.3320466348705</v>
          </cell>
        </row>
        <row r="1196">
          <cell r="A1196" t="str">
            <v>LU209005476344882</v>
          </cell>
          <cell r="C1196" t="str">
            <v>LU2090054763</v>
          </cell>
          <cell r="G1196">
            <v>-163.836817850476</v>
          </cell>
          <cell r="H1196">
            <v>44882</v>
          </cell>
          <cell r="I1196">
            <v>-163.836817850476</v>
          </cell>
          <cell r="J1196">
            <v>1006066.9939999999</v>
          </cell>
          <cell r="L1196">
            <v>163146.77206246142</v>
          </cell>
          <cell r="N1196">
            <v>-6378.3320466348705</v>
          </cell>
        </row>
        <row r="1197">
          <cell r="A1197" t="str">
            <v>LU209005476344883</v>
          </cell>
          <cell r="C1197" t="str">
            <v>LU2090054763</v>
          </cell>
          <cell r="G1197">
            <v>779.95755106731804</v>
          </cell>
          <cell r="H1197">
            <v>44883</v>
          </cell>
          <cell r="I1197">
            <v>779.95755106731804</v>
          </cell>
          <cell r="J1197">
            <v>1006066.9939999999</v>
          </cell>
          <cell r="L1197">
            <v>163926.72961352873</v>
          </cell>
          <cell r="N1197">
            <v>-6378.3320466348705</v>
          </cell>
        </row>
        <row r="1198">
          <cell r="A1198" t="str">
            <v>LU209005476344886</v>
          </cell>
          <cell r="C1198" t="str">
            <v>LU2090054763</v>
          </cell>
          <cell r="G1198">
            <v>-785.48054781359701</v>
          </cell>
          <cell r="H1198">
            <v>44886</v>
          </cell>
          <cell r="I1198">
            <v>-785.48054781359701</v>
          </cell>
          <cell r="J1198">
            <v>1006066.9939999999</v>
          </cell>
          <cell r="L1198">
            <v>163141.24906571512</v>
          </cell>
          <cell r="N1198">
            <v>-6378.3320466348705</v>
          </cell>
        </row>
        <row r="1199">
          <cell r="A1199" t="str">
            <v>LU209005476344887</v>
          </cell>
          <cell r="C1199" t="str">
            <v>LU2090054763</v>
          </cell>
          <cell r="G1199">
            <v>-300.74982899556602</v>
          </cell>
          <cell r="H1199">
            <v>44887</v>
          </cell>
          <cell r="I1199">
            <v>-300.74982899556602</v>
          </cell>
          <cell r="J1199">
            <v>1006066.9939999999</v>
          </cell>
          <cell r="L1199">
            <v>162840.49923671957</v>
          </cell>
          <cell r="N1199">
            <v>-6378.3320466348705</v>
          </cell>
        </row>
        <row r="1200">
          <cell r="A1200" t="str">
            <v>LU209005476344888</v>
          </cell>
          <cell r="C1200" t="str">
            <v>LU2090054763</v>
          </cell>
          <cell r="G1200">
            <v>-277.97863971607597</v>
          </cell>
          <cell r="H1200">
            <v>44888</v>
          </cell>
          <cell r="I1200">
            <v>-277.97863971607597</v>
          </cell>
          <cell r="J1200">
            <v>1006066.9939999999</v>
          </cell>
          <cell r="L1200">
            <v>162562.52059700349</v>
          </cell>
          <cell r="N1200">
            <v>-6378.3320466348705</v>
          </cell>
        </row>
        <row r="1201">
          <cell r="A1201" t="str">
            <v>LU209005476344889</v>
          </cell>
          <cell r="C1201" t="str">
            <v>LU2090054763</v>
          </cell>
          <cell r="G1201">
            <v>-292.85640910126602</v>
          </cell>
          <cell r="H1201">
            <v>44889</v>
          </cell>
          <cell r="I1201">
            <v>-292.85640910126602</v>
          </cell>
          <cell r="J1201">
            <v>1006066.9939999999</v>
          </cell>
          <cell r="L1201">
            <v>162269.66418790224</v>
          </cell>
          <cell r="N1201">
            <v>-6378.3320466348705</v>
          </cell>
        </row>
        <row r="1202">
          <cell r="A1202" t="str">
            <v>LU209005476344890</v>
          </cell>
          <cell r="C1202" t="str">
            <v>LU2090054763</v>
          </cell>
          <cell r="G1202">
            <v>-253.08590494340001</v>
          </cell>
          <cell r="H1202">
            <v>44890</v>
          </cell>
          <cell r="I1202">
            <v>-253.08590494340001</v>
          </cell>
          <cell r="J1202">
            <v>1006066.9939999999</v>
          </cell>
          <cell r="L1202">
            <v>162016.57828295883</v>
          </cell>
          <cell r="N1202">
            <v>-6378.3320466348705</v>
          </cell>
        </row>
        <row r="1203">
          <cell r="A1203" t="str">
            <v>LU209005476344893</v>
          </cell>
          <cell r="C1203" t="str">
            <v>LU2090054763</v>
          </cell>
          <cell r="G1203">
            <v>-821.14760112514898</v>
          </cell>
          <cell r="H1203">
            <v>44893</v>
          </cell>
          <cell r="I1203">
            <v>-821.14760112514898</v>
          </cell>
          <cell r="J1203">
            <v>1006066.9939999999</v>
          </cell>
          <cell r="L1203">
            <v>161195.43068183368</v>
          </cell>
          <cell r="N1203">
            <v>-6378.3320466348705</v>
          </cell>
        </row>
        <row r="1204">
          <cell r="A1204" t="str">
            <v>LU209005476344894</v>
          </cell>
          <cell r="C1204" t="str">
            <v>LU2090054763</v>
          </cell>
          <cell r="G1204">
            <v>-266.35551120694601</v>
          </cell>
          <cell r="H1204">
            <v>44894</v>
          </cell>
          <cell r="I1204">
            <v>-266.35551120694601</v>
          </cell>
          <cell r="J1204">
            <v>1006066.9939999999</v>
          </cell>
          <cell r="L1204">
            <v>160929.07517062672</v>
          </cell>
          <cell r="N1204">
            <v>-6378.3320466348705</v>
          </cell>
        </row>
        <row r="1205">
          <cell r="A1205" t="str">
            <v>LU209005476344895</v>
          </cell>
          <cell r="C1205" t="str">
            <v>LU2090054763</v>
          </cell>
          <cell r="G1205">
            <v>937.76055717917802</v>
          </cell>
          <cell r="H1205">
            <v>44895</v>
          </cell>
          <cell r="I1205">
            <v>937.76055717917802</v>
          </cell>
          <cell r="J1205">
            <v>1006066.9939999999</v>
          </cell>
          <cell r="L1205">
            <v>161866.83572780588</v>
          </cell>
          <cell r="N1205">
            <v>-6378.3320466348705</v>
          </cell>
        </row>
        <row r="1206">
          <cell r="A1206" t="str">
            <v>LU008342547944564</v>
          </cell>
          <cell r="C1206" t="str">
            <v>LU0083425479</v>
          </cell>
          <cell r="G1206">
            <v>-17053.2472543986</v>
          </cell>
          <cell r="H1206">
            <v>44564</v>
          </cell>
          <cell r="I1206">
            <v>-17053.2472543986</v>
          </cell>
          <cell r="J1206">
            <v>18307710.267999999</v>
          </cell>
          <cell r="L1206">
            <v>-17053.2472543986</v>
          </cell>
          <cell r="N1206">
            <v>0</v>
          </cell>
        </row>
        <row r="1207">
          <cell r="A1207" t="str">
            <v>LU008342547944565</v>
          </cell>
          <cell r="C1207" t="str">
            <v>LU0083425479</v>
          </cell>
          <cell r="G1207">
            <v>-6696.1689938304753</v>
          </cell>
          <cell r="H1207">
            <v>44565</v>
          </cell>
          <cell r="I1207">
            <v>-6696.1689938304753</v>
          </cell>
          <cell r="J1207">
            <v>18316161.519499999</v>
          </cell>
          <cell r="L1207">
            <v>-23749.416248229078</v>
          </cell>
          <cell r="N1207">
            <v>0</v>
          </cell>
        </row>
        <row r="1208">
          <cell r="A1208" t="str">
            <v>LU008342547944566</v>
          </cell>
          <cell r="C1208" t="str">
            <v>LU0083425479</v>
          </cell>
          <cell r="G1208">
            <v>-5568.1681593981493</v>
          </cell>
          <cell r="H1208">
            <v>44566</v>
          </cell>
          <cell r="I1208">
            <v>-5568.1681593981493</v>
          </cell>
          <cell r="J1208">
            <v>18318594.181400001</v>
          </cell>
          <cell r="L1208">
            <v>-29317.584407627226</v>
          </cell>
          <cell r="N1208">
            <v>0</v>
          </cell>
        </row>
        <row r="1209">
          <cell r="A1209" t="str">
            <v>LU008342547944568</v>
          </cell>
          <cell r="C1209" t="str">
            <v>LU0083425479</v>
          </cell>
          <cell r="G1209">
            <v>-11469.025835696097</v>
          </cell>
          <cell r="H1209">
            <v>44568</v>
          </cell>
          <cell r="I1209">
            <v>-11469.025835696097</v>
          </cell>
          <cell r="J1209">
            <v>18314552.873199999</v>
          </cell>
          <cell r="L1209">
            <v>-40786.610243323325</v>
          </cell>
          <cell r="N1209">
            <v>0</v>
          </cell>
        </row>
        <row r="1210">
          <cell r="A1210" t="str">
            <v>LU008342547944571</v>
          </cell>
          <cell r="C1210" t="str">
            <v>LU0083425479</v>
          </cell>
          <cell r="G1210">
            <v>-16610.702631318865</v>
          </cell>
          <cell r="H1210">
            <v>44571</v>
          </cell>
          <cell r="I1210">
            <v>-16610.702631318865</v>
          </cell>
          <cell r="J1210">
            <v>18319589.273200002</v>
          </cell>
          <cell r="L1210">
            <v>-57397.312874642186</v>
          </cell>
          <cell r="N1210">
            <v>0</v>
          </cell>
        </row>
        <row r="1211">
          <cell r="A1211" t="str">
            <v>LU008342547944572</v>
          </cell>
          <cell r="C1211" t="str">
            <v>LU0083425479</v>
          </cell>
          <cell r="G1211">
            <v>-5275.9922610023896</v>
          </cell>
          <cell r="H1211">
            <v>44572</v>
          </cell>
          <cell r="I1211">
            <v>-5275.9922610023896</v>
          </cell>
          <cell r="J1211">
            <v>18317055.736499999</v>
          </cell>
          <cell r="L1211">
            <v>-62673.305135644579</v>
          </cell>
          <cell r="N1211">
            <v>0</v>
          </cell>
        </row>
        <row r="1212">
          <cell r="A1212" t="str">
            <v>LU008342547944573</v>
          </cell>
          <cell r="C1212" t="str">
            <v>LU0083425479</v>
          </cell>
          <cell r="G1212">
            <v>-7660.2706543865525</v>
          </cell>
          <cell r="H1212">
            <v>44573</v>
          </cell>
          <cell r="I1212">
            <v>-7660.2706543865525</v>
          </cell>
          <cell r="J1212">
            <v>18320912.375500001</v>
          </cell>
          <cell r="L1212">
            <v>-70333.575790031129</v>
          </cell>
          <cell r="N1212">
            <v>0</v>
          </cell>
        </row>
        <row r="1213">
          <cell r="A1213" t="str">
            <v>LU008342547944574</v>
          </cell>
          <cell r="C1213" t="str">
            <v>LU0083425479</v>
          </cell>
          <cell r="G1213">
            <v>-5891.0204751803731</v>
          </cell>
          <cell r="H1213">
            <v>44574</v>
          </cell>
          <cell r="I1213">
            <v>-5891.0204751803731</v>
          </cell>
          <cell r="J1213">
            <v>18308675.1987</v>
          </cell>
          <cell r="L1213">
            <v>-76224.596265211498</v>
          </cell>
          <cell r="N1213">
            <v>0</v>
          </cell>
        </row>
        <row r="1214">
          <cell r="A1214" t="str">
            <v>LU008342547944575</v>
          </cell>
          <cell r="C1214" t="str">
            <v>LU0083425479</v>
          </cell>
          <cell r="G1214">
            <v>-4817.9419967153844</v>
          </cell>
          <cell r="H1214">
            <v>44575</v>
          </cell>
          <cell r="I1214">
            <v>-4817.9419967153844</v>
          </cell>
          <cell r="J1214">
            <v>17752019.979600001</v>
          </cell>
          <cell r="L1214">
            <v>-81042.538261926878</v>
          </cell>
          <cell r="N1214">
            <v>0</v>
          </cell>
        </row>
        <row r="1215">
          <cell r="A1215" t="str">
            <v>LU008342547944578</v>
          </cell>
          <cell r="C1215" t="str">
            <v>LU0083425479</v>
          </cell>
          <cell r="G1215">
            <v>-16226.152255931505</v>
          </cell>
          <cell r="H1215">
            <v>44578</v>
          </cell>
          <cell r="I1215">
            <v>-16226.152255931505</v>
          </cell>
          <cell r="J1215">
            <v>17751269.8061</v>
          </cell>
          <cell r="L1215">
            <v>-97268.690517858384</v>
          </cell>
          <cell r="N1215">
            <v>0</v>
          </cell>
        </row>
        <row r="1216">
          <cell r="A1216" t="str">
            <v>LU008342547944579</v>
          </cell>
          <cell r="C1216" t="str">
            <v>LU0083425479</v>
          </cell>
          <cell r="G1216">
            <v>-5734.3917566363289</v>
          </cell>
          <cell r="H1216">
            <v>44579</v>
          </cell>
          <cell r="I1216">
            <v>-5734.3917566363289</v>
          </cell>
          <cell r="J1216">
            <v>17751269.8061</v>
          </cell>
          <cell r="L1216">
            <v>-103003.08227449471</v>
          </cell>
          <cell r="N1216">
            <v>0</v>
          </cell>
        </row>
        <row r="1217">
          <cell r="A1217" t="str">
            <v>LU008342547944580</v>
          </cell>
          <cell r="C1217" t="str">
            <v>LU0083425479</v>
          </cell>
          <cell r="G1217">
            <v>-5561.8244149934499</v>
          </cell>
          <cell r="H1217">
            <v>44580</v>
          </cell>
          <cell r="I1217">
            <v>-5561.8244149934499</v>
          </cell>
          <cell r="J1217">
            <v>17774631.2766</v>
          </cell>
          <cell r="L1217">
            <v>-108564.90668948815</v>
          </cell>
          <cell r="N1217">
            <v>0</v>
          </cell>
        </row>
        <row r="1218">
          <cell r="A1218" t="str">
            <v>LU008342547944581</v>
          </cell>
          <cell r="C1218" t="str">
            <v>LU0083425479</v>
          </cell>
          <cell r="G1218">
            <v>108006.69297376387</v>
          </cell>
          <cell r="H1218">
            <v>44581</v>
          </cell>
          <cell r="I1218">
            <v>108006.69297376387</v>
          </cell>
          <cell r="J1218">
            <v>17779289.793699998</v>
          </cell>
          <cell r="L1218">
            <v>-558.21371572428325</v>
          </cell>
          <cell r="N1218">
            <v>0</v>
          </cell>
        </row>
        <row r="1219">
          <cell r="A1219" t="str">
            <v>LU008342547944582</v>
          </cell>
          <cell r="C1219" t="str">
            <v>LU0083425479</v>
          </cell>
          <cell r="G1219">
            <v>-5131.6811804335257</v>
          </cell>
          <cell r="H1219">
            <v>44582</v>
          </cell>
          <cell r="I1219">
            <v>-5131.6811804335257</v>
          </cell>
          <cell r="J1219">
            <v>17788944.5669</v>
          </cell>
          <cell r="L1219">
            <v>-5689.8948961578089</v>
          </cell>
          <cell r="N1219">
            <v>0</v>
          </cell>
        </row>
        <row r="1220">
          <cell r="A1220" t="str">
            <v>LU008342547944585</v>
          </cell>
          <cell r="C1220" t="str">
            <v>LU0083425479</v>
          </cell>
          <cell r="G1220">
            <v>-14771.008780384996</v>
          </cell>
          <cell r="H1220">
            <v>44585</v>
          </cell>
          <cell r="I1220">
            <v>-14771.008780384996</v>
          </cell>
          <cell r="J1220">
            <v>17776889.165600002</v>
          </cell>
          <cell r="L1220">
            <v>-20460.903676542806</v>
          </cell>
          <cell r="N1220">
            <v>0</v>
          </cell>
        </row>
        <row r="1221">
          <cell r="A1221" t="str">
            <v>LU008342547944586</v>
          </cell>
          <cell r="C1221" t="str">
            <v>LU0083425479</v>
          </cell>
          <cell r="G1221">
            <v>-5147.5742461403288</v>
          </cell>
          <cell r="H1221">
            <v>44586</v>
          </cell>
          <cell r="I1221">
            <v>-5147.5742461403288</v>
          </cell>
          <cell r="J1221">
            <v>17755631.0262</v>
          </cell>
          <cell r="L1221">
            <v>-25608.477922683134</v>
          </cell>
          <cell r="N1221">
            <v>0</v>
          </cell>
        </row>
        <row r="1222">
          <cell r="A1222" t="str">
            <v>LU008342547944587</v>
          </cell>
          <cell r="C1222" t="str">
            <v>LU0083425479</v>
          </cell>
          <cell r="G1222">
            <v>2339.939300298714</v>
          </cell>
          <cell r="H1222">
            <v>44587</v>
          </cell>
          <cell r="I1222">
            <v>2339.939300298714</v>
          </cell>
          <cell r="J1222">
            <v>17730123.3961</v>
          </cell>
          <cell r="L1222">
            <v>-23268.538622384422</v>
          </cell>
          <cell r="N1222">
            <v>0</v>
          </cell>
        </row>
        <row r="1223">
          <cell r="A1223" t="str">
            <v>LU008342547944588</v>
          </cell>
          <cell r="C1223" t="str">
            <v>LU0083425479</v>
          </cell>
          <cell r="G1223">
            <v>-5125.6382530068577</v>
          </cell>
          <cell r="H1223">
            <v>44588</v>
          </cell>
          <cell r="I1223">
            <v>-5125.6382530068577</v>
          </cell>
          <cell r="J1223">
            <v>17702018.109200001</v>
          </cell>
          <cell r="L1223">
            <v>-28394.17687539128</v>
          </cell>
          <cell r="N1223">
            <v>0</v>
          </cell>
        </row>
        <row r="1224">
          <cell r="A1224" t="str">
            <v>LU008342547944589</v>
          </cell>
          <cell r="C1224" t="str">
            <v>LU0083425479</v>
          </cell>
          <cell r="G1224">
            <v>-7263.9377393386567</v>
          </cell>
          <cell r="H1224">
            <v>44589</v>
          </cell>
          <cell r="I1224">
            <v>-7263.9377393386567</v>
          </cell>
          <cell r="J1224">
            <v>17716138.208299998</v>
          </cell>
          <cell r="L1224">
            <v>-35658.114614729937</v>
          </cell>
          <cell r="N1224">
            <v>0</v>
          </cell>
        </row>
        <row r="1225">
          <cell r="A1225" t="str">
            <v>LU008342547944592</v>
          </cell>
          <cell r="C1225" t="str">
            <v>LU0083425479</v>
          </cell>
          <cell r="G1225">
            <v>-9105.6022425226638</v>
          </cell>
          <cell r="H1225">
            <v>44592</v>
          </cell>
          <cell r="I1225">
            <v>-9105.6022425226638</v>
          </cell>
          <cell r="J1225">
            <v>17682160.764600001</v>
          </cell>
          <cell r="L1225">
            <v>-44763.716857252599</v>
          </cell>
          <cell r="N1225">
            <v>0</v>
          </cell>
        </row>
        <row r="1226">
          <cell r="A1226" t="str">
            <v>LU008342547944593</v>
          </cell>
          <cell r="C1226" t="str">
            <v>LU0083425479</v>
          </cell>
          <cell r="G1226">
            <v>-5031.3380219564397</v>
          </cell>
          <cell r="H1226">
            <v>44593</v>
          </cell>
          <cell r="I1226">
            <v>-5031.3380219564397</v>
          </cell>
          <cell r="J1226">
            <v>17783096.515900001</v>
          </cell>
          <cell r="L1226">
            <v>-49795.054879209041</v>
          </cell>
          <cell r="N1226">
            <v>0</v>
          </cell>
        </row>
        <row r="1227">
          <cell r="A1227" t="str">
            <v>LU008342547944594</v>
          </cell>
          <cell r="C1227" t="str">
            <v>LU0083425479</v>
          </cell>
          <cell r="G1227">
            <v>-6086.6841063197835</v>
          </cell>
          <cell r="H1227">
            <v>44594</v>
          </cell>
          <cell r="I1227">
            <v>-6086.6841063197835</v>
          </cell>
          <cell r="J1227">
            <v>17780044.458999999</v>
          </cell>
          <cell r="L1227">
            <v>-55881.738985528827</v>
          </cell>
          <cell r="N1227">
            <v>0</v>
          </cell>
        </row>
        <row r="1228">
          <cell r="A1228" t="str">
            <v>LU008342547944595</v>
          </cell>
          <cell r="C1228" t="str">
            <v>LU0083425479</v>
          </cell>
          <cell r="G1228">
            <v>-4862.1814883120487</v>
          </cell>
          <cell r="H1228">
            <v>44595</v>
          </cell>
          <cell r="I1228">
            <v>-4862.1814883120487</v>
          </cell>
          <cell r="J1228">
            <v>17781105.189399999</v>
          </cell>
          <cell r="L1228">
            <v>-60743.920473840873</v>
          </cell>
          <cell r="N1228">
            <v>0</v>
          </cell>
        </row>
        <row r="1229">
          <cell r="A1229" t="str">
            <v>LU008342547944596</v>
          </cell>
          <cell r="C1229" t="str">
            <v>LU0083425479</v>
          </cell>
          <cell r="G1229">
            <v>-6256.9911713116753</v>
          </cell>
          <cell r="H1229">
            <v>44596</v>
          </cell>
          <cell r="I1229">
            <v>-6256.9911713116753</v>
          </cell>
          <cell r="J1229">
            <v>17788470.985599998</v>
          </cell>
          <cell r="L1229">
            <v>-67000.911645152548</v>
          </cell>
          <cell r="N1229">
            <v>0</v>
          </cell>
        </row>
        <row r="1230">
          <cell r="A1230" t="str">
            <v>LU008342547944599</v>
          </cell>
          <cell r="C1230" t="str">
            <v>LU0083425479</v>
          </cell>
          <cell r="G1230">
            <v>-15391.901201928022</v>
          </cell>
          <cell r="H1230">
            <v>44599</v>
          </cell>
          <cell r="I1230">
            <v>-15391.901201928022</v>
          </cell>
          <cell r="J1230">
            <v>17712259.848999999</v>
          </cell>
          <cell r="L1230">
            <v>-82392.812847080568</v>
          </cell>
          <cell r="N1230">
            <v>0</v>
          </cell>
        </row>
        <row r="1231">
          <cell r="A1231" t="str">
            <v>LU008342547944600</v>
          </cell>
          <cell r="C1231" t="str">
            <v>LU0083425479</v>
          </cell>
          <cell r="G1231">
            <v>-5752.6909043721034</v>
          </cell>
          <cell r="H1231">
            <v>44600</v>
          </cell>
          <cell r="I1231">
            <v>-5752.6909043721034</v>
          </cell>
          <cell r="J1231">
            <v>17715638.545000002</v>
          </cell>
          <cell r="L1231">
            <v>-88145.503751452678</v>
          </cell>
          <cell r="N1231">
            <v>0</v>
          </cell>
        </row>
        <row r="1232">
          <cell r="A1232" t="str">
            <v>LU008342547944601</v>
          </cell>
          <cell r="C1232" t="str">
            <v>LU0083425479</v>
          </cell>
          <cell r="G1232">
            <v>-5446.6119289255394</v>
          </cell>
          <cell r="H1232">
            <v>44601</v>
          </cell>
          <cell r="I1232">
            <v>-5446.6119289255394</v>
          </cell>
          <cell r="J1232">
            <v>17691338.147799999</v>
          </cell>
          <cell r="L1232">
            <v>-93592.115680378221</v>
          </cell>
          <cell r="N1232">
            <v>0</v>
          </cell>
        </row>
        <row r="1233">
          <cell r="A1233" t="str">
            <v>LU008342547944602</v>
          </cell>
          <cell r="C1233" t="str">
            <v>LU0083425479</v>
          </cell>
          <cell r="G1233">
            <v>-4811.6613960209161</v>
          </cell>
          <cell r="H1233">
            <v>44602</v>
          </cell>
          <cell r="I1233">
            <v>-4811.6613960209161</v>
          </cell>
          <cell r="J1233">
            <v>17549660.449999999</v>
          </cell>
          <cell r="L1233">
            <v>-98403.777076399143</v>
          </cell>
          <cell r="N1233">
            <v>0</v>
          </cell>
        </row>
        <row r="1234">
          <cell r="A1234" t="str">
            <v>LU008342547944603</v>
          </cell>
          <cell r="C1234" t="str">
            <v>LU0083425479</v>
          </cell>
          <cell r="G1234">
            <v>-5209.8959458767131</v>
          </cell>
          <cell r="H1234">
            <v>44603</v>
          </cell>
          <cell r="I1234">
            <v>-5209.8959458767131</v>
          </cell>
          <cell r="J1234">
            <v>17554271.202199999</v>
          </cell>
          <cell r="L1234">
            <v>-103613.67302227585</v>
          </cell>
          <cell r="N1234">
            <v>0</v>
          </cell>
        </row>
        <row r="1235">
          <cell r="A1235" t="str">
            <v>LU008342547944606</v>
          </cell>
          <cell r="C1235" t="str">
            <v>LU0083425479</v>
          </cell>
          <cell r="G1235">
            <v>-13906.863110689637</v>
          </cell>
          <cell r="H1235">
            <v>44606</v>
          </cell>
          <cell r="I1235">
            <v>-13906.863110689637</v>
          </cell>
          <cell r="J1235">
            <v>17546402.122000001</v>
          </cell>
          <cell r="L1235">
            <v>-117520.53613296548</v>
          </cell>
          <cell r="N1235">
            <v>0</v>
          </cell>
        </row>
        <row r="1236">
          <cell r="A1236" t="str">
            <v>LU008342547944607</v>
          </cell>
          <cell r="C1236" t="str">
            <v>LU0083425479</v>
          </cell>
          <cell r="G1236">
            <v>-5301.1882800756875</v>
          </cell>
          <cell r="H1236">
            <v>44607</v>
          </cell>
          <cell r="I1236">
            <v>-5301.1882800756875</v>
          </cell>
          <cell r="J1236">
            <v>17534599.612500001</v>
          </cell>
          <cell r="L1236">
            <v>-122821.72441304117</v>
          </cell>
          <cell r="N1236">
            <v>0</v>
          </cell>
        </row>
        <row r="1237">
          <cell r="A1237" t="str">
            <v>LU008342547944608</v>
          </cell>
          <cell r="C1237" t="str">
            <v>LU0083425479</v>
          </cell>
          <cell r="G1237">
            <v>-4752.8168923419262</v>
          </cell>
          <cell r="H1237">
            <v>44608</v>
          </cell>
          <cell r="I1237">
            <v>-4752.8168923419262</v>
          </cell>
          <cell r="J1237">
            <v>17538100.9881</v>
          </cell>
          <cell r="L1237">
            <v>-127574.5413053831</v>
          </cell>
          <cell r="N1237">
            <v>0</v>
          </cell>
        </row>
        <row r="1238">
          <cell r="A1238" t="str">
            <v>LU008342547944609</v>
          </cell>
          <cell r="C1238" t="str">
            <v>LU0083425479</v>
          </cell>
          <cell r="G1238">
            <v>-4718.3816094942913</v>
          </cell>
          <cell r="H1238">
            <v>44609</v>
          </cell>
          <cell r="I1238">
            <v>-4718.3816094942913</v>
          </cell>
          <cell r="J1238">
            <v>17532364.058800001</v>
          </cell>
          <cell r="L1238">
            <v>-132292.92291487739</v>
          </cell>
          <cell r="N1238">
            <v>0</v>
          </cell>
        </row>
        <row r="1239">
          <cell r="A1239" t="str">
            <v>LU008342547944610</v>
          </cell>
          <cell r="C1239" t="str">
            <v>LU0083425479</v>
          </cell>
          <cell r="G1239">
            <v>-4493.0178936518387</v>
          </cell>
          <cell r="H1239">
            <v>44610</v>
          </cell>
          <cell r="I1239">
            <v>-4493.0178936518387</v>
          </cell>
          <cell r="J1239">
            <v>17536450.621199999</v>
          </cell>
          <cell r="L1239">
            <v>-136785.94080852924</v>
          </cell>
          <cell r="N1239">
            <v>0</v>
          </cell>
        </row>
        <row r="1240">
          <cell r="A1240" t="str">
            <v>LU008342547944613</v>
          </cell>
          <cell r="C1240" t="str">
            <v>LU0083425479</v>
          </cell>
          <cell r="G1240">
            <v>-13901.81263586635</v>
          </cell>
          <cell r="H1240">
            <v>44613</v>
          </cell>
          <cell r="I1240">
            <v>-13901.81263586635</v>
          </cell>
          <cell r="J1240">
            <v>17538056.1994</v>
          </cell>
          <cell r="L1240">
            <v>-150687.75344439558</v>
          </cell>
          <cell r="N1240">
            <v>0</v>
          </cell>
        </row>
        <row r="1241">
          <cell r="A1241" t="str">
            <v>LU008342547944614</v>
          </cell>
          <cell r="C1241" t="str">
            <v>LU0083425479</v>
          </cell>
          <cell r="G1241">
            <v>-4564.9151377631288</v>
          </cell>
          <cell r="H1241">
            <v>44614</v>
          </cell>
          <cell r="I1241">
            <v>-4564.9151377631288</v>
          </cell>
          <cell r="J1241">
            <v>17538056.1994</v>
          </cell>
          <cell r="L1241">
            <v>-155252.66858215872</v>
          </cell>
          <cell r="N1241">
            <v>0</v>
          </cell>
        </row>
        <row r="1242">
          <cell r="A1242" t="str">
            <v>LU008342547944615</v>
          </cell>
          <cell r="C1242" t="str">
            <v>LU0083425479</v>
          </cell>
          <cell r="G1242">
            <v>-4567.7908303233389</v>
          </cell>
          <cell r="H1242">
            <v>44615</v>
          </cell>
          <cell r="I1242">
            <v>-4567.7908303233389</v>
          </cell>
          <cell r="J1242">
            <v>17522326.164000001</v>
          </cell>
          <cell r="L1242">
            <v>-159820.45941248204</v>
          </cell>
          <cell r="N1242">
            <v>0</v>
          </cell>
        </row>
        <row r="1243">
          <cell r="A1243" t="str">
            <v>LU008342547944616</v>
          </cell>
          <cell r="C1243" t="str">
            <v>LU0083425479</v>
          </cell>
          <cell r="G1243">
            <v>35290.360011720681</v>
          </cell>
          <cell r="H1243">
            <v>44616</v>
          </cell>
          <cell r="I1243">
            <v>35290.360011720681</v>
          </cell>
          <cell r="J1243">
            <v>17484991.417399999</v>
          </cell>
          <cell r="L1243">
            <v>-124530.09940076136</v>
          </cell>
          <cell r="N1243">
            <v>0</v>
          </cell>
        </row>
        <row r="1244">
          <cell r="A1244" t="str">
            <v>LU008342547944617</v>
          </cell>
          <cell r="C1244" t="str">
            <v>LU0083425479</v>
          </cell>
          <cell r="G1244">
            <v>53274.188859216527</v>
          </cell>
          <cell r="H1244">
            <v>44617</v>
          </cell>
          <cell r="I1244">
            <v>53274.188859216527</v>
          </cell>
          <cell r="J1244">
            <v>17491520.359900001</v>
          </cell>
          <cell r="L1244">
            <v>-71255.910541544843</v>
          </cell>
          <cell r="N1244">
            <v>0</v>
          </cell>
        </row>
        <row r="1245">
          <cell r="A1245" t="str">
            <v>LU008342547944620</v>
          </cell>
          <cell r="C1245" t="str">
            <v>LU0083425479</v>
          </cell>
          <cell r="G1245">
            <v>-21888.614811130537</v>
          </cell>
          <cell r="H1245">
            <v>44620</v>
          </cell>
          <cell r="I1245">
            <v>-21888.614811130537</v>
          </cell>
          <cell r="J1245">
            <v>17451840.941199999</v>
          </cell>
          <cell r="L1245">
            <v>-93144.52535267538</v>
          </cell>
          <cell r="N1245">
            <v>0</v>
          </cell>
        </row>
        <row r="1246">
          <cell r="A1246" t="str">
            <v>LU008342547944621</v>
          </cell>
          <cell r="C1246" t="str">
            <v>LU0083425479</v>
          </cell>
          <cell r="G1246">
            <v>-4083.2093477069511</v>
          </cell>
          <cell r="H1246">
            <v>44621</v>
          </cell>
          <cell r="I1246">
            <v>-4083.2093477069511</v>
          </cell>
          <cell r="J1246">
            <v>17452564.910999998</v>
          </cell>
          <cell r="L1246">
            <v>-97227.734700382338</v>
          </cell>
          <cell r="N1246">
            <v>0</v>
          </cell>
        </row>
        <row r="1247">
          <cell r="A1247" t="str">
            <v>LU008342547944622</v>
          </cell>
          <cell r="C1247" t="str">
            <v>LU0083425479</v>
          </cell>
          <cell r="G1247">
            <v>-4851.5741310100275</v>
          </cell>
          <cell r="H1247">
            <v>44622</v>
          </cell>
          <cell r="I1247">
            <v>-4851.5741310100275</v>
          </cell>
          <cell r="J1247">
            <v>17432280.495999999</v>
          </cell>
          <cell r="L1247">
            <v>-102079.30883139237</v>
          </cell>
          <cell r="N1247">
            <v>0</v>
          </cell>
        </row>
        <row r="1248">
          <cell r="A1248" t="str">
            <v>LU008342547944623</v>
          </cell>
          <cell r="C1248" t="str">
            <v>LU0083425479</v>
          </cell>
          <cell r="G1248">
            <v>-4376.2864816763376</v>
          </cell>
          <cell r="H1248">
            <v>44623</v>
          </cell>
          <cell r="I1248">
            <v>-4376.2864816763376</v>
          </cell>
          <cell r="J1248">
            <v>17433164.989500001</v>
          </cell>
          <cell r="L1248">
            <v>-106455.5953130687</v>
          </cell>
          <cell r="N1248">
            <v>0</v>
          </cell>
        </row>
        <row r="1249">
          <cell r="A1249" t="str">
            <v>LU008342547944624</v>
          </cell>
          <cell r="C1249" t="str">
            <v>LU0083425479</v>
          </cell>
          <cell r="G1249">
            <v>-3540.9577731616714</v>
          </cell>
          <cell r="H1249">
            <v>44624</v>
          </cell>
          <cell r="I1249">
            <v>-3540.9577731616714</v>
          </cell>
          <cell r="J1249">
            <v>17447017.201400001</v>
          </cell>
          <cell r="L1249">
            <v>-109996.55308623037</v>
          </cell>
          <cell r="N1249">
            <v>0</v>
          </cell>
        </row>
        <row r="1250">
          <cell r="A1250" t="str">
            <v>LU008342547944627</v>
          </cell>
          <cell r="C1250" t="str">
            <v>LU0083425479</v>
          </cell>
          <cell r="G1250">
            <v>-14292.623566188828</v>
          </cell>
          <cell r="H1250">
            <v>44627</v>
          </cell>
          <cell r="I1250">
            <v>-14292.623566188828</v>
          </cell>
          <cell r="J1250">
            <v>17440351.195300002</v>
          </cell>
          <cell r="L1250">
            <v>-124289.17665241921</v>
          </cell>
          <cell r="N1250">
            <v>0</v>
          </cell>
        </row>
        <row r="1251">
          <cell r="A1251" t="str">
            <v>LU008342547944628</v>
          </cell>
          <cell r="C1251" t="str">
            <v>LU0083425479</v>
          </cell>
          <cell r="G1251">
            <v>-4128.6593952441754</v>
          </cell>
          <cell r="H1251">
            <v>44628</v>
          </cell>
          <cell r="I1251">
            <v>-4128.6593952441754</v>
          </cell>
          <cell r="J1251">
            <v>16314164.4575</v>
          </cell>
          <cell r="L1251">
            <v>-128417.83604766338</v>
          </cell>
          <cell r="N1251">
            <v>0</v>
          </cell>
        </row>
        <row r="1252">
          <cell r="A1252" t="str">
            <v>LU008342547944629</v>
          </cell>
          <cell r="C1252" t="str">
            <v>LU0083425479</v>
          </cell>
          <cell r="G1252">
            <v>-5808.0330899206565</v>
          </cell>
          <cell r="H1252">
            <v>44629</v>
          </cell>
          <cell r="I1252">
            <v>-5808.0330899206565</v>
          </cell>
          <cell r="J1252">
            <v>15250741.153899999</v>
          </cell>
          <cell r="L1252">
            <v>-134225.86913758403</v>
          </cell>
          <cell r="N1252">
            <v>0</v>
          </cell>
        </row>
        <row r="1253">
          <cell r="A1253" t="str">
            <v>LU008342547944630</v>
          </cell>
          <cell r="C1253" t="str">
            <v>LU0083425479</v>
          </cell>
          <cell r="G1253">
            <v>-3051.7705819773391</v>
          </cell>
          <cell r="H1253">
            <v>44630</v>
          </cell>
          <cell r="I1253">
            <v>-3051.7705819773391</v>
          </cell>
          <cell r="J1253">
            <v>13919097.4219</v>
          </cell>
          <cell r="L1253">
            <v>-137277.63971956135</v>
          </cell>
          <cell r="N1253">
            <v>0</v>
          </cell>
        </row>
        <row r="1254">
          <cell r="A1254" t="str">
            <v>LU008342547944631</v>
          </cell>
          <cell r="C1254" t="str">
            <v>LU0083425479</v>
          </cell>
          <cell r="G1254">
            <v>56993.578168914857</v>
          </cell>
          <cell r="H1254">
            <v>44631</v>
          </cell>
          <cell r="I1254">
            <v>56993.578168914857</v>
          </cell>
          <cell r="J1254">
            <v>14041938.2108</v>
          </cell>
          <cell r="L1254">
            <v>-80284.061550646496</v>
          </cell>
          <cell r="N1254">
            <v>0</v>
          </cell>
        </row>
        <row r="1255">
          <cell r="A1255" t="str">
            <v>LU008342547944634</v>
          </cell>
          <cell r="C1255" t="str">
            <v>LU0083425479</v>
          </cell>
          <cell r="G1255">
            <v>-12388.150807741751</v>
          </cell>
          <cell r="H1255">
            <v>44634</v>
          </cell>
          <cell r="I1255">
            <v>-12388.150807741751</v>
          </cell>
          <cell r="J1255">
            <v>14045497.288799999</v>
          </cell>
          <cell r="L1255">
            <v>-92672.212358388249</v>
          </cell>
          <cell r="N1255">
            <v>0</v>
          </cell>
        </row>
        <row r="1256">
          <cell r="A1256" t="str">
            <v>LU008342547944635</v>
          </cell>
          <cell r="C1256" t="str">
            <v>LU0083425479</v>
          </cell>
          <cell r="G1256">
            <v>-3575.0187991406738</v>
          </cell>
          <cell r="H1256">
            <v>44635</v>
          </cell>
          <cell r="I1256">
            <v>-3575.0187991406738</v>
          </cell>
          <cell r="J1256">
            <v>14013128.236199999</v>
          </cell>
          <cell r="L1256">
            <v>-96247.23115752892</v>
          </cell>
          <cell r="N1256">
            <v>0</v>
          </cell>
        </row>
        <row r="1257">
          <cell r="A1257" t="str">
            <v>LU008342547944636</v>
          </cell>
          <cell r="C1257" t="str">
            <v>LU0083425479</v>
          </cell>
          <cell r="G1257">
            <v>61404.875981354824</v>
          </cell>
          <cell r="H1257">
            <v>44636</v>
          </cell>
          <cell r="I1257">
            <v>61404.875981354824</v>
          </cell>
          <cell r="J1257">
            <v>14000352.9363</v>
          </cell>
          <cell r="L1257">
            <v>-34842.355176174096</v>
          </cell>
          <cell r="N1257">
            <v>0</v>
          </cell>
        </row>
        <row r="1258">
          <cell r="A1258" t="str">
            <v>LU008342547944637</v>
          </cell>
          <cell r="C1258" t="str">
            <v>LU0083425479</v>
          </cell>
          <cell r="G1258">
            <v>-4484.5324704173818</v>
          </cell>
          <cell r="H1258">
            <v>44637</v>
          </cell>
          <cell r="I1258">
            <v>-4484.5324704173818</v>
          </cell>
          <cell r="J1258">
            <v>14024425.1073</v>
          </cell>
          <cell r="L1258">
            <v>-39326.88764659148</v>
          </cell>
          <cell r="N1258">
            <v>0</v>
          </cell>
        </row>
        <row r="1259">
          <cell r="A1259" t="str">
            <v>LU008342547944638</v>
          </cell>
          <cell r="C1259" t="str">
            <v>LU0083425479</v>
          </cell>
          <cell r="G1259">
            <v>7063.5940708546996</v>
          </cell>
          <cell r="H1259">
            <v>44638</v>
          </cell>
          <cell r="I1259">
            <v>7063.5940708546996</v>
          </cell>
          <cell r="J1259">
            <v>14037147.6533</v>
          </cell>
          <cell r="L1259">
            <v>-32263.293575736781</v>
          </cell>
          <cell r="N1259">
            <v>0</v>
          </cell>
        </row>
        <row r="1260">
          <cell r="A1260" t="str">
            <v>LU008342547944641</v>
          </cell>
          <cell r="C1260" t="str">
            <v>LU0083425479</v>
          </cell>
          <cell r="G1260">
            <v>-11590.415316723704</v>
          </cell>
          <cell r="H1260">
            <v>44641</v>
          </cell>
          <cell r="I1260">
            <v>-11590.415316723704</v>
          </cell>
          <cell r="J1260">
            <v>14043662.4022</v>
          </cell>
          <cell r="L1260">
            <v>-43853.708892460483</v>
          </cell>
          <cell r="N1260">
            <v>0</v>
          </cell>
        </row>
        <row r="1261">
          <cell r="A1261" t="str">
            <v>LU008342547944642</v>
          </cell>
          <cell r="C1261" t="str">
            <v>LU0083425479</v>
          </cell>
          <cell r="G1261">
            <v>-3849.346488679816</v>
          </cell>
          <cell r="H1261">
            <v>44642</v>
          </cell>
          <cell r="I1261">
            <v>-3849.346488679816</v>
          </cell>
          <cell r="J1261">
            <v>14052927.084799999</v>
          </cell>
          <cell r="L1261">
            <v>-47703.055381140301</v>
          </cell>
          <cell r="N1261">
            <v>0</v>
          </cell>
        </row>
        <row r="1262">
          <cell r="A1262" t="str">
            <v>LU008342547944643</v>
          </cell>
          <cell r="C1262" t="str">
            <v>LU0083425479</v>
          </cell>
          <cell r="G1262">
            <v>41954.568021188788</v>
          </cell>
          <cell r="H1262">
            <v>44643</v>
          </cell>
          <cell r="I1262">
            <v>41954.568021188788</v>
          </cell>
          <cell r="J1262">
            <v>14046537.0733</v>
          </cell>
          <cell r="L1262">
            <v>-5748.4873599515122</v>
          </cell>
          <cell r="N1262">
            <v>0</v>
          </cell>
        </row>
        <row r="1263">
          <cell r="A1263" t="str">
            <v>LU008342547944644</v>
          </cell>
          <cell r="C1263" t="str">
            <v>LU0083425479</v>
          </cell>
          <cell r="G1263">
            <v>-7925.0174639687675</v>
          </cell>
          <cell r="H1263">
            <v>44644</v>
          </cell>
          <cell r="I1263">
            <v>-7925.0174639687675</v>
          </cell>
          <cell r="J1263">
            <v>14046708.746200001</v>
          </cell>
          <cell r="L1263">
            <v>-13673.504823920281</v>
          </cell>
          <cell r="N1263">
            <v>0</v>
          </cell>
        </row>
        <row r="1264">
          <cell r="A1264" t="str">
            <v>LU008342547944645</v>
          </cell>
          <cell r="C1264" t="str">
            <v>LU0083425479</v>
          </cell>
          <cell r="G1264">
            <v>281960.71906424116</v>
          </cell>
          <cell r="H1264">
            <v>44645</v>
          </cell>
          <cell r="I1264">
            <v>281960.71906424116</v>
          </cell>
          <cell r="J1264">
            <v>10070413.710899999</v>
          </cell>
          <cell r="L1264">
            <v>268287.2142403209</v>
          </cell>
          <cell r="N1264">
            <v>0</v>
          </cell>
        </row>
        <row r="1265">
          <cell r="A1265" t="str">
            <v>LU008342547944648</v>
          </cell>
          <cell r="C1265" t="str">
            <v>LU0083425479</v>
          </cell>
          <cell r="G1265">
            <v>20260.059257970966</v>
          </cell>
          <cell r="H1265">
            <v>44648</v>
          </cell>
          <cell r="I1265">
            <v>20260.059257970966</v>
          </cell>
          <cell r="J1265">
            <v>10052248.5524</v>
          </cell>
          <cell r="L1265">
            <v>288547.27349829185</v>
          </cell>
          <cell r="N1265">
            <v>-483.94037326626022</v>
          </cell>
        </row>
        <row r="1266">
          <cell r="A1266" t="str">
            <v>LU008342547944649</v>
          </cell>
          <cell r="C1266" t="str">
            <v>LU0083425479</v>
          </cell>
          <cell r="G1266">
            <v>-4028.820732325099</v>
          </cell>
          <cell r="H1266">
            <v>44649</v>
          </cell>
          <cell r="I1266">
            <v>-4028.820732325099</v>
          </cell>
          <cell r="J1266">
            <v>10038578.08</v>
          </cell>
          <cell r="L1266">
            <v>284518.45276596677</v>
          </cell>
          <cell r="N1266">
            <v>-875.68972411150594</v>
          </cell>
        </row>
        <row r="1267">
          <cell r="A1267" t="str">
            <v>LU008342547944650</v>
          </cell>
          <cell r="C1267" t="str">
            <v>LU0083425479</v>
          </cell>
          <cell r="G1267">
            <v>-1996.5626660154746</v>
          </cell>
          <cell r="H1267">
            <v>44650</v>
          </cell>
          <cell r="I1267">
            <v>-1996.5626660154746</v>
          </cell>
          <cell r="J1267">
            <v>10039929.261600001</v>
          </cell>
          <cell r="L1267">
            <v>282521.8900999513</v>
          </cell>
          <cell r="N1267">
            <v>-837.51171928440044</v>
          </cell>
        </row>
        <row r="1268">
          <cell r="A1268" t="str">
            <v>LU008342547944651</v>
          </cell>
          <cell r="C1268" t="str">
            <v>LU0083425479</v>
          </cell>
          <cell r="G1268">
            <v>44702.663372800496</v>
          </cell>
          <cell r="H1268">
            <v>44651</v>
          </cell>
          <cell r="I1268">
            <v>44702.663372800496</v>
          </cell>
          <cell r="J1268">
            <v>10043644.4472</v>
          </cell>
          <cell r="L1268">
            <v>327224.55347275181</v>
          </cell>
          <cell r="N1268">
            <v>-733.27694640534446</v>
          </cell>
        </row>
        <row r="1269">
          <cell r="A1269" t="str">
            <v>LU008342547944652</v>
          </cell>
          <cell r="C1269" t="str">
            <v>LU0083425479</v>
          </cell>
          <cell r="G1269">
            <v>31057.180353848893</v>
          </cell>
          <cell r="H1269">
            <v>44652</v>
          </cell>
          <cell r="I1269">
            <v>31057.180353848893</v>
          </cell>
          <cell r="J1269">
            <v>10042763.3706</v>
          </cell>
          <cell r="L1269">
            <v>358281.73382660071</v>
          </cell>
          <cell r="N1269">
            <v>-761.91832507658717</v>
          </cell>
        </row>
        <row r="1270">
          <cell r="A1270" t="str">
            <v>LU008342547944655</v>
          </cell>
          <cell r="C1270" t="str">
            <v>LU0083425479</v>
          </cell>
          <cell r="G1270">
            <v>-8663.8754096255234</v>
          </cell>
          <cell r="H1270">
            <v>44655</v>
          </cell>
          <cell r="I1270">
            <v>-8663.8754096255234</v>
          </cell>
          <cell r="J1270">
            <v>10054196.318700001</v>
          </cell>
          <cell r="L1270">
            <v>349617.85841697518</v>
          </cell>
          <cell r="N1270">
            <v>-354.90828764836118</v>
          </cell>
        </row>
        <row r="1271">
          <cell r="A1271" t="str">
            <v>LU008342547944656</v>
          </cell>
          <cell r="C1271" t="str">
            <v>LU0083425479</v>
          </cell>
          <cell r="G1271">
            <v>-2155.8670610651634</v>
          </cell>
          <cell r="H1271">
            <v>44656</v>
          </cell>
          <cell r="I1271">
            <v>-2155.8670610651634</v>
          </cell>
          <cell r="J1271">
            <v>10052071.731699999</v>
          </cell>
          <cell r="L1271">
            <v>347461.99135591002</v>
          </cell>
          <cell r="N1271">
            <v>-428.71224968625262</v>
          </cell>
        </row>
        <row r="1272">
          <cell r="A1272" t="str">
            <v>LU008342547944657</v>
          </cell>
          <cell r="C1272" t="str">
            <v>LU0083425479</v>
          </cell>
          <cell r="G1272">
            <v>-3411.5857580345719</v>
          </cell>
          <cell r="H1272">
            <v>44657</v>
          </cell>
          <cell r="I1272">
            <v>-3411.5857580345719</v>
          </cell>
          <cell r="J1272">
            <v>10041546.1905</v>
          </cell>
          <cell r="L1272">
            <v>344050.40559787548</v>
          </cell>
          <cell r="N1272">
            <v>-792.09137933215118</v>
          </cell>
        </row>
        <row r="1273">
          <cell r="A1273" t="str">
            <v>LU008342547944658</v>
          </cell>
          <cell r="C1273" t="str">
            <v>LU0083425479</v>
          </cell>
          <cell r="G1273">
            <v>110729.32593272525</v>
          </cell>
          <cell r="H1273">
            <v>44658</v>
          </cell>
          <cell r="I1273">
            <v>110729.32593272525</v>
          </cell>
          <cell r="J1273">
            <v>10041740.6864</v>
          </cell>
          <cell r="L1273">
            <v>454779.73153060069</v>
          </cell>
          <cell r="N1273">
            <v>-785.44276830256558</v>
          </cell>
        </row>
        <row r="1274">
          <cell r="A1274" t="str">
            <v>LU008342547944659</v>
          </cell>
          <cell r="C1274" t="str">
            <v>LU0083425479</v>
          </cell>
          <cell r="G1274">
            <v>-59276.034193620537</v>
          </cell>
          <cell r="H1274">
            <v>44659</v>
          </cell>
          <cell r="I1274">
            <v>-59276.034193620537</v>
          </cell>
          <cell r="J1274">
            <v>10042612.092900001</v>
          </cell>
          <cell r="L1274">
            <v>395503.69733698014</v>
          </cell>
          <cell r="N1274">
            <v>-746.04585629841756</v>
          </cell>
        </row>
        <row r="1275">
          <cell r="A1275" t="str">
            <v>LU008342547944662</v>
          </cell>
          <cell r="C1275" t="str">
            <v>LU0083425479</v>
          </cell>
          <cell r="G1275">
            <v>19910.970776408798</v>
          </cell>
          <cell r="H1275">
            <v>44662</v>
          </cell>
          <cell r="I1275">
            <v>19910.970776408798</v>
          </cell>
          <cell r="J1275">
            <v>10041431.211999999</v>
          </cell>
          <cell r="L1275">
            <v>415414.66811338894</v>
          </cell>
          <cell r="N1275">
            <v>-792.46423494837256</v>
          </cell>
        </row>
        <row r="1276">
          <cell r="A1276" t="str">
            <v>LU008342547944663</v>
          </cell>
          <cell r="C1276" t="str">
            <v>LU0083425479</v>
          </cell>
          <cell r="G1276">
            <v>-2130.6607490009624</v>
          </cell>
          <cell r="H1276">
            <v>44663</v>
          </cell>
          <cell r="I1276">
            <v>-2130.6607490009624</v>
          </cell>
          <cell r="J1276">
            <v>10038766.16</v>
          </cell>
          <cell r="L1276">
            <v>413284.00736438797</v>
          </cell>
          <cell r="N1276">
            <v>-902.50728661712287</v>
          </cell>
        </row>
        <row r="1277">
          <cell r="A1277" t="str">
            <v>LU008342547944664</v>
          </cell>
          <cell r="C1277" t="str">
            <v>LU0083425479</v>
          </cell>
          <cell r="G1277">
            <v>-7661.5841511363087</v>
          </cell>
          <cell r="H1277">
            <v>44664</v>
          </cell>
          <cell r="I1277">
            <v>-7661.5841511363087</v>
          </cell>
          <cell r="J1277">
            <v>10036296.1055</v>
          </cell>
          <cell r="L1277">
            <v>405622.42321325169</v>
          </cell>
          <cell r="N1277">
            <v>-1003.9744155201508</v>
          </cell>
        </row>
        <row r="1278">
          <cell r="A1278" t="str">
            <v>LU008342547944670</v>
          </cell>
          <cell r="C1278" t="str">
            <v>LU0083425479</v>
          </cell>
          <cell r="G1278">
            <v>-16170.145301095508</v>
          </cell>
          <cell r="H1278">
            <v>44670</v>
          </cell>
          <cell r="I1278">
            <v>-16170.145301095508</v>
          </cell>
          <cell r="J1278">
            <v>10037179.832</v>
          </cell>
          <cell r="L1278">
            <v>389452.27791215619</v>
          </cell>
          <cell r="N1278">
            <v>-968.34652632347593</v>
          </cell>
        </row>
        <row r="1279">
          <cell r="A1279" t="str">
            <v>LU008342547944671</v>
          </cell>
          <cell r="C1279" t="str">
            <v>LU0083425479</v>
          </cell>
          <cell r="G1279">
            <v>-3565.9344423354078</v>
          </cell>
          <cell r="H1279">
            <v>44671</v>
          </cell>
          <cell r="I1279">
            <v>-3565.9344423354078</v>
          </cell>
          <cell r="J1279">
            <v>10055193.982899999</v>
          </cell>
          <cell r="L1279">
            <v>385886.3434698208</v>
          </cell>
          <cell r="N1279">
            <v>-271.11799407202875</v>
          </cell>
        </row>
        <row r="1280">
          <cell r="A1280" t="str">
            <v>LU008342547944672</v>
          </cell>
          <cell r="C1280" t="str">
            <v>LU0083425479</v>
          </cell>
          <cell r="G1280">
            <v>-10922.559344901681</v>
          </cell>
          <cell r="H1280">
            <v>44672</v>
          </cell>
          <cell r="I1280">
            <v>-10922.559344901681</v>
          </cell>
          <cell r="J1280">
            <v>10051863.2301</v>
          </cell>
          <cell r="L1280">
            <v>374963.7841249191</v>
          </cell>
          <cell r="N1280">
            <v>-398.85187908308205</v>
          </cell>
        </row>
        <row r="1281">
          <cell r="A1281" t="str">
            <v>LU008342547944673</v>
          </cell>
          <cell r="C1281" t="str">
            <v>LU0083425479</v>
          </cell>
          <cell r="G1281">
            <v>-38290.092987734148</v>
          </cell>
          <cell r="H1281">
            <v>44673</v>
          </cell>
          <cell r="I1281">
            <v>-38290.092987734148</v>
          </cell>
          <cell r="J1281">
            <v>10043121.461100001</v>
          </cell>
          <cell r="L1281">
            <v>336673.69113718497</v>
          </cell>
          <cell r="N1281">
            <v>-724.59846339677915</v>
          </cell>
        </row>
        <row r="1282">
          <cell r="A1282" t="str">
            <v>LU008342547944676</v>
          </cell>
          <cell r="C1282" t="str">
            <v>LU0083425479</v>
          </cell>
          <cell r="G1282">
            <v>-8537.3290414790517</v>
          </cell>
          <cell r="H1282">
            <v>44676</v>
          </cell>
          <cell r="I1282">
            <v>-8537.3290414790517</v>
          </cell>
          <cell r="J1282">
            <v>10042696.6853</v>
          </cell>
          <cell r="L1282">
            <v>328136.36209570593</v>
          </cell>
          <cell r="N1282">
            <v>-738.80749643026468</v>
          </cell>
        </row>
        <row r="1283">
          <cell r="A1283" t="str">
            <v>LU008342547944677</v>
          </cell>
          <cell r="C1283" t="str">
            <v>LU0083425479</v>
          </cell>
          <cell r="G1283">
            <v>-2704.5695666442862</v>
          </cell>
          <cell r="H1283">
            <v>44677</v>
          </cell>
          <cell r="I1283">
            <v>-2704.5695666442862</v>
          </cell>
          <cell r="J1283">
            <v>9976146.3553999998</v>
          </cell>
          <cell r="L1283">
            <v>325431.79252906167</v>
          </cell>
          <cell r="N1283">
            <v>-2908.3856435954517</v>
          </cell>
        </row>
        <row r="1284">
          <cell r="A1284" t="str">
            <v>LU008342547944678</v>
          </cell>
          <cell r="C1284" t="str">
            <v>LU0083425479</v>
          </cell>
          <cell r="G1284">
            <v>48299.039215509503</v>
          </cell>
          <cell r="H1284">
            <v>44678</v>
          </cell>
          <cell r="I1284">
            <v>48299.039215509503</v>
          </cell>
          <cell r="J1284">
            <v>9974151.4471000005</v>
          </cell>
          <cell r="L1284">
            <v>373730.83174457116</v>
          </cell>
          <cell r="N1284">
            <v>-2972.8799481513988</v>
          </cell>
        </row>
        <row r="1285">
          <cell r="A1285" t="str">
            <v>LU008342547944679</v>
          </cell>
          <cell r="C1285" t="str">
            <v>LU0083425479</v>
          </cell>
          <cell r="G1285">
            <v>22993.978061425274</v>
          </cell>
          <cell r="H1285">
            <v>44679</v>
          </cell>
          <cell r="I1285">
            <v>22993.978061425274</v>
          </cell>
          <cell r="J1285">
            <v>9972759.1805000007</v>
          </cell>
          <cell r="L1285">
            <v>396724.80980599642</v>
          </cell>
          <cell r="N1285">
            <v>-3024.6331138926862</v>
          </cell>
        </row>
        <row r="1286">
          <cell r="A1286" t="str">
            <v>LU008342547944680</v>
          </cell>
          <cell r="C1286" t="str">
            <v>LU0083425479</v>
          </cell>
          <cell r="G1286">
            <v>191908.29422740807</v>
          </cell>
          <cell r="H1286">
            <v>44680</v>
          </cell>
          <cell r="I1286">
            <v>191908.29422740807</v>
          </cell>
          <cell r="J1286">
            <v>9972146.9847999997</v>
          </cell>
          <cell r="L1286">
            <v>588633.1040334045</v>
          </cell>
          <cell r="N1286">
            <v>-3048.8011050071018</v>
          </cell>
        </row>
        <row r="1287">
          <cell r="A1287" t="str">
            <v>LU008342547944683</v>
          </cell>
          <cell r="C1287" t="str">
            <v>LU0083425479</v>
          </cell>
          <cell r="G1287">
            <v>4536.112956128437</v>
          </cell>
          <cell r="H1287">
            <v>44683</v>
          </cell>
          <cell r="I1287">
            <v>4536.112956128437</v>
          </cell>
          <cell r="J1287">
            <v>9956103.8842999991</v>
          </cell>
          <cell r="L1287">
            <v>593169.21698953293</v>
          </cell>
          <cell r="N1287">
            <v>-3990.8838718799484</v>
          </cell>
        </row>
        <row r="1288">
          <cell r="A1288" t="str">
            <v>LU008342547944684</v>
          </cell>
          <cell r="C1288" t="str">
            <v>LU0083425479</v>
          </cell>
          <cell r="G1288">
            <v>-1942.5361719755113</v>
          </cell>
          <cell r="H1288">
            <v>44684</v>
          </cell>
          <cell r="I1288">
            <v>-1942.5361719755113</v>
          </cell>
          <cell r="J1288">
            <v>9958360.8236999996</v>
          </cell>
          <cell r="L1288">
            <v>591226.68081755738</v>
          </cell>
          <cell r="N1288">
            <v>-3857.3236148664851</v>
          </cell>
        </row>
        <row r="1289">
          <cell r="A1289" t="str">
            <v>LU008342547944685</v>
          </cell>
          <cell r="C1289" t="str">
            <v>LU0083425479</v>
          </cell>
          <cell r="G1289">
            <v>-2924.2077265372072</v>
          </cell>
          <cell r="H1289">
            <v>44685</v>
          </cell>
          <cell r="I1289">
            <v>-2924.2077265372072</v>
          </cell>
          <cell r="J1289">
            <v>9957442.8399999999</v>
          </cell>
          <cell r="L1289">
            <v>588302.47309102013</v>
          </cell>
          <cell r="N1289">
            <v>-3911.4686197861865</v>
          </cell>
        </row>
        <row r="1290">
          <cell r="A1290" t="str">
            <v>LU008342547944686</v>
          </cell>
          <cell r="C1290" t="str">
            <v>LU0083425479</v>
          </cell>
          <cell r="G1290">
            <v>-3582.4104589881636</v>
          </cell>
          <cell r="H1290">
            <v>44686</v>
          </cell>
          <cell r="I1290">
            <v>-3582.4104589881636</v>
          </cell>
          <cell r="J1290">
            <v>9957458.2548999991</v>
          </cell>
          <cell r="L1290">
            <v>584720.06263203197</v>
          </cell>
          <cell r="N1290">
            <v>-3910.5639368229849</v>
          </cell>
        </row>
        <row r="1291">
          <cell r="A1291" t="str">
            <v>LU008342547944687</v>
          </cell>
          <cell r="C1291" t="str">
            <v>LU0083425479</v>
          </cell>
          <cell r="G1291">
            <v>5021.9070910959199</v>
          </cell>
          <cell r="H1291">
            <v>44687</v>
          </cell>
          <cell r="I1291">
            <v>5021.9070910959199</v>
          </cell>
          <cell r="J1291">
            <v>9959863.2213000003</v>
          </cell>
          <cell r="L1291">
            <v>589741.9697231279</v>
          </cell>
          <cell r="N1291">
            <v>-3770.2844304061591</v>
          </cell>
        </row>
        <row r="1292">
          <cell r="A1292" t="str">
            <v>LU008342547944691</v>
          </cell>
          <cell r="C1292" t="str">
            <v>LU0083425479</v>
          </cell>
          <cell r="G1292">
            <v>-11094.923473696283</v>
          </cell>
          <cell r="H1292">
            <v>44691</v>
          </cell>
          <cell r="I1292">
            <v>-11094.923473696283</v>
          </cell>
          <cell r="J1292">
            <v>9959497.0236000009</v>
          </cell>
          <cell r="L1292">
            <v>578647.04624943156</v>
          </cell>
          <cell r="N1292">
            <v>-3791.8290519186403</v>
          </cell>
        </row>
        <row r="1293">
          <cell r="A1293" t="str">
            <v>LU008342547944692</v>
          </cell>
          <cell r="C1293" t="str">
            <v>LU0083425479</v>
          </cell>
          <cell r="G1293">
            <v>6189.0929179018422</v>
          </cell>
          <cell r="H1293">
            <v>44692</v>
          </cell>
          <cell r="I1293">
            <v>6189.0929179018422</v>
          </cell>
          <cell r="J1293">
            <v>9964907.1967999991</v>
          </cell>
          <cell r="L1293">
            <v>584836.13916733337</v>
          </cell>
          <cell r="N1293">
            <v>-3479.5576307222154</v>
          </cell>
        </row>
        <row r="1294">
          <cell r="A1294" t="str">
            <v>LU008342547944693</v>
          </cell>
          <cell r="C1294" t="str">
            <v>LU0083425479</v>
          </cell>
          <cell r="G1294">
            <v>-3638.2560112303299</v>
          </cell>
          <cell r="H1294">
            <v>44693</v>
          </cell>
          <cell r="I1294">
            <v>-3638.2560112303299</v>
          </cell>
          <cell r="J1294">
            <v>9966100.6373999994</v>
          </cell>
          <cell r="L1294">
            <v>581197.88315610308</v>
          </cell>
          <cell r="N1294">
            <v>-3409.9318395551895</v>
          </cell>
        </row>
        <row r="1295">
          <cell r="A1295" t="str">
            <v>LU008342547944697</v>
          </cell>
          <cell r="C1295" t="str">
            <v>LU0083425479</v>
          </cell>
          <cell r="G1295">
            <v>6706.8621649910829</v>
          </cell>
          <cell r="H1295">
            <v>44697</v>
          </cell>
          <cell r="I1295">
            <v>6706.8621649910829</v>
          </cell>
          <cell r="J1295">
            <v>9963293.7215999998</v>
          </cell>
          <cell r="L1295">
            <v>587904.74532109417</v>
          </cell>
          <cell r="N1295">
            <v>-3572.663703160264</v>
          </cell>
        </row>
        <row r="1296">
          <cell r="A1296" t="str">
            <v>LU008342547944698</v>
          </cell>
          <cell r="C1296" t="str">
            <v>LU0083425479</v>
          </cell>
          <cell r="G1296">
            <v>-2537.9945135925236</v>
          </cell>
          <cell r="H1296">
            <v>44698</v>
          </cell>
          <cell r="I1296">
            <v>-2537.9945135925236</v>
          </cell>
          <cell r="J1296">
            <v>9963048.5528999995</v>
          </cell>
          <cell r="L1296">
            <v>585366.75080750161</v>
          </cell>
          <cell r="N1296">
            <v>-3587.0424759659018</v>
          </cell>
        </row>
        <row r="1297">
          <cell r="A1297" t="str">
            <v>LU008342547944699</v>
          </cell>
          <cell r="C1297" t="str">
            <v>LU0083425479</v>
          </cell>
          <cell r="G1297">
            <v>9568.549214820594</v>
          </cell>
          <cell r="H1297">
            <v>44699</v>
          </cell>
          <cell r="I1297">
            <v>9568.549214820594</v>
          </cell>
          <cell r="J1297">
            <v>9963044.2388000004</v>
          </cell>
          <cell r="L1297">
            <v>594935.30002232222</v>
          </cell>
          <cell r="N1297">
            <v>-3587.294392417567</v>
          </cell>
        </row>
        <row r="1298">
          <cell r="A1298" t="str">
            <v>LU008342547944700</v>
          </cell>
          <cell r="C1298" t="str">
            <v>LU0083425479</v>
          </cell>
          <cell r="G1298">
            <v>39905.932195169968</v>
          </cell>
          <cell r="H1298">
            <v>44700</v>
          </cell>
          <cell r="I1298">
            <v>39905.932195169968</v>
          </cell>
          <cell r="J1298">
            <v>9961532.2028999999</v>
          </cell>
          <cell r="L1298">
            <v>634841.23221749219</v>
          </cell>
          <cell r="N1298">
            <v>-3677.0399955158623</v>
          </cell>
        </row>
        <row r="1299">
          <cell r="A1299" t="str">
            <v>LU008342547944701</v>
          </cell>
          <cell r="C1299" t="str">
            <v>LU0083425479</v>
          </cell>
          <cell r="G1299">
            <v>14046.21284851513</v>
          </cell>
          <cell r="H1299">
            <v>44701</v>
          </cell>
          <cell r="I1299">
            <v>14046.21284851513</v>
          </cell>
          <cell r="J1299">
            <v>9960664.1348999999</v>
          </cell>
          <cell r="L1299">
            <v>648887.44506600732</v>
          </cell>
          <cell r="N1299">
            <v>-3732.0409157411891</v>
          </cell>
        </row>
        <row r="1300">
          <cell r="A1300" t="str">
            <v>LU008342547944704</v>
          </cell>
          <cell r="C1300" t="str">
            <v>LU0083425479</v>
          </cell>
          <cell r="G1300">
            <v>-7714.8448050545676</v>
          </cell>
          <cell r="H1300">
            <v>44704</v>
          </cell>
          <cell r="I1300">
            <v>-7714.8448050545676</v>
          </cell>
          <cell r="J1300">
            <v>9962502.1698000003</v>
          </cell>
          <cell r="L1300">
            <v>641172.60026095272</v>
          </cell>
          <cell r="N1300">
            <v>-3612.9908069640896</v>
          </cell>
        </row>
        <row r="1301">
          <cell r="A1301" t="str">
            <v>LU008342547944705</v>
          </cell>
          <cell r="C1301" t="str">
            <v>LU0083425479</v>
          </cell>
          <cell r="G1301">
            <v>-2546.3904507796988</v>
          </cell>
          <cell r="H1301">
            <v>44705</v>
          </cell>
          <cell r="I1301">
            <v>-2546.3904507796988</v>
          </cell>
          <cell r="J1301">
            <v>9979018.7160999998</v>
          </cell>
          <cell r="L1301">
            <v>638626.20981017302</v>
          </cell>
          <cell r="N1301">
            <v>-2555.9990363145835</v>
          </cell>
        </row>
        <row r="1302">
          <cell r="A1302" t="str">
            <v>LU008342547944706</v>
          </cell>
          <cell r="C1302" t="str">
            <v>LU0083425479</v>
          </cell>
          <cell r="G1302">
            <v>-2647.7942477679135</v>
          </cell>
          <cell r="H1302">
            <v>44706</v>
          </cell>
          <cell r="I1302">
            <v>-2647.7942477679135</v>
          </cell>
          <cell r="J1302">
            <v>9980072.9517999999</v>
          </cell>
          <cell r="L1302">
            <v>635978.41556240513</v>
          </cell>
          <cell r="N1302">
            <v>-2488.8012543500613</v>
          </cell>
        </row>
        <row r="1303">
          <cell r="A1303" t="str">
            <v>LU008342547944711</v>
          </cell>
          <cell r="C1303" t="str">
            <v>LU0083425479</v>
          </cell>
          <cell r="G1303">
            <v>9343.3392504902131</v>
          </cell>
          <cell r="H1303">
            <v>44711</v>
          </cell>
          <cell r="I1303">
            <v>9343.3392504902131</v>
          </cell>
          <cell r="J1303">
            <v>9981329.7000999991</v>
          </cell>
          <cell r="L1303">
            <v>645321.75481289532</v>
          </cell>
          <cell r="N1303">
            <v>-2409.0285913952098</v>
          </cell>
        </row>
        <row r="1304">
          <cell r="A1304" t="str">
            <v>LU008342547944712</v>
          </cell>
          <cell r="C1304" t="str">
            <v>LU0083425479</v>
          </cell>
          <cell r="G1304">
            <v>1020.6904798192504</v>
          </cell>
          <cell r="H1304">
            <v>44712</v>
          </cell>
          <cell r="I1304">
            <v>1020.6904798192504</v>
          </cell>
          <cell r="J1304">
            <v>9981147.8940999992</v>
          </cell>
          <cell r="L1304">
            <v>646342.44529271452</v>
          </cell>
          <cell r="N1304">
            <v>-2420.7389941787355</v>
          </cell>
        </row>
        <row r="1305">
          <cell r="A1305" t="str">
            <v>LU008342547944713</v>
          </cell>
          <cell r="C1305" t="str">
            <v>LU0083425479</v>
          </cell>
          <cell r="G1305">
            <v>-2630.5605609995919</v>
          </cell>
          <cell r="H1305">
            <v>44713</v>
          </cell>
          <cell r="I1305">
            <v>-2630.5605609995919</v>
          </cell>
          <cell r="J1305">
            <v>9981987.9147999994</v>
          </cell>
          <cell r="L1305">
            <v>643711.88473171496</v>
          </cell>
          <cell r="N1305">
            <v>-2366.5460728625435</v>
          </cell>
        </row>
        <row r="1306">
          <cell r="A1306" t="str">
            <v>LU008342547944714</v>
          </cell>
          <cell r="C1306" t="str">
            <v>LU0083425479</v>
          </cell>
          <cell r="G1306">
            <v>-2955.6483115837018</v>
          </cell>
          <cell r="H1306">
            <v>44714</v>
          </cell>
          <cell r="I1306">
            <v>-2955.6483115837018</v>
          </cell>
          <cell r="J1306">
            <v>9983929.2707000002</v>
          </cell>
          <cell r="L1306">
            <v>640756.23642013129</v>
          </cell>
          <cell r="N1306">
            <v>-2241.8134476810083</v>
          </cell>
        </row>
        <row r="1307">
          <cell r="A1307" t="str">
            <v>LU008342547944715</v>
          </cell>
          <cell r="C1307" t="str">
            <v>LU0083425479</v>
          </cell>
          <cell r="G1307">
            <v>-2635.4189761120047</v>
          </cell>
          <cell r="H1307">
            <v>44715</v>
          </cell>
          <cell r="I1307">
            <v>-2635.4189761120047</v>
          </cell>
          <cell r="J1307">
            <v>9975360.3161999993</v>
          </cell>
          <cell r="L1307">
            <v>638120.81744401925</v>
          </cell>
          <cell r="N1307">
            <v>-2789.8342608995354</v>
          </cell>
        </row>
        <row r="1308">
          <cell r="A1308" t="str">
            <v>LU008342547944719</v>
          </cell>
          <cell r="C1308" t="str">
            <v>LU0083425479</v>
          </cell>
          <cell r="G1308">
            <v>-10520.771786776557</v>
          </cell>
          <cell r="H1308">
            <v>44719</v>
          </cell>
          <cell r="I1308">
            <v>-10520.771786776557</v>
          </cell>
          <cell r="J1308">
            <v>9974533.4848999996</v>
          </cell>
          <cell r="L1308">
            <v>627600.04565724265</v>
          </cell>
          <cell r="N1308">
            <v>-2842.4951699899366</v>
          </cell>
        </row>
        <row r="1309">
          <cell r="A1309" t="str">
            <v>LU008342547944720</v>
          </cell>
          <cell r="C1309" t="str">
            <v>LU0083425479</v>
          </cell>
          <cell r="G1309">
            <v>-2767.7239409304248</v>
          </cell>
          <cell r="H1309">
            <v>44720</v>
          </cell>
          <cell r="I1309">
            <v>-2767.7239409304248</v>
          </cell>
          <cell r="J1309">
            <v>9966483.7455000002</v>
          </cell>
          <cell r="L1309">
            <v>624832.3217163122</v>
          </cell>
          <cell r="N1309">
            <v>-3346.6927324341077</v>
          </cell>
        </row>
        <row r="1310">
          <cell r="A1310" t="str">
            <v>LU008342547944721</v>
          </cell>
          <cell r="C1310" t="str">
            <v>LU0083425479</v>
          </cell>
          <cell r="G1310">
            <v>-3250.4159687691995</v>
          </cell>
          <cell r="H1310">
            <v>44721</v>
          </cell>
          <cell r="I1310">
            <v>-3250.4159687691995</v>
          </cell>
          <cell r="J1310">
            <v>9967187.6220999993</v>
          </cell>
          <cell r="L1310">
            <v>621581.90574754297</v>
          </cell>
          <cell r="N1310">
            <v>-3302.8007036456179</v>
          </cell>
        </row>
        <row r="1311">
          <cell r="A1311" t="str">
            <v>LU008342547944722</v>
          </cell>
          <cell r="C1311" t="str">
            <v>LU0083425479</v>
          </cell>
          <cell r="G1311">
            <v>-2590.9380156921375</v>
          </cell>
          <cell r="H1311">
            <v>44722</v>
          </cell>
          <cell r="I1311">
            <v>-2590.9380156921375</v>
          </cell>
          <cell r="J1311">
            <v>9965261.1568</v>
          </cell>
          <cell r="L1311">
            <v>618990.9677318508</v>
          </cell>
          <cell r="N1311">
            <v>-3422.3021404341393</v>
          </cell>
        </row>
        <row r="1312">
          <cell r="A1312" t="str">
            <v>LU008342547944725</v>
          </cell>
          <cell r="C1312" t="str">
            <v>LU0083425479</v>
          </cell>
          <cell r="G1312">
            <v>-7446.3622598518732</v>
          </cell>
          <cell r="H1312">
            <v>44725</v>
          </cell>
          <cell r="I1312">
            <v>-7446.3622598518732</v>
          </cell>
          <cell r="J1312">
            <v>9964018.4276999999</v>
          </cell>
          <cell r="L1312">
            <v>611544.60547199892</v>
          </cell>
          <cell r="N1312">
            <v>-3499.0673231766596</v>
          </cell>
        </row>
        <row r="1313">
          <cell r="A1313" t="str">
            <v>LU008342547944726</v>
          </cell>
          <cell r="C1313" t="str">
            <v>LU0083425479</v>
          </cell>
          <cell r="G1313">
            <v>-2352.050295919576</v>
          </cell>
          <cell r="H1313">
            <v>44726</v>
          </cell>
          <cell r="I1313">
            <v>-2352.050295919576</v>
          </cell>
          <cell r="J1313">
            <v>9966239.3333000001</v>
          </cell>
          <cell r="L1313">
            <v>609192.55517607939</v>
          </cell>
          <cell r="N1313">
            <v>-3363.5384950709536</v>
          </cell>
        </row>
        <row r="1314">
          <cell r="A1314" t="str">
            <v>LU008342547944727</v>
          </cell>
          <cell r="C1314" t="str">
            <v>LU0083425479</v>
          </cell>
          <cell r="G1314">
            <v>-2638.2436126629577</v>
          </cell>
          <cell r="H1314">
            <v>44727</v>
          </cell>
          <cell r="I1314">
            <v>-2638.2436126629577</v>
          </cell>
          <cell r="J1314">
            <v>9966477.7083999999</v>
          </cell>
          <cell r="L1314">
            <v>606554.31156341638</v>
          </cell>
          <cell r="N1314">
            <v>-3349.0481193530431</v>
          </cell>
        </row>
        <row r="1315">
          <cell r="A1315" t="str">
            <v>LU008342547944728</v>
          </cell>
          <cell r="C1315" t="str">
            <v>LU0083425479</v>
          </cell>
          <cell r="G1315">
            <v>-2131.995750085086</v>
          </cell>
          <cell r="H1315">
            <v>44728</v>
          </cell>
          <cell r="I1315">
            <v>-2131.995750085086</v>
          </cell>
          <cell r="J1315">
            <v>9971358.7139999997</v>
          </cell>
          <cell r="L1315">
            <v>604422.31581333128</v>
          </cell>
          <cell r="N1315">
            <v>-3053.6329932711033</v>
          </cell>
        </row>
        <row r="1316">
          <cell r="A1316" t="str">
            <v>LU008342547944729</v>
          </cell>
          <cell r="C1316" t="str">
            <v>LU0083425479</v>
          </cell>
          <cell r="G1316">
            <v>-2361.1637203230143</v>
          </cell>
          <cell r="H1316">
            <v>44729</v>
          </cell>
          <cell r="I1316">
            <v>-2361.1637203230143</v>
          </cell>
          <cell r="J1316">
            <v>9968939.1300000008</v>
          </cell>
          <cell r="L1316">
            <v>602061.15209300828</v>
          </cell>
          <cell r="N1316">
            <v>-3199.5571431072608</v>
          </cell>
        </row>
        <row r="1317">
          <cell r="A1317" t="str">
            <v>LU008342547944732</v>
          </cell>
          <cell r="C1317" t="str">
            <v>LU0083425479</v>
          </cell>
          <cell r="G1317">
            <v>-7521.4380847888988</v>
          </cell>
          <cell r="H1317">
            <v>44732</v>
          </cell>
          <cell r="I1317">
            <v>-7521.4380847888988</v>
          </cell>
          <cell r="J1317">
            <v>9968565.5154999997</v>
          </cell>
          <cell r="L1317">
            <v>594539.71400821942</v>
          </cell>
          <cell r="N1317">
            <v>-3222.0011938181065</v>
          </cell>
        </row>
        <row r="1318">
          <cell r="A1318" t="str">
            <v>LU008342547944733</v>
          </cell>
          <cell r="C1318" t="str">
            <v>LU0083425479</v>
          </cell>
          <cell r="G1318">
            <v>-2473.8294612397317</v>
          </cell>
          <cell r="H1318">
            <v>44733</v>
          </cell>
          <cell r="I1318">
            <v>-2473.8294612397317</v>
          </cell>
          <cell r="J1318">
            <v>9968161.2599999998</v>
          </cell>
          <cell r="L1318">
            <v>592065.88454697968</v>
          </cell>
          <cell r="N1318">
            <v>-3245.9809166057971</v>
          </cell>
        </row>
        <row r="1319">
          <cell r="A1319" t="str">
            <v>LU008342547944734</v>
          </cell>
          <cell r="C1319" t="str">
            <v>LU0083425479</v>
          </cell>
          <cell r="G1319">
            <v>-2311.798521852832</v>
          </cell>
          <cell r="H1319">
            <v>44734</v>
          </cell>
          <cell r="I1319">
            <v>-2311.798521852832</v>
          </cell>
          <cell r="J1319">
            <v>9968168.4488999993</v>
          </cell>
          <cell r="L1319">
            <v>589754.08602512686</v>
          </cell>
          <cell r="N1319">
            <v>-3245.556267837133</v>
          </cell>
        </row>
        <row r="1320">
          <cell r="A1320" t="str">
            <v>LU008342547944739</v>
          </cell>
          <cell r="C1320" t="str">
            <v>LU0083425479</v>
          </cell>
          <cell r="G1320">
            <v>-12457.122178555654</v>
          </cell>
          <cell r="H1320">
            <v>44739</v>
          </cell>
          <cell r="I1320">
            <v>-12457.122178555654</v>
          </cell>
          <cell r="J1320">
            <v>9967761.6970000006</v>
          </cell>
          <cell r="L1320">
            <v>577296.96384657116</v>
          </cell>
          <cell r="N1320">
            <v>-3269.488794666624</v>
          </cell>
        </row>
        <row r="1321">
          <cell r="A1321" t="str">
            <v>LU008342547944740</v>
          </cell>
          <cell r="C1321" t="str">
            <v>LU0083425479</v>
          </cell>
          <cell r="G1321">
            <v>-2781.8487995916757</v>
          </cell>
          <cell r="H1321">
            <v>44740</v>
          </cell>
          <cell r="I1321">
            <v>-2781.8487995916757</v>
          </cell>
          <cell r="J1321">
            <v>9958827.8609999996</v>
          </cell>
          <cell r="L1321">
            <v>574515.11504697951</v>
          </cell>
          <cell r="N1321">
            <v>-3783.974140273539</v>
          </cell>
        </row>
        <row r="1322">
          <cell r="A1322" t="str">
            <v>LU008342547944741</v>
          </cell>
          <cell r="C1322" t="str">
            <v>LU0083425479</v>
          </cell>
          <cell r="G1322">
            <v>-2341.6263966562406</v>
          </cell>
          <cell r="H1322">
            <v>44741</v>
          </cell>
          <cell r="I1322">
            <v>-2341.6263966562406</v>
          </cell>
          <cell r="J1322">
            <v>9958368.8761</v>
          </cell>
          <cell r="L1322">
            <v>572173.48865032324</v>
          </cell>
          <cell r="N1322">
            <v>-3810.2781370181319</v>
          </cell>
        </row>
        <row r="1323">
          <cell r="A1323" t="str">
            <v>LU008342547944742</v>
          </cell>
          <cell r="C1323" t="str">
            <v>LU0083425479</v>
          </cell>
          <cell r="G1323">
            <v>-2230.8528945385378</v>
          </cell>
          <cell r="H1323">
            <v>44742</v>
          </cell>
          <cell r="I1323">
            <v>-2230.8528945385378</v>
          </cell>
          <cell r="J1323">
            <v>9958700.9931000005</v>
          </cell>
          <cell r="L1323">
            <v>569942.63575578469</v>
          </cell>
          <cell r="N1323">
            <v>-3791.3229158634517</v>
          </cell>
        </row>
        <row r="1324">
          <cell r="A1324" t="str">
            <v>LU008342547944743</v>
          </cell>
          <cell r="C1324" t="str">
            <v>LU0083425479</v>
          </cell>
          <cell r="G1324">
            <v>-2489.5740045432531</v>
          </cell>
          <cell r="H1324">
            <v>44743</v>
          </cell>
          <cell r="I1324">
            <v>-2489.5740045432531</v>
          </cell>
          <cell r="J1324">
            <v>9960311.4627999999</v>
          </cell>
          <cell r="L1324">
            <v>567453.06175124145</v>
          </cell>
          <cell r="N1324">
            <v>-3699.7678490354328</v>
          </cell>
        </row>
        <row r="1325">
          <cell r="A1325" t="str">
            <v>LU008342547944746</v>
          </cell>
          <cell r="C1325" t="str">
            <v>LU0083425479</v>
          </cell>
          <cell r="G1325">
            <v>-7039.1368564416989</v>
          </cell>
          <cell r="H1325">
            <v>44746</v>
          </cell>
          <cell r="I1325">
            <v>-7039.1368564416989</v>
          </cell>
          <cell r="J1325">
            <v>9955491.3576999996</v>
          </cell>
          <cell r="L1325">
            <v>560413.92489479971</v>
          </cell>
          <cell r="N1325">
            <v>-3972.5856356306413</v>
          </cell>
        </row>
        <row r="1326">
          <cell r="A1326" t="str">
            <v>LU008342547944747</v>
          </cell>
          <cell r="C1326" t="str">
            <v>LU0083425479</v>
          </cell>
          <cell r="G1326">
            <v>-2855.9473935984661</v>
          </cell>
          <cell r="H1326">
            <v>44747</v>
          </cell>
          <cell r="I1326">
            <v>-2855.9473935984661</v>
          </cell>
          <cell r="J1326">
            <v>9963388.0089999996</v>
          </cell>
          <cell r="L1326">
            <v>557557.97750120121</v>
          </cell>
          <cell r="N1326">
            <v>-3531.2188494864145</v>
          </cell>
        </row>
        <row r="1327">
          <cell r="A1327" t="str">
            <v>LU008342547944748</v>
          </cell>
          <cell r="C1327" t="str">
            <v>LU0083425479</v>
          </cell>
          <cell r="G1327">
            <v>-2781.2613808624906</v>
          </cell>
          <cell r="H1327">
            <v>44748</v>
          </cell>
          <cell r="I1327">
            <v>-2781.2613808624906</v>
          </cell>
          <cell r="J1327">
            <v>9965399.4289999995</v>
          </cell>
          <cell r="L1327">
            <v>554776.71612033877</v>
          </cell>
          <cell r="N1327">
            <v>-3419.3713030613867</v>
          </cell>
        </row>
        <row r="1328">
          <cell r="A1328" t="str">
            <v>LU008342547944749</v>
          </cell>
          <cell r="C1328" t="str">
            <v>LU0083425479</v>
          </cell>
          <cell r="G1328">
            <v>-2623.054666587539</v>
          </cell>
          <cell r="H1328">
            <v>44749</v>
          </cell>
          <cell r="I1328">
            <v>-2623.054666587539</v>
          </cell>
          <cell r="J1328">
            <v>9966387.8971999995</v>
          </cell>
          <cell r="L1328">
            <v>552153.66145375127</v>
          </cell>
          <cell r="N1328">
            <v>-3364.6821552684414</v>
          </cell>
        </row>
        <row r="1329">
          <cell r="A1329" t="str">
            <v>LU008342547944750</v>
          </cell>
          <cell r="C1329" t="str">
            <v>LU0083425479</v>
          </cell>
          <cell r="G1329">
            <v>-2459.7203575631593</v>
          </cell>
          <cell r="H1329">
            <v>44750</v>
          </cell>
          <cell r="I1329">
            <v>-2459.7203575631593</v>
          </cell>
          <cell r="J1329">
            <v>9965203.9304000009</v>
          </cell>
          <cell r="L1329">
            <v>549693.94109618815</v>
          </cell>
          <cell r="N1329">
            <v>-3429.8760789242824</v>
          </cell>
        </row>
        <row r="1330">
          <cell r="A1330" t="str">
            <v>LU008342547944753</v>
          </cell>
          <cell r="C1330" t="str">
            <v>LU0083425479</v>
          </cell>
          <cell r="G1330">
            <v>-7435.082359463132</v>
          </cell>
          <cell r="H1330">
            <v>44753</v>
          </cell>
          <cell r="I1330">
            <v>-7435.082359463132</v>
          </cell>
          <cell r="J1330">
            <v>9954459.4524000008</v>
          </cell>
          <cell r="L1330">
            <v>542258.85873672506</v>
          </cell>
          <cell r="N1330">
            <v>-4018.857726441157</v>
          </cell>
        </row>
        <row r="1331">
          <cell r="A1331" t="str">
            <v>LU008342547944754</v>
          </cell>
          <cell r="C1331" t="str">
            <v>LU0083425479</v>
          </cell>
          <cell r="G1331">
            <v>-2646.7936196498113</v>
          </cell>
          <cell r="H1331">
            <v>44754</v>
          </cell>
          <cell r="I1331">
            <v>-2646.7936196498113</v>
          </cell>
          <cell r="J1331">
            <v>9936102.4782999996</v>
          </cell>
          <cell r="L1331">
            <v>539612.06511707522</v>
          </cell>
          <cell r="N1331">
            <v>-5011.4237020600758</v>
          </cell>
        </row>
        <row r="1332">
          <cell r="A1332" t="str">
            <v>LU008342547944755</v>
          </cell>
          <cell r="C1332" t="str">
            <v>LU0083425479</v>
          </cell>
          <cell r="G1332">
            <v>8787.2912503397583</v>
          </cell>
          <cell r="H1332">
            <v>44755</v>
          </cell>
          <cell r="I1332">
            <v>8787.2912503397583</v>
          </cell>
          <cell r="J1332">
            <v>9937747.7314999998</v>
          </cell>
          <cell r="L1332">
            <v>548399.35636741493</v>
          </cell>
          <cell r="N1332">
            <v>-4922.902733407519</v>
          </cell>
        </row>
        <row r="1333">
          <cell r="A1333" t="str">
            <v>LU008342547944756</v>
          </cell>
          <cell r="C1333" t="str">
            <v>LU0083425479</v>
          </cell>
          <cell r="G1333">
            <v>-2385.6804014961672</v>
          </cell>
          <cell r="H1333">
            <v>44756</v>
          </cell>
          <cell r="I1333">
            <v>-2385.6804014961672</v>
          </cell>
          <cell r="J1333">
            <v>9938070.2064999994</v>
          </cell>
          <cell r="L1333">
            <v>546013.67596591881</v>
          </cell>
          <cell r="N1333">
            <v>-4905.2671912182259</v>
          </cell>
        </row>
        <row r="1334">
          <cell r="A1334" t="str">
            <v>LU008342547944757</v>
          </cell>
          <cell r="C1334" t="str">
            <v>LU0083425479</v>
          </cell>
          <cell r="G1334">
            <v>-2492.2750893695666</v>
          </cell>
          <cell r="H1334">
            <v>44757</v>
          </cell>
          <cell r="I1334">
            <v>-2492.2750893695666</v>
          </cell>
          <cell r="J1334">
            <v>9938712.0591000002</v>
          </cell>
          <cell r="L1334">
            <v>543521.40087654919</v>
          </cell>
          <cell r="N1334">
            <v>-4870.319577462471</v>
          </cell>
        </row>
        <row r="1335">
          <cell r="A1335" t="str">
            <v>LU008342547944760</v>
          </cell>
          <cell r="C1335" t="str">
            <v>LU0083425479</v>
          </cell>
          <cell r="G1335">
            <v>-7437.4021875190483</v>
          </cell>
          <cell r="H1335">
            <v>44760</v>
          </cell>
          <cell r="I1335">
            <v>-7437.4021875190483</v>
          </cell>
          <cell r="J1335">
            <v>9944587.9976000004</v>
          </cell>
          <cell r="L1335">
            <v>536083.99868903018</v>
          </cell>
          <cell r="N1335">
            <v>-4551.859740025684</v>
          </cell>
        </row>
        <row r="1336">
          <cell r="A1336" t="str">
            <v>LU008342547944761</v>
          </cell>
          <cell r="C1336" t="str">
            <v>LU0083425479</v>
          </cell>
          <cell r="G1336">
            <v>-2830.3215191802801</v>
          </cell>
          <cell r="H1336">
            <v>44761</v>
          </cell>
          <cell r="I1336">
            <v>-2830.3215191802801</v>
          </cell>
          <cell r="J1336">
            <v>9944376.8074999992</v>
          </cell>
          <cell r="L1336">
            <v>533253.67716984986</v>
          </cell>
          <cell r="N1336">
            <v>-4563.1477215494606</v>
          </cell>
        </row>
        <row r="1337">
          <cell r="A1337" t="str">
            <v>LU008342547944762</v>
          </cell>
          <cell r="C1337" t="str">
            <v>LU0083425479</v>
          </cell>
          <cell r="G1337">
            <v>-2567.7989949694411</v>
          </cell>
          <cell r="H1337">
            <v>44762</v>
          </cell>
          <cell r="I1337">
            <v>-2567.7989949694411</v>
          </cell>
          <cell r="J1337">
            <v>9923839.5689000003</v>
          </cell>
          <cell r="L1337">
            <v>530685.8781748804</v>
          </cell>
          <cell r="N1337">
            <v>-5655.0053370664573</v>
          </cell>
        </row>
        <row r="1338">
          <cell r="A1338" t="str">
            <v>LU008342547944763</v>
          </cell>
          <cell r="C1338" t="str">
            <v>LU0083425479</v>
          </cell>
          <cell r="G1338">
            <v>-2548.6373399167855</v>
          </cell>
          <cell r="H1338">
            <v>44763</v>
          </cell>
          <cell r="I1338">
            <v>-2548.6373399167855</v>
          </cell>
          <cell r="J1338">
            <v>9928775.9626000002</v>
          </cell>
          <cell r="L1338">
            <v>528137.24083496362</v>
          </cell>
          <cell r="N1338">
            <v>-5393.8403842286198</v>
          </cell>
        </row>
        <row r="1339">
          <cell r="A1339" t="str">
            <v>LU008342547944764</v>
          </cell>
          <cell r="C1339" t="str">
            <v>LU0083425479</v>
          </cell>
          <cell r="G1339">
            <v>-2558.5699469007091</v>
          </cell>
          <cell r="H1339">
            <v>44764</v>
          </cell>
          <cell r="I1339">
            <v>-2558.5699469007091</v>
          </cell>
          <cell r="J1339">
            <v>9930250.3367999997</v>
          </cell>
          <cell r="L1339">
            <v>525578.67088806292</v>
          </cell>
          <cell r="N1339">
            <v>-5316.2155706818403</v>
          </cell>
        </row>
        <row r="1340">
          <cell r="A1340" t="str">
            <v>LU008342547944767</v>
          </cell>
          <cell r="C1340" t="str">
            <v>LU0083425479</v>
          </cell>
          <cell r="G1340">
            <v>-7431.8459807811132</v>
          </cell>
          <cell r="H1340">
            <v>44767</v>
          </cell>
          <cell r="I1340">
            <v>-7431.8459807811132</v>
          </cell>
          <cell r="J1340">
            <v>9930012.5309999995</v>
          </cell>
          <cell r="L1340">
            <v>518146.82490728179</v>
          </cell>
          <cell r="N1340">
            <v>-5328.6746150362742</v>
          </cell>
        </row>
        <row r="1341">
          <cell r="A1341" t="str">
            <v>LU008342547944768</v>
          </cell>
          <cell r="C1341" t="str">
            <v>LU0083425479</v>
          </cell>
          <cell r="G1341">
            <v>-2630.9212716833854</v>
          </cell>
          <cell r="H1341">
            <v>44768</v>
          </cell>
          <cell r="I1341">
            <v>-2630.9212716833854</v>
          </cell>
          <cell r="J1341">
            <v>9929233.1703999992</v>
          </cell>
          <cell r="L1341">
            <v>515515.90363559843</v>
          </cell>
          <cell r="N1341">
            <v>-5368.9233317478665</v>
          </cell>
        </row>
        <row r="1342">
          <cell r="A1342" t="str">
            <v>LU008342547944769</v>
          </cell>
          <cell r="C1342" t="str">
            <v>LU0083425479</v>
          </cell>
          <cell r="G1342">
            <v>-2609.7523412796522</v>
          </cell>
          <cell r="H1342">
            <v>44769</v>
          </cell>
          <cell r="I1342">
            <v>-2609.7523412796522</v>
          </cell>
          <cell r="J1342">
            <v>9917075.1914000008</v>
          </cell>
          <cell r="L1342">
            <v>512906.15129431878</v>
          </cell>
          <cell r="N1342">
            <v>-5993.5794524175517</v>
          </cell>
        </row>
        <row r="1343">
          <cell r="A1343" t="str">
            <v>LU008342547944770</v>
          </cell>
          <cell r="C1343" t="str">
            <v>LU0083425479</v>
          </cell>
          <cell r="G1343">
            <v>-2698.532997122752</v>
          </cell>
          <cell r="H1343">
            <v>44770</v>
          </cell>
          <cell r="I1343">
            <v>-2698.532997122752</v>
          </cell>
          <cell r="J1343">
            <v>9913492.5152000003</v>
          </cell>
          <cell r="L1343">
            <v>510207.61829719605</v>
          </cell>
          <cell r="N1343">
            <v>-6176.7084064254805</v>
          </cell>
        </row>
        <row r="1344">
          <cell r="A1344" t="str">
            <v>LU008342547944771</v>
          </cell>
          <cell r="C1344" t="str">
            <v>LU0083425479</v>
          </cell>
          <cell r="G1344">
            <v>-5057.3189500693315</v>
          </cell>
          <cell r="H1344">
            <v>44771</v>
          </cell>
          <cell r="I1344">
            <v>-5057.3189500693315</v>
          </cell>
          <cell r="J1344">
            <v>9920871.4282000009</v>
          </cell>
          <cell r="L1344">
            <v>505150.29934712674</v>
          </cell>
          <cell r="N1344">
            <v>-5801.5429208317155</v>
          </cell>
        </row>
        <row r="1345">
          <cell r="A1345" t="str">
            <v>LU008342547944774</v>
          </cell>
          <cell r="C1345" t="str">
            <v>LU0083425479</v>
          </cell>
          <cell r="G1345">
            <v>-2895.0263949807918</v>
          </cell>
          <cell r="H1345">
            <v>44774</v>
          </cell>
          <cell r="I1345">
            <v>-2895.0263949807918</v>
          </cell>
          <cell r="J1345">
            <v>9917821.3279999997</v>
          </cell>
          <cell r="L1345">
            <v>502255.27295214596</v>
          </cell>
          <cell r="N1345">
            <v>-5955.0640860709782</v>
          </cell>
        </row>
        <row r="1346">
          <cell r="A1346" t="str">
            <v>LU008342547944775</v>
          </cell>
          <cell r="C1346" t="str">
            <v>LU0083425479</v>
          </cell>
          <cell r="G1346">
            <v>-2727.2313128403807</v>
          </cell>
          <cell r="H1346">
            <v>44775</v>
          </cell>
          <cell r="I1346">
            <v>-2727.2313128403807</v>
          </cell>
          <cell r="J1346">
            <v>9920393.7445999999</v>
          </cell>
          <cell r="L1346">
            <v>499528.04163930559</v>
          </cell>
          <cell r="N1346">
            <v>-5826.3371354990559</v>
          </cell>
        </row>
        <row r="1347">
          <cell r="A1347" t="str">
            <v>LU008342547944776</v>
          </cell>
          <cell r="C1347" t="str">
            <v>LU0083425479</v>
          </cell>
          <cell r="G1347">
            <v>-2679.2930711096637</v>
          </cell>
          <cell r="H1347">
            <v>44776</v>
          </cell>
          <cell r="I1347">
            <v>-2679.2930711096637</v>
          </cell>
          <cell r="J1347">
            <v>9925239.1893000007</v>
          </cell>
          <cell r="L1347">
            <v>496848.74856819591</v>
          </cell>
          <cell r="N1347">
            <v>-5585.1970790601172</v>
          </cell>
        </row>
        <row r="1348">
          <cell r="A1348" t="str">
            <v>LU008342547944777</v>
          </cell>
          <cell r="C1348" t="str">
            <v>LU0083425479</v>
          </cell>
          <cell r="G1348">
            <v>-4267.8433692906956</v>
          </cell>
          <cell r="H1348">
            <v>44777</v>
          </cell>
          <cell r="I1348">
            <v>-4267.8433692906956</v>
          </cell>
          <cell r="J1348">
            <v>9923249.1495999992</v>
          </cell>
          <cell r="L1348">
            <v>492580.90519890521</v>
          </cell>
          <cell r="N1348">
            <v>-5683.6968685343145</v>
          </cell>
        </row>
        <row r="1349">
          <cell r="A1349" t="str">
            <v>LU008342547944778</v>
          </cell>
          <cell r="C1349" t="str">
            <v>LU0083425479</v>
          </cell>
          <cell r="G1349">
            <v>-2658.1516103053718</v>
          </cell>
          <cell r="H1349">
            <v>44778</v>
          </cell>
          <cell r="I1349">
            <v>-2658.1516103053718</v>
          </cell>
          <cell r="J1349">
            <v>9927160.7927000001</v>
          </cell>
          <cell r="L1349">
            <v>489922.75358859985</v>
          </cell>
          <cell r="N1349">
            <v>-5491.7669797788785</v>
          </cell>
        </row>
        <row r="1350">
          <cell r="A1350" t="str">
            <v>LU008342547944781</v>
          </cell>
          <cell r="C1350" t="str">
            <v>LU0083425479</v>
          </cell>
          <cell r="G1350">
            <v>-7878.3364752294965</v>
          </cell>
          <cell r="H1350">
            <v>44781</v>
          </cell>
          <cell r="I1350">
            <v>-7878.3364752294965</v>
          </cell>
          <cell r="J1350">
            <v>9930021.3257999998</v>
          </cell>
          <cell r="L1350">
            <v>482044.41711337038</v>
          </cell>
          <cell r="N1350">
            <v>-5352.1771312011233</v>
          </cell>
        </row>
        <row r="1351">
          <cell r="A1351" t="str">
            <v>LU008342547944782</v>
          </cell>
          <cell r="C1351" t="str">
            <v>LU0083425479</v>
          </cell>
          <cell r="G1351">
            <v>-2626.6729672248543</v>
          </cell>
          <cell r="H1351">
            <v>44782</v>
          </cell>
          <cell r="I1351">
            <v>-2626.6729672248543</v>
          </cell>
          <cell r="J1351">
            <v>9932548.8432</v>
          </cell>
          <cell r="L1351">
            <v>479417.74414614553</v>
          </cell>
          <cell r="N1351">
            <v>-5230.8432597551864</v>
          </cell>
        </row>
        <row r="1352">
          <cell r="A1352" t="str">
            <v>LU008342547944783</v>
          </cell>
          <cell r="C1352" t="str">
            <v>LU0083425479</v>
          </cell>
          <cell r="G1352">
            <v>-2820.6535243411058</v>
          </cell>
          <cell r="H1352">
            <v>44783</v>
          </cell>
          <cell r="I1352">
            <v>-2820.6535243411058</v>
          </cell>
          <cell r="J1352">
            <v>9929492.4560000002</v>
          </cell>
          <cell r="L1352">
            <v>476597.09062180441</v>
          </cell>
          <cell r="N1352">
            <v>-5376.7573445642365</v>
          </cell>
        </row>
        <row r="1353">
          <cell r="A1353" t="str">
            <v>LU008342547944784</v>
          </cell>
          <cell r="C1353" t="str">
            <v>LU0083425479</v>
          </cell>
          <cell r="G1353">
            <v>10125.888322688526</v>
          </cell>
          <cell r="H1353">
            <v>44784</v>
          </cell>
          <cell r="I1353">
            <v>10125.888322688526</v>
          </cell>
          <cell r="J1353">
            <v>9925845.432</v>
          </cell>
          <cell r="L1353">
            <v>486722.97894449293</v>
          </cell>
          <cell r="N1353">
            <v>-5549.8328438775716</v>
          </cell>
        </row>
        <row r="1354">
          <cell r="A1354" t="str">
            <v>LU008342547944785</v>
          </cell>
          <cell r="C1354" t="str">
            <v>LU0083425479</v>
          </cell>
          <cell r="G1354">
            <v>21486.741518020735</v>
          </cell>
          <cell r="H1354">
            <v>44785</v>
          </cell>
          <cell r="I1354">
            <v>21486.741518020735</v>
          </cell>
          <cell r="J1354">
            <v>9928238.8652999997</v>
          </cell>
          <cell r="L1354">
            <v>508209.72046251368</v>
          </cell>
          <cell r="N1354">
            <v>-5433.8068752250683</v>
          </cell>
        </row>
        <row r="1355">
          <cell r="A1355" t="str">
            <v>LU008342547944789</v>
          </cell>
          <cell r="C1355" t="str">
            <v>LU0083425479</v>
          </cell>
          <cell r="G1355">
            <v>-10517.317302927577</v>
          </cell>
          <cell r="H1355">
            <v>44789</v>
          </cell>
          <cell r="I1355">
            <v>-10517.317302927577</v>
          </cell>
          <cell r="J1355">
            <v>9928182.8170999996</v>
          </cell>
          <cell r="L1355">
            <v>497692.40315958613</v>
          </cell>
          <cell r="N1355">
            <v>-5436.6452119474507</v>
          </cell>
        </row>
        <row r="1356">
          <cell r="A1356" t="str">
            <v>LU008342547944790</v>
          </cell>
          <cell r="C1356" t="str">
            <v>LU0083425479</v>
          </cell>
          <cell r="G1356">
            <v>-2617.9711379252435</v>
          </cell>
          <cell r="H1356">
            <v>44790</v>
          </cell>
          <cell r="I1356">
            <v>-2617.9711379252435</v>
          </cell>
          <cell r="J1356">
            <v>9929177.9255999997</v>
          </cell>
          <cell r="L1356">
            <v>495074.4320216609</v>
          </cell>
          <cell r="N1356">
            <v>-5387.3060833343088</v>
          </cell>
        </row>
        <row r="1357">
          <cell r="A1357" t="str">
            <v>LU008342547944791</v>
          </cell>
          <cell r="C1357" t="str">
            <v>LU0083425479</v>
          </cell>
          <cell r="G1357">
            <v>-2710.055815909318</v>
          </cell>
          <cell r="H1357">
            <v>44791</v>
          </cell>
          <cell r="I1357">
            <v>-2710.055815909318</v>
          </cell>
          <cell r="J1357">
            <v>9928719.6426999997</v>
          </cell>
          <cell r="L1357">
            <v>492364.37620575161</v>
          </cell>
          <cell r="N1357">
            <v>-5409.9076761196566</v>
          </cell>
        </row>
        <row r="1358">
          <cell r="A1358" t="str">
            <v>LU008342547944792</v>
          </cell>
          <cell r="C1358" t="str">
            <v>LU0083425479</v>
          </cell>
          <cell r="G1358">
            <v>-2840.9016328412736</v>
          </cell>
          <cell r="H1358">
            <v>44792</v>
          </cell>
          <cell r="I1358">
            <v>-2840.9016328412736</v>
          </cell>
          <cell r="J1358">
            <v>9923174.8315999992</v>
          </cell>
          <cell r="L1358">
            <v>489523.47457291035</v>
          </cell>
          <cell r="N1358">
            <v>-5681.8531675288286</v>
          </cell>
        </row>
        <row r="1359">
          <cell r="A1359" t="str">
            <v>LU008342547944795</v>
          </cell>
          <cell r="C1359" t="str">
            <v>LU0083425479</v>
          </cell>
          <cell r="G1359">
            <v>-7709.466807116376</v>
          </cell>
          <cell r="H1359">
            <v>44795</v>
          </cell>
          <cell r="I1359">
            <v>-7709.466807116376</v>
          </cell>
          <cell r="J1359">
            <v>9921151.6338999998</v>
          </cell>
          <cell r="L1359">
            <v>481814.00776579394</v>
          </cell>
          <cell r="N1359">
            <v>-5780.5017625806931</v>
          </cell>
        </row>
        <row r="1360">
          <cell r="A1360" t="str">
            <v>LU008342547944796</v>
          </cell>
          <cell r="C1360" t="str">
            <v>LU0083425479</v>
          </cell>
          <cell r="G1360">
            <v>-2688.924351442754</v>
          </cell>
          <cell r="H1360">
            <v>44796</v>
          </cell>
          <cell r="I1360">
            <v>-2688.924351442754</v>
          </cell>
          <cell r="J1360">
            <v>9920259.5974000003</v>
          </cell>
          <cell r="L1360">
            <v>479125.08341435116</v>
          </cell>
          <cell r="N1360">
            <v>-5823.303170950122</v>
          </cell>
        </row>
        <row r="1361">
          <cell r="A1361" t="str">
            <v>LU008342547944797</v>
          </cell>
          <cell r="C1361" t="str">
            <v>LU0083425479</v>
          </cell>
          <cell r="G1361">
            <v>-2936.1630109154203</v>
          </cell>
          <cell r="H1361">
            <v>44797</v>
          </cell>
          <cell r="I1361">
            <v>-2936.1630109154203</v>
          </cell>
          <cell r="J1361">
            <v>9919319.3805999998</v>
          </cell>
          <cell r="L1361">
            <v>476188.92040343577</v>
          </cell>
          <cell r="N1361">
            <v>-5868.1615016103024</v>
          </cell>
        </row>
        <row r="1362">
          <cell r="A1362" t="str">
            <v>LU008342547944798</v>
          </cell>
          <cell r="C1362" t="str">
            <v>LU0083425479</v>
          </cell>
          <cell r="G1362">
            <v>-3101.8983074909793</v>
          </cell>
          <cell r="H1362">
            <v>44798</v>
          </cell>
          <cell r="I1362">
            <v>-3101.8983074909793</v>
          </cell>
          <cell r="J1362">
            <v>9916260.6636999995</v>
          </cell>
          <cell r="L1362">
            <v>473087.02209594479</v>
          </cell>
          <cell r="N1362">
            <v>-6013.1894010534379</v>
          </cell>
        </row>
        <row r="1363">
          <cell r="A1363" t="str">
            <v>LU008342547944799</v>
          </cell>
          <cell r="C1363" t="str">
            <v>LU0083425479</v>
          </cell>
          <cell r="G1363">
            <v>-2811.9679867425521</v>
          </cell>
          <cell r="H1363">
            <v>44799</v>
          </cell>
          <cell r="I1363">
            <v>-2811.9679867425521</v>
          </cell>
          <cell r="J1363">
            <v>9915095.1272999998</v>
          </cell>
          <cell r="L1363">
            <v>470275.05410920223</v>
          </cell>
          <cell r="N1363">
            <v>-6068.0882759374017</v>
          </cell>
        </row>
        <row r="1364">
          <cell r="A1364" t="str">
            <v>LU008342547944802</v>
          </cell>
          <cell r="C1364" t="str">
            <v>LU0083425479</v>
          </cell>
          <cell r="G1364">
            <v>-7646.6513535210624</v>
          </cell>
          <cell r="H1364">
            <v>44802</v>
          </cell>
          <cell r="I1364">
            <v>-7646.6513535210624</v>
          </cell>
          <cell r="J1364">
            <v>9915058.7131999992</v>
          </cell>
          <cell r="L1364">
            <v>462628.40275568119</v>
          </cell>
          <cell r="N1364">
            <v>-6069.7931187712647</v>
          </cell>
        </row>
        <row r="1365">
          <cell r="A1365" t="str">
            <v>LU008342547944803</v>
          </cell>
          <cell r="C1365" t="str">
            <v>LU0083425479</v>
          </cell>
          <cell r="G1365">
            <v>-2580.1076777795461</v>
          </cell>
          <cell r="H1365">
            <v>44803</v>
          </cell>
          <cell r="I1365">
            <v>-2580.1076777795461</v>
          </cell>
          <cell r="J1365">
            <v>9908343.2620999999</v>
          </cell>
          <cell r="L1365">
            <v>460048.29507790162</v>
          </cell>
          <cell r="N1365">
            <v>-6379.0194285679509</v>
          </cell>
        </row>
        <row r="1366">
          <cell r="A1366" t="str">
            <v>LU008342547944804</v>
          </cell>
          <cell r="C1366" t="str">
            <v>LU0083425479</v>
          </cell>
          <cell r="G1366">
            <v>4506.8025716975744</v>
          </cell>
          <cell r="H1366">
            <v>44804</v>
          </cell>
          <cell r="I1366">
            <v>4506.8025716975744</v>
          </cell>
          <cell r="J1366">
            <v>9908463.1542000007</v>
          </cell>
          <cell r="L1366">
            <v>464555.09764959919</v>
          </cell>
          <cell r="N1366">
            <v>-6373.5299778369217</v>
          </cell>
        </row>
        <row r="1367">
          <cell r="A1367" t="str">
            <v>LU008342547944805</v>
          </cell>
          <cell r="C1367" t="str">
            <v>LU0083425479</v>
          </cell>
          <cell r="G1367">
            <v>-2328.4796682373917</v>
          </cell>
          <cell r="H1367">
            <v>44805</v>
          </cell>
          <cell r="I1367">
            <v>-2328.4796682373917</v>
          </cell>
          <cell r="J1367">
            <v>9908065.0221999995</v>
          </cell>
          <cell r="L1367">
            <v>462226.61798136181</v>
          </cell>
          <cell r="N1367">
            <v>-6391.9401733497843</v>
          </cell>
        </row>
        <row r="1368">
          <cell r="A1368" t="str">
            <v>LU008342547944806</v>
          </cell>
          <cell r="C1368" t="str">
            <v>LU0083425479</v>
          </cell>
          <cell r="G1368">
            <v>20720.342509644965</v>
          </cell>
          <cell r="H1368">
            <v>44806</v>
          </cell>
          <cell r="I1368">
            <v>20720.342509644965</v>
          </cell>
          <cell r="J1368">
            <v>9876498.3183999993</v>
          </cell>
          <cell r="L1368">
            <v>482946.96049100679</v>
          </cell>
          <cell r="N1368">
            <v>-7844.211451737001</v>
          </cell>
        </row>
        <row r="1369">
          <cell r="A1369" t="str">
            <v>LU008342547944809</v>
          </cell>
          <cell r="C1369" t="str">
            <v>LU0083425479</v>
          </cell>
          <cell r="G1369">
            <v>-7219.4165231650286</v>
          </cell>
          <cell r="H1369">
            <v>44809</v>
          </cell>
          <cell r="I1369">
            <v>-7219.4165231650286</v>
          </cell>
          <cell r="J1369">
            <v>9875791.2820999995</v>
          </cell>
          <cell r="L1369">
            <v>475727.54396784178</v>
          </cell>
          <cell r="N1369">
            <v>-7878.2229889206455</v>
          </cell>
        </row>
        <row r="1370">
          <cell r="A1370" t="str">
            <v>LU008342547944810</v>
          </cell>
          <cell r="C1370" t="str">
            <v>LU0083425479</v>
          </cell>
          <cell r="G1370">
            <v>-2466.7157173792389</v>
          </cell>
          <cell r="H1370">
            <v>44810</v>
          </cell>
          <cell r="I1370">
            <v>-2466.7157173792389</v>
          </cell>
          <cell r="J1370">
            <v>9876769.6140999999</v>
          </cell>
          <cell r="L1370">
            <v>473260.82825046254</v>
          </cell>
          <cell r="N1370">
            <v>-7831.8761242677092</v>
          </cell>
        </row>
        <row r="1371">
          <cell r="A1371" t="str">
            <v>LU008342547944811</v>
          </cell>
          <cell r="C1371" t="str">
            <v>LU0083425479</v>
          </cell>
          <cell r="G1371">
            <v>-3062.3706117804854</v>
          </cell>
          <cell r="H1371">
            <v>44811</v>
          </cell>
          <cell r="I1371">
            <v>-3062.3706117804854</v>
          </cell>
          <cell r="J1371">
            <v>9872182.1577000003</v>
          </cell>
          <cell r="L1371">
            <v>470198.45763868204</v>
          </cell>
          <cell r="N1371">
            <v>-8048.0535900383293</v>
          </cell>
        </row>
        <row r="1372">
          <cell r="A1372" t="str">
            <v>LU008342547944812</v>
          </cell>
          <cell r="C1372" t="str">
            <v>LU0083425479</v>
          </cell>
          <cell r="G1372">
            <v>-2674.4029927221263</v>
          </cell>
          <cell r="H1372">
            <v>44812</v>
          </cell>
          <cell r="I1372">
            <v>-2674.4029927221263</v>
          </cell>
          <cell r="J1372">
            <v>9870425.9776000008</v>
          </cell>
          <cell r="L1372">
            <v>467524.05464595993</v>
          </cell>
          <cell r="N1372">
            <v>-8130.2663500778035</v>
          </cell>
        </row>
        <row r="1373">
          <cell r="A1373" t="str">
            <v>LU008342547944813</v>
          </cell>
          <cell r="C1373" t="str">
            <v>LU0083425479</v>
          </cell>
          <cell r="G1373">
            <v>-2533.2782413495997</v>
          </cell>
          <cell r="H1373">
            <v>44813</v>
          </cell>
          <cell r="I1373">
            <v>-2533.2782413495997</v>
          </cell>
          <cell r="J1373">
            <v>9866288.5506999996</v>
          </cell>
          <cell r="L1373">
            <v>464990.77640461031</v>
          </cell>
          <cell r="N1373">
            <v>-8322.8323266326497</v>
          </cell>
        </row>
        <row r="1374">
          <cell r="A1374" t="str">
            <v>LU008342547944816</v>
          </cell>
          <cell r="C1374" t="str">
            <v>LU0083425479</v>
          </cell>
          <cell r="G1374">
            <v>-7313.1461581604517</v>
          </cell>
          <cell r="H1374">
            <v>44816</v>
          </cell>
          <cell r="I1374">
            <v>-7313.1461581604517</v>
          </cell>
          <cell r="J1374">
            <v>9864556.6937000006</v>
          </cell>
          <cell r="L1374">
            <v>457677.63024644984</v>
          </cell>
          <cell r="N1374">
            <v>-8402.9925177280584</v>
          </cell>
        </row>
        <row r="1375">
          <cell r="A1375" t="str">
            <v>LU008342547944817</v>
          </cell>
          <cell r="C1375" t="str">
            <v>LU0083425479</v>
          </cell>
          <cell r="G1375">
            <v>-2396.3357813807993</v>
          </cell>
          <cell r="H1375">
            <v>44817</v>
          </cell>
          <cell r="I1375">
            <v>-2396.3357813807993</v>
          </cell>
          <cell r="J1375">
            <v>9864165.0370000005</v>
          </cell>
          <cell r="L1375">
            <v>455281.29446506902</v>
          </cell>
          <cell r="N1375">
            <v>-8420.8302602105941</v>
          </cell>
        </row>
        <row r="1376">
          <cell r="A1376" t="str">
            <v>LU008342547944818</v>
          </cell>
          <cell r="C1376" t="str">
            <v>LU0083425479</v>
          </cell>
          <cell r="G1376">
            <v>-2456.3908007679934</v>
          </cell>
          <cell r="H1376">
            <v>44818</v>
          </cell>
          <cell r="I1376">
            <v>-2456.3908007679934</v>
          </cell>
          <cell r="J1376">
            <v>9866208.3815000001</v>
          </cell>
          <cell r="L1376">
            <v>452824.90366430103</v>
          </cell>
          <cell r="N1376">
            <v>-8328.2638981946166</v>
          </cell>
        </row>
        <row r="1377">
          <cell r="A1377" t="str">
            <v>LU008342547944819</v>
          </cell>
          <cell r="C1377" t="str">
            <v>LU0083425479</v>
          </cell>
          <cell r="G1377">
            <v>-2644.4068224703692</v>
          </cell>
          <cell r="H1377">
            <v>44819</v>
          </cell>
          <cell r="I1377">
            <v>-2644.4068224703692</v>
          </cell>
          <cell r="J1377">
            <v>9857814.3715000004</v>
          </cell>
          <cell r="L1377">
            <v>450180.49684183067</v>
          </cell>
          <cell r="N1377">
            <v>-8706.4344268202985</v>
          </cell>
        </row>
        <row r="1378">
          <cell r="A1378" t="str">
            <v>LU008342547944820</v>
          </cell>
          <cell r="C1378" t="str">
            <v>LU0083425479</v>
          </cell>
          <cell r="G1378">
            <v>-2393.4169097271324</v>
          </cell>
          <cell r="H1378">
            <v>44820</v>
          </cell>
          <cell r="I1378">
            <v>-2393.4169097271324</v>
          </cell>
          <cell r="J1378">
            <v>9856861.5756999999</v>
          </cell>
          <cell r="L1378">
            <v>447787.07993210352</v>
          </cell>
          <cell r="N1378">
            <v>-8749.1045985872006</v>
          </cell>
        </row>
        <row r="1379">
          <cell r="A1379" t="str">
            <v>LU008342547944823</v>
          </cell>
          <cell r="C1379" t="str">
            <v>LU0083425479</v>
          </cell>
          <cell r="G1379">
            <v>-7205.5444901155888</v>
          </cell>
          <cell r="H1379">
            <v>44823</v>
          </cell>
          <cell r="I1379">
            <v>-7205.5444901155888</v>
          </cell>
          <cell r="J1379">
            <v>9848463.3421999998</v>
          </cell>
          <cell r="L1379">
            <v>440581.53544198791</v>
          </cell>
          <cell r="N1379">
            <v>-9123.1733022918379</v>
          </cell>
        </row>
        <row r="1380">
          <cell r="A1380" t="str">
            <v>LU008342547944824</v>
          </cell>
          <cell r="C1380" t="str">
            <v>LU0083425479</v>
          </cell>
          <cell r="G1380">
            <v>-2371.6310023515121</v>
          </cell>
          <cell r="H1380">
            <v>44824</v>
          </cell>
          <cell r="I1380">
            <v>-2371.6310023515121</v>
          </cell>
          <cell r="J1380">
            <v>9832686.3098000009</v>
          </cell>
          <cell r="L1380">
            <v>438209.90443963639</v>
          </cell>
          <cell r="N1380">
            <v>-9814.3605791495756</v>
          </cell>
        </row>
        <row r="1381">
          <cell r="A1381" t="str">
            <v>LU008342547944825</v>
          </cell>
          <cell r="C1381" t="str">
            <v>LU0083425479</v>
          </cell>
          <cell r="G1381">
            <v>-2551.7340187046416</v>
          </cell>
          <cell r="H1381">
            <v>44825</v>
          </cell>
          <cell r="I1381">
            <v>-2551.7340187046416</v>
          </cell>
          <cell r="J1381">
            <v>9832910.6594999991</v>
          </cell>
          <cell r="L1381">
            <v>435658.17042093177</v>
          </cell>
          <cell r="N1381">
            <v>-9804.5859958142046</v>
          </cell>
        </row>
        <row r="1382">
          <cell r="A1382" t="str">
            <v>LU008342547944826</v>
          </cell>
          <cell r="C1382" t="str">
            <v>LU0083425479</v>
          </cell>
          <cell r="G1382">
            <v>-2142.3657473655117</v>
          </cell>
          <cell r="H1382">
            <v>44826</v>
          </cell>
          <cell r="I1382">
            <v>-2142.3657473655117</v>
          </cell>
          <cell r="J1382">
            <v>9819017.1201000009</v>
          </cell>
          <cell r="L1382">
            <v>433515.80467356625</v>
          </cell>
          <cell r="N1382">
            <v>-10406.301373765347</v>
          </cell>
        </row>
        <row r="1383">
          <cell r="A1383" t="str">
            <v>LU008342547944827</v>
          </cell>
          <cell r="C1383" t="str">
            <v>LU0083425479</v>
          </cell>
          <cell r="G1383">
            <v>-2190.0497629182628</v>
          </cell>
          <cell r="H1383">
            <v>44827</v>
          </cell>
          <cell r="I1383">
            <v>-2190.0497629182628</v>
          </cell>
          <cell r="J1383">
            <v>9807019.6740000006</v>
          </cell>
          <cell r="L1383">
            <v>431325.75491064799</v>
          </cell>
          <cell r="N1383">
            <v>-10923.281169008393</v>
          </cell>
        </row>
        <row r="1384">
          <cell r="A1384" t="str">
            <v>LU008342547944830</v>
          </cell>
          <cell r="C1384" t="str">
            <v>LU0083425479</v>
          </cell>
          <cell r="G1384">
            <v>-7078.7417315275952</v>
          </cell>
          <cell r="H1384">
            <v>44830</v>
          </cell>
          <cell r="I1384">
            <v>-7078.7417315275952</v>
          </cell>
          <cell r="J1384">
            <v>9800861.2477000002</v>
          </cell>
          <cell r="L1384">
            <v>424247.01317912037</v>
          </cell>
          <cell r="N1384">
            <v>-11187.277544761533</v>
          </cell>
        </row>
        <row r="1385">
          <cell r="A1385" t="str">
            <v>LU008342547944831</v>
          </cell>
          <cell r="C1385" t="str">
            <v>LU0083425479</v>
          </cell>
          <cell r="G1385">
            <v>-2238.7278390392144</v>
          </cell>
          <cell r="H1385">
            <v>44831</v>
          </cell>
          <cell r="I1385">
            <v>-2238.7278390392144</v>
          </cell>
          <cell r="J1385">
            <v>9799866.1307999995</v>
          </cell>
          <cell r="L1385">
            <v>422008.28534008114</v>
          </cell>
          <cell r="N1385">
            <v>-11229.216994086564</v>
          </cell>
        </row>
        <row r="1386">
          <cell r="A1386" t="str">
            <v>LU008342547944832</v>
          </cell>
          <cell r="C1386" t="str">
            <v>LU0083425479</v>
          </cell>
          <cell r="G1386">
            <v>-2630.9119780158107</v>
          </cell>
          <cell r="H1386">
            <v>44832</v>
          </cell>
          <cell r="I1386">
            <v>-2630.9119780158107</v>
          </cell>
          <cell r="J1386">
            <v>9802836.1981000006</v>
          </cell>
          <cell r="L1386">
            <v>419377.37336206535</v>
          </cell>
          <cell r="N1386">
            <v>-11104.72126504952</v>
          </cell>
        </row>
        <row r="1387">
          <cell r="A1387" t="str">
            <v>LU008342547944833</v>
          </cell>
          <cell r="C1387" t="str">
            <v>LU0083425479</v>
          </cell>
          <cell r="G1387">
            <v>-1106.0069677934239</v>
          </cell>
          <cell r="H1387">
            <v>44833</v>
          </cell>
          <cell r="I1387">
            <v>-1106.0069677934239</v>
          </cell>
          <cell r="J1387">
            <v>9802347.1348000001</v>
          </cell>
          <cell r="L1387">
            <v>418271.3663942719</v>
          </cell>
          <cell r="N1387">
            <v>-11125.089979419472</v>
          </cell>
        </row>
        <row r="1388">
          <cell r="A1388" t="str">
            <v>LU008342547944834</v>
          </cell>
          <cell r="C1388" t="str">
            <v>LU0083425479</v>
          </cell>
          <cell r="G1388">
            <v>-1115.6202356270041</v>
          </cell>
          <cell r="H1388">
            <v>44834</v>
          </cell>
          <cell r="I1388">
            <v>-1115.6202356270041</v>
          </cell>
          <cell r="J1388">
            <v>9796232.1181000005</v>
          </cell>
          <cell r="L1388">
            <v>417155.74615864491</v>
          </cell>
          <cell r="N1388">
            <v>-11379.080808899544</v>
          </cell>
        </row>
        <row r="1389">
          <cell r="A1389" t="str">
            <v>LU008342547944837</v>
          </cell>
          <cell r="C1389" t="str">
            <v>LU0083425479</v>
          </cell>
          <cell r="G1389">
            <v>-6618.2677470694098</v>
          </cell>
          <cell r="H1389">
            <v>44837</v>
          </cell>
          <cell r="I1389">
            <v>-6618.2677470694098</v>
          </cell>
          <cell r="J1389">
            <v>9789169.7343000006</v>
          </cell>
          <cell r="L1389">
            <v>410537.47841157549</v>
          </cell>
          <cell r="N1389">
            <v>-11671.616807764774</v>
          </cell>
        </row>
        <row r="1390">
          <cell r="A1390" t="str">
            <v>LU008342547944838</v>
          </cell>
          <cell r="C1390" t="str">
            <v>LU0083425479</v>
          </cell>
          <cell r="G1390">
            <v>-2383.9637019203878</v>
          </cell>
          <cell r="H1390">
            <v>44838</v>
          </cell>
          <cell r="I1390">
            <v>-2383.9637019203878</v>
          </cell>
          <cell r="J1390">
            <v>9784865.2554000001</v>
          </cell>
          <cell r="L1390">
            <v>408153.51470965508</v>
          </cell>
          <cell r="N1390">
            <v>-11847.005500759675</v>
          </cell>
        </row>
        <row r="1391">
          <cell r="A1391" t="str">
            <v>LU008342547944839</v>
          </cell>
          <cell r="C1391" t="str">
            <v>LU0083425479</v>
          </cell>
          <cell r="G1391">
            <v>-2347.4527046585649</v>
          </cell>
          <cell r="H1391">
            <v>44839</v>
          </cell>
          <cell r="I1391">
            <v>-2347.4527046585649</v>
          </cell>
          <cell r="J1391">
            <v>9785257.6839000005</v>
          </cell>
          <cell r="L1391">
            <v>405806.06200499652</v>
          </cell>
          <cell r="N1391">
            <v>-11831.111365798193</v>
          </cell>
        </row>
        <row r="1392">
          <cell r="A1392" t="str">
            <v>LU008342547944840</v>
          </cell>
          <cell r="C1392" t="str">
            <v>LU0083425479</v>
          </cell>
          <cell r="G1392">
            <v>11465.060178804553</v>
          </cell>
          <cell r="H1392">
            <v>44840</v>
          </cell>
          <cell r="I1392">
            <v>11465.060178804553</v>
          </cell>
          <cell r="J1392">
            <v>9784221.9528999999</v>
          </cell>
          <cell r="L1392">
            <v>417271.12218380108</v>
          </cell>
          <cell r="N1392">
            <v>-11872.812063192408</v>
          </cell>
        </row>
        <row r="1393">
          <cell r="A1393" t="str">
            <v>LU008342547944841</v>
          </cell>
          <cell r="C1393" t="str">
            <v>LU0083425479</v>
          </cell>
          <cell r="G1393">
            <v>-2068.5737984562293</v>
          </cell>
          <cell r="H1393">
            <v>44841</v>
          </cell>
          <cell r="I1393">
            <v>-2068.5737984562293</v>
          </cell>
          <cell r="J1393">
            <v>9784102.3267999999</v>
          </cell>
          <cell r="L1393">
            <v>415202.54838534485</v>
          </cell>
          <cell r="N1393">
            <v>-11877.768637053852</v>
          </cell>
        </row>
        <row r="1394">
          <cell r="A1394" t="str">
            <v>LU008342547944844</v>
          </cell>
          <cell r="C1394" t="str">
            <v>LU0083425479</v>
          </cell>
          <cell r="G1394">
            <v>17573.176352890747</v>
          </cell>
          <cell r="H1394">
            <v>44844</v>
          </cell>
          <cell r="I1394">
            <v>17573.176352890747</v>
          </cell>
          <cell r="J1394">
            <v>9781296.9924999997</v>
          </cell>
          <cell r="L1394">
            <v>432775.72473823559</v>
          </cell>
          <cell r="N1394">
            <v>-11993.411421734128</v>
          </cell>
        </row>
        <row r="1395">
          <cell r="A1395" t="str">
            <v>LU008342547944845</v>
          </cell>
          <cell r="C1395" t="str">
            <v>LU0083425479</v>
          </cell>
          <cell r="G1395">
            <v>-2303.0618761144474</v>
          </cell>
          <cell r="H1395">
            <v>44845</v>
          </cell>
          <cell r="I1395">
            <v>-2303.0618761144474</v>
          </cell>
          <cell r="J1395">
            <v>9784103.1645</v>
          </cell>
          <cell r="L1395">
            <v>430472.66286212113</v>
          </cell>
          <cell r="N1395">
            <v>-11872.692508216884</v>
          </cell>
        </row>
        <row r="1396">
          <cell r="A1396" t="str">
            <v>LU008342547944846</v>
          </cell>
          <cell r="C1396" t="str">
            <v>LU0083425479</v>
          </cell>
          <cell r="G1396">
            <v>-2076.2242927629177</v>
          </cell>
          <cell r="H1396">
            <v>44846</v>
          </cell>
          <cell r="I1396">
            <v>-2076.2242927629177</v>
          </cell>
          <cell r="J1396">
            <v>9784833.9332999997</v>
          </cell>
          <cell r="L1396">
            <v>428396.4385693582</v>
          </cell>
          <cell r="N1396">
            <v>-11841.427527372716</v>
          </cell>
        </row>
        <row r="1397">
          <cell r="A1397" t="str">
            <v>LU008342547944847</v>
          </cell>
          <cell r="C1397" t="str">
            <v>LU0083425479</v>
          </cell>
          <cell r="G1397">
            <v>-2296.4957560289267</v>
          </cell>
          <cell r="H1397">
            <v>44847</v>
          </cell>
          <cell r="I1397">
            <v>-2296.4957560289267</v>
          </cell>
          <cell r="J1397">
            <v>9785375.1798</v>
          </cell>
          <cell r="L1397">
            <v>426099.94281332928</v>
          </cell>
          <cell r="N1397">
            <v>-11818.385854583892</v>
          </cell>
        </row>
        <row r="1398">
          <cell r="A1398" t="str">
            <v>LU008342547944848</v>
          </cell>
          <cell r="C1398" t="str">
            <v>LU0083425479</v>
          </cell>
          <cell r="G1398">
            <v>10962.914554960154</v>
          </cell>
          <cell r="H1398">
            <v>44848</v>
          </cell>
          <cell r="I1398">
            <v>10962.914554960154</v>
          </cell>
          <cell r="J1398">
            <v>9777693.0359000005</v>
          </cell>
          <cell r="L1398">
            <v>437062.85736828943</v>
          </cell>
          <cell r="N1398">
            <v>-12143.623311216392</v>
          </cell>
        </row>
        <row r="1399">
          <cell r="A1399" t="str">
            <v>LU008342547944851</v>
          </cell>
          <cell r="C1399" t="str">
            <v>LU0083425479</v>
          </cell>
          <cell r="G1399">
            <v>-6705.3765872107206</v>
          </cell>
          <cell r="H1399">
            <v>44851</v>
          </cell>
          <cell r="I1399">
            <v>-6705.3765872107206</v>
          </cell>
          <cell r="J1399">
            <v>9775740.4441</v>
          </cell>
          <cell r="L1399">
            <v>430357.48078107869</v>
          </cell>
          <cell r="N1399">
            <v>-12228.479095606024</v>
          </cell>
        </row>
        <row r="1400">
          <cell r="A1400" t="str">
            <v>LU008342547944852</v>
          </cell>
          <cell r="C1400" t="str">
            <v>LU0083425479</v>
          </cell>
          <cell r="G1400">
            <v>-2578.4456636768459</v>
          </cell>
          <cell r="H1400">
            <v>44852</v>
          </cell>
          <cell r="I1400">
            <v>-2578.4456636768459</v>
          </cell>
          <cell r="J1400">
            <v>9777720.9890999999</v>
          </cell>
          <cell r="L1400">
            <v>427779.03511740186</v>
          </cell>
          <cell r="N1400">
            <v>-12143.767015904386</v>
          </cell>
        </row>
        <row r="1401">
          <cell r="A1401" t="str">
            <v>LU008342547944853</v>
          </cell>
          <cell r="C1401" t="str">
            <v>LU0083425479</v>
          </cell>
          <cell r="G1401">
            <v>-2521.7020944058963</v>
          </cell>
          <cell r="H1401">
            <v>44853</v>
          </cell>
          <cell r="I1401">
            <v>-2521.7020944058963</v>
          </cell>
          <cell r="J1401">
            <v>9777826.9075000007</v>
          </cell>
          <cell r="L1401">
            <v>425257.33302299597</v>
          </cell>
          <cell r="N1401">
            <v>-12139.264594263364</v>
          </cell>
        </row>
        <row r="1402">
          <cell r="A1402" t="str">
            <v>LU008342547944854</v>
          </cell>
          <cell r="C1402" t="str">
            <v>LU0083425479</v>
          </cell>
          <cell r="G1402">
            <v>7753.3137992078382</v>
          </cell>
          <cell r="H1402">
            <v>44854</v>
          </cell>
          <cell r="I1402">
            <v>7753.3137992078382</v>
          </cell>
          <cell r="J1402">
            <v>9761789.5817000009</v>
          </cell>
          <cell r="L1402">
            <v>433010.64682220382</v>
          </cell>
          <cell r="N1402">
            <v>-12816.849615959371</v>
          </cell>
        </row>
        <row r="1403">
          <cell r="A1403" t="str">
            <v>LU008342547944855</v>
          </cell>
          <cell r="C1403" t="str">
            <v>LU0083425479</v>
          </cell>
          <cell r="G1403">
            <v>-2456.6627836383964</v>
          </cell>
          <cell r="H1403">
            <v>44855</v>
          </cell>
          <cell r="I1403">
            <v>-2456.6627836383964</v>
          </cell>
          <cell r="J1403">
            <v>9771313.6359999999</v>
          </cell>
          <cell r="L1403">
            <v>430553.98403856542</v>
          </cell>
          <cell r="N1403">
            <v>-12406.889074644556</v>
          </cell>
        </row>
        <row r="1404">
          <cell r="A1404" t="str">
            <v>LU008342547944858</v>
          </cell>
          <cell r="C1404" t="str">
            <v>LU0083425479</v>
          </cell>
          <cell r="G1404">
            <v>2707.622744289617</v>
          </cell>
          <cell r="H1404">
            <v>44858</v>
          </cell>
          <cell r="I1404">
            <v>2707.622744289617</v>
          </cell>
          <cell r="J1404">
            <v>9770945.6941999998</v>
          </cell>
          <cell r="L1404">
            <v>433261.60678285506</v>
          </cell>
          <cell r="N1404">
            <v>-12422.63453124509</v>
          </cell>
        </row>
        <row r="1405">
          <cell r="A1405" t="str">
            <v>LU008342547944859</v>
          </cell>
          <cell r="C1405" t="str">
            <v>LU0083425479</v>
          </cell>
          <cell r="G1405">
            <v>-2303.0651063891005</v>
          </cell>
          <cell r="H1405">
            <v>44859</v>
          </cell>
          <cell r="I1405">
            <v>-2303.0651063891005</v>
          </cell>
          <cell r="J1405">
            <v>9771283.6613999996</v>
          </cell>
          <cell r="L1405">
            <v>430958.54167646595</v>
          </cell>
          <cell r="N1405">
            <v>-12408.078133783265</v>
          </cell>
        </row>
        <row r="1406">
          <cell r="A1406" t="str">
            <v>LU008342547944860</v>
          </cell>
          <cell r="C1406" t="str">
            <v>LU0083425479</v>
          </cell>
          <cell r="G1406">
            <v>-2745.2405108779776</v>
          </cell>
          <cell r="H1406">
            <v>44860</v>
          </cell>
          <cell r="I1406">
            <v>-2745.2405108779776</v>
          </cell>
          <cell r="J1406">
            <v>9766987.5614</v>
          </cell>
          <cell r="L1406">
            <v>428213.30116558797</v>
          </cell>
          <cell r="N1406">
            <v>-12592.100490388142</v>
          </cell>
        </row>
        <row r="1407">
          <cell r="A1407" t="str">
            <v>LU008342547944861</v>
          </cell>
          <cell r="C1407" t="str">
            <v>LU0083425479</v>
          </cell>
          <cell r="G1407">
            <v>-2401.4547146131822</v>
          </cell>
          <cell r="H1407">
            <v>44861</v>
          </cell>
          <cell r="I1407">
            <v>-2401.4547146131822</v>
          </cell>
          <cell r="J1407">
            <v>9765588.4736000001</v>
          </cell>
          <cell r="L1407">
            <v>425811.84645097476</v>
          </cell>
          <cell r="N1407">
            <v>-12651.636815957356</v>
          </cell>
        </row>
        <row r="1408">
          <cell r="A1408" t="str">
            <v>LU008342547944862</v>
          </cell>
          <cell r="C1408" t="str">
            <v>LU0083425479</v>
          </cell>
          <cell r="G1408">
            <v>-2507.0496232687779</v>
          </cell>
          <cell r="H1408">
            <v>44862</v>
          </cell>
          <cell r="I1408">
            <v>-2507.0496232687779</v>
          </cell>
          <cell r="J1408">
            <v>9766308.7379000001</v>
          </cell>
          <cell r="L1408">
            <v>423304.79682770598</v>
          </cell>
          <cell r="N1408">
            <v>-12621.164044143852</v>
          </cell>
        </row>
        <row r="1409">
          <cell r="A1409" t="str">
            <v>LU008342547944865</v>
          </cell>
          <cell r="C1409" t="str">
            <v>LU0083425479</v>
          </cell>
          <cell r="G1409">
            <v>-4070.761681124367</v>
          </cell>
          <cell r="H1409">
            <v>44865</v>
          </cell>
          <cell r="I1409">
            <v>-4070.761681124367</v>
          </cell>
          <cell r="J1409">
            <v>9762270.7383999992</v>
          </cell>
          <cell r="L1409">
            <v>419234.03514658159</v>
          </cell>
          <cell r="N1409">
            <v>-12790.966202599386</v>
          </cell>
        </row>
        <row r="1410">
          <cell r="A1410" t="str">
            <v>LU008342547944867</v>
          </cell>
          <cell r="C1410" t="str">
            <v>LU0083425479</v>
          </cell>
          <cell r="G1410">
            <v>-4569.9578945650901</v>
          </cell>
          <cell r="H1410">
            <v>44867</v>
          </cell>
          <cell r="I1410">
            <v>-4569.9578945650901</v>
          </cell>
          <cell r="J1410">
            <v>9762302.4545000009</v>
          </cell>
          <cell r="L1410">
            <v>414664.07725201652</v>
          </cell>
          <cell r="N1410">
            <v>-12789.645732253392</v>
          </cell>
        </row>
        <row r="1411">
          <cell r="A1411" t="str">
            <v>LU008342547944868</v>
          </cell>
          <cell r="C1411" t="str">
            <v>LU0083425479</v>
          </cell>
          <cell r="G1411">
            <v>-2580.1032447994517</v>
          </cell>
          <cell r="H1411">
            <v>44868</v>
          </cell>
          <cell r="I1411">
            <v>-2580.1032447994517</v>
          </cell>
          <cell r="J1411">
            <v>9751769.5194000006</v>
          </cell>
          <cell r="L1411">
            <v>412083.97400721704</v>
          </cell>
          <cell r="N1411">
            <v>-13223.243986894233</v>
          </cell>
        </row>
        <row r="1412">
          <cell r="A1412" t="str">
            <v>LU008342547944869</v>
          </cell>
          <cell r="C1412" t="str">
            <v>LU0083425479</v>
          </cell>
          <cell r="G1412">
            <v>6509.482783927836</v>
          </cell>
          <cell r="H1412">
            <v>44869</v>
          </cell>
          <cell r="I1412">
            <v>6509.482783927836</v>
          </cell>
          <cell r="J1412">
            <v>9751877.6306999996</v>
          </cell>
          <cell r="L1412">
            <v>418593.45679114485</v>
          </cell>
          <cell r="N1412">
            <v>-13218.822086647791</v>
          </cell>
        </row>
        <row r="1413">
          <cell r="A1413" t="str">
            <v>LU008342547944872</v>
          </cell>
          <cell r="C1413" t="str">
            <v>LU0083425479</v>
          </cell>
          <cell r="G1413">
            <v>-6972.4184964906772</v>
          </cell>
          <cell r="H1413">
            <v>44872</v>
          </cell>
          <cell r="I1413">
            <v>-6972.4184964906772</v>
          </cell>
          <cell r="J1413">
            <v>9754243.0818000007</v>
          </cell>
          <cell r="L1413">
            <v>411621.03829465416</v>
          </cell>
          <cell r="N1413">
            <v>-13120.492932828674</v>
          </cell>
        </row>
        <row r="1414">
          <cell r="A1414" t="str">
            <v>LU008342547944873</v>
          </cell>
          <cell r="C1414" t="str">
            <v>LU0083425479</v>
          </cell>
          <cell r="G1414">
            <v>-2540.1224459008235</v>
          </cell>
          <cell r="H1414">
            <v>44873</v>
          </cell>
          <cell r="I1414">
            <v>-2540.1224459008235</v>
          </cell>
          <cell r="J1414">
            <v>9750061.9231000002</v>
          </cell>
          <cell r="L1414">
            <v>409080.91584875336</v>
          </cell>
          <cell r="N1414">
            <v>-13291.310289769821</v>
          </cell>
        </row>
        <row r="1415">
          <cell r="A1415" t="str">
            <v>LU008342547944874</v>
          </cell>
          <cell r="C1415" t="str">
            <v>LU0083425479</v>
          </cell>
          <cell r="G1415">
            <v>-2476.5015729024481</v>
          </cell>
          <cell r="H1415">
            <v>44874</v>
          </cell>
          <cell r="I1415">
            <v>-2476.5015729024481</v>
          </cell>
          <cell r="J1415">
            <v>9750160.9231000002</v>
          </cell>
          <cell r="L1415">
            <v>406604.41427585093</v>
          </cell>
          <cell r="N1415">
            <v>-13287.291528529186</v>
          </cell>
        </row>
        <row r="1416">
          <cell r="A1416" t="str">
            <v>LU008342547944875</v>
          </cell>
          <cell r="C1416" t="str">
            <v>LU0083425479</v>
          </cell>
          <cell r="G1416">
            <v>-2549.5933945788311</v>
          </cell>
          <cell r="H1416">
            <v>44875</v>
          </cell>
          <cell r="I1416">
            <v>-2549.5933945788311</v>
          </cell>
          <cell r="J1416">
            <v>9737123.9230000004</v>
          </cell>
          <cell r="L1416">
            <v>404054.82088127208</v>
          </cell>
          <cell r="N1416">
            <v>-13813.198270892794</v>
          </cell>
        </row>
        <row r="1417">
          <cell r="A1417" t="str">
            <v>LU008342547944876</v>
          </cell>
          <cell r="C1417" t="str">
            <v>LU0083425479</v>
          </cell>
          <cell r="G1417">
            <v>-2747.58563760473</v>
          </cell>
          <cell r="H1417">
            <v>44876</v>
          </cell>
          <cell r="I1417">
            <v>-2747.58563760473</v>
          </cell>
          <cell r="J1417">
            <v>9735614.216</v>
          </cell>
          <cell r="L1417">
            <v>401307.23524366738</v>
          </cell>
          <cell r="N1417">
            <v>-13873.703869260991</v>
          </cell>
        </row>
        <row r="1418">
          <cell r="A1418" t="str">
            <v>LU008342547944879</v>
          </cell>
          <cell r="C1418" t="str">
            <v>LU0083425479</v>
          </cell>
          <cell r="G1418">
            <v>-6969.0192022884203</v>
          </cell>
          <cell r="H1418">
            <v>44879</v>
          </cell>
          <cell r="I1418">
            <v>-6969.0192022884203</v>
          </cell>
          <cell r="J1418">
            <v>9737379.3440000005</v>
          </cell>
          <cell r="L1418">
            <v>394338.21604137897</v>
          </cell>
          <cell r="N1418">
            <v>-13803.459736821547</v>
          </cell>
        </row>
        <row r="1419">
          <cell r="A1419" t="str">
            <v>LU008342547944880</v>
          </cell>
          <cell r="C1419" t="str">
            <v>LU0083425479</v>
          </cell>
          <cell r="G1419">
            <v>-2421.6783917405801</v>
          </cell>
          <cell r="H1419">
            <v>44880</v>
          </cell>
          <cell r="I1419">
            <v>-2421.6783917405801</v>
          </cell>
          <cell r="J1419">
            <v>9736049.6050000004</v>
          </cell>
          <cell r="L1419">
            <v>391916.53764963837</v>
          </cell>
          <cell r="N1419">
            <v>-13855.425659934677</v>
          </cell>
        </row>
        <row r="1420">
          <cell r="A1420" t="str">
            <v>LU008342547944881</v>
          </cell>
          <cell r="C1420" t="str">
            <v>LU0083425479</v>
          </cell>
          <cell r="G1420">
            <v>-2414.65399708942</v>
          </cell>
          <cell r="H1420">
            <v>44881</v>
          </cell>
          <cell r="I1420">
            <v>-2414.65399708942</v>
          </cell>
          <cell r="J1420">
            <v>9738459.8809999991</v>
          </cell>
          <cell r="L1420">
            <v>389501.88365254895</v>
          </cell>
          <cell r="N1420">
            <v>-13761.832091523354</v>
          </cell>
        </row>
        <row r="1421">
          <cell r="A1421" t="str">
            <v>LU008342547944882</v>
          </cell>
          <cell r="C1421" t="str">
            <v>LU0083425479</v>
          </cell>
          <cell r="G1421">
            <v>-1901.8390816434701</v>
          </cell>
          <cell r="H1421">
            <v>44882</v>
          </cell>
          <cell r="I1421">
            <v>-1901.8390816434701</v>
          </cell>
          <cell r="J1421">
            <v>9738459.8809999991</v>
          </cell>
          <cell r="L1421">
            <v>387600.04457090545</v>
          </cell>
          <cell r="N1421">
            <v>-13761.832091523354</v>
          </cell>
        </row>
        <row r="1422">
          <cell r="A1422" t="str">
            <v>LU008342547944883</v>
          </cell>
          <cell r="C1422" t="str">
            <v>LU0083425479</v>
          </cell>
          <cell r="G1422">
            <v>2718.96838558542</v>
          </cell>
          <cell r="H1422">
            <v>44883</v>
          </cell>
          <cell r="I1422">
            <v>2718.96838558542</v>
          </cell>
          <cell r="J1422">
            <v>9738459.8809999991</v>
          </cell>
          <cell r="L1422">
            <v>390319.01295649086</v>
          </cell>
          <cell r="N1422">
            <v>-13761.832091523354</v>
          </cell>
        </row>
        <row r="1423">
          <cell r="A1423" t="str">
            <v>LU008342547944886</v>
          </cell>
          <cell r="C1423" t="str">
            <v>LU0083425479</v>
          </cell>
          <cell r="G1423">
            <v>-7071.5966159805703</v>
          </cell>
          <cell r="H1423">
            <v>44886</v>
          </cell>
          <cell r="I1423">
            <v>-7071.5966159805703</v>
          </cell>
          <cell r="J1423">
            <v>9730386.75</v>
          </cell>
          <cell r="L1423">
            <v>383247.4163405103</v>
          </cell>
          <cell r="N1423">
            <v>-14073.995974443318</v>
          </cell>
        </row>
        <row r="1424">
          <cell r="A1424" t="str">
            <v>LU008342547944887</v>
          </cell>
          <cell r="C1424" t="str">
            <v>LU0083425479</v>
          </cell>
          <cell r="G1424">
            <v>-2525.1360056366698</v>
          </cell>
          <cell r="H1424">
            <v>44887</v>
          </cell>
          <cell r="I1424">
            <v>-2525.1360056366698</v>
          </cell>
          <cell r="J1424">
            <v>9732896.2359999996</v>
          </cell>
          <cell r="L1424">
            <v>380722.28033487365</v>
          </cell>
          <cell r="N1424">
            <v>-13978.785418708665</v>
          </cell>
        </row>
        <row r="1425">
          <cell r="A1425" t="str">
            <v>LU008342547944888</v>
          </cell>
          <cell r="C1425" t="str">
            <v>LU0083425479</v>
          </cell>
          <cell r="G1425">
            <v>-2454.3400228303599</v>
          </cell>
          <cell r="H1425">
            <v>44888</v>
          </cell>
          <cell r="I1425">
            <v>-2454.3400228303599</v>
          </cell>
          <cell r="J1425">
            <v>9716694.0840000007</v>
          </cell>
          <cell r="L1425">
            <v>378267.9403120433</v>
          </cell>
          <cell r="N1425">
            <v>-14589.295764813469</v>
          </cell>
        </row>
        <row r="1426">
          <cell r="A1426" t="str">
            <v>LU008342547944889</v>
          </cell>
          <cell r="C1426" t="str">
            <v>LU0083425479</v>
          </cell>
          <cell r="G1426">
            <v>-2549.7463335266202</v>
          </cell>
          <cell r="H1426">
            <v>44889</v>
          </cell>
          <cell r="I1426">
            <v>-2549.7463335266202</v>
          </cell>
          <cell r="J1426">
            <v>9707008.4839999992</v>
          </cell>
          <cell r="L1426">
            <v>375718.19397851668</v>
          </cell>
          <cell r="N1426">
            <v>-14951.810612885864</v>
          </cell>
        </row>
        <row r="1427">
          <cell r="A1427" t="str">
            <v>LU008342547944890</v>
          </cell>
          <cell r="C1427" t="str">
            <v>LU0083425479</v>
          </cell>
          <cell r="G1427">
            <v>-2326.9953026384901</v>
          </cell>
          <cell r="H1427">
            <v>44890</v>
          </cell>
          <cell r="I1427">
            <v>-2326.9953026384901</v>
          </cell>
          <cell r="J1427">
            <v>9707067.5399999991</v>
          </cell>
          <cell r="L1427">
            <v>373391.19867587817</v>
          </cell>
          <cell r="N1427">
            <v>-14949.615763713628</v>
          </cell>
        </row>
        <row r="1428">
          <cell r="A1428" t="str">
            <v>LU008342547944893</v>
          </cell>
          <cell r="C1428" t="str">
            <v>LU0083425479</v>
          </cell>
          <cell r="G1428">
            <v>-7275.4604114569001</v>
          </cell>
          <cell r="H1428">
            <v>44893</v>
          </cell>
          <cell r="I1428">
            <v>-7275.4604114569001</v>
          </cell>
          <cell r="J1428">
            <v>9707265.8570000008</v>
          </cell>
          <cell r="L1428">
            <v>366115.73826442129</v>
          </cell>
          <cell r="N1428">
            <v>-14942.292742718248</v>
          </cell>
        </row>
        <row r="1429">
          <cell r="A1429" t="str">
            <v>LU008342547944894</v>
          </cell>
          <cell r="C1429" t="str">
            <v>LU0083425479</v>
          </cell>
          <cell r="G1429">
            <v>-2278.8922468569899</v>
          </cell>
          <cell r="H1429">
            <v>44894</v>
          </cell>
          <cell r="I1429">
            <v>-2278.8922468569899</v>
          </cell>
          <cell r="J1429">
            <v>9632141.7670000009</v>
          </cell>
          <cell r="L1429">
            <v>363836.8460175643</v>
          </cell>
          <cell r="N1429">
            <v>-17660.008103110737</v>
          </cell>
        </row>
        <row r="1430">
          <cell r="A1430" t="str">
            <v>LU008342547944895</v>
          </cell>
          <cell r="C1430" t="str">
            <v>LU0083425479</v>
          </cell>
          <cell r="G1430">
            <v>3388.3962361538402</v>
          </cell>
          <cell r="H1430">
            <v>44895</v>
          </cell>
          <cell r="I1430">
            <v>3388.3962361538402</v>
          </cell>
          <cell r="J1430">
            <v>9633676.8540000003</v>
          </cell>
          <cell r="L1430">
            <v>367225.24225371814</v>
          </cell>
          <cell r="N1430">
            <v>-17604.837448812021</v>
          </cell>
        </row>
        <row r="1431">
          <cell r="A1431" t="str">
            <v>LU008342547944896</v>
          </cell>
          <cell r="C1431" t="str">
            <v>LU0083425479</v>
          </cell>
          <cell r="G1431">
            <v>-1860.86810728756</v>
          </cell>
          <cell r="H1431">
            <v>44896</v>
          </cell>
          <cell r="I1431">
            <v>-1860.86810728756</v>
          </cell>
          <cell r="J1431">
            <v>9633946.6919999998</v>
          </cell>
          <cell r="L1431">
            <v>365364.37414643058</v>
          </cell>
          <cell r="N1431">
            <v>-17595.044628041578</v>
          </cell>
        </row>
        <row r="1432">
          <cell r="A1432" t="str">
            <v>LU008342547944897</v>
          </cell>
          <cell r="C1432" t="str">
            <v>LU0083425479</v>
          </cell>
          <cell r="G1432">
            <v>-2261.4226569407101</v>
          </cell>
          <cell r="H1432">
            <v>44897</v>
          </cell>
          <cell r="I1432">
            <v>-2261.4226569407101</v>
          </cell>
          <cell r="J1432">
            <v>9639764.9859999996</v>
          </cell>
          <cell r="L1432">
            <v>363102.95148948987</v>
          </cell>
          <cell r="N1432">
            <v>-17385.013965841525</v>
          </cell>
        </row>
        <row r="1433">
          <cell r="A1433" t="str">
            <v>LU008342547944900</v>
          </cell>
          <cell r="C1433" t="str">
            <v>LU0083425479</v>
          </cell>
          <cell r="G1433">
            <v>-7031.3086180217297</v>
          </cell>
          <cell r="H1433">
            <v>44900</v>
          </cell>
          <cell r="I1433">
            <v>-7031.3086180217297</v>
          </cell>
          <cell r="J1433">
            <v>9639751.0010000002</v>
          </cell>
          <cell r="L1433">
            <v>356071.64287146815</v>
          </cell>
          <cell r="N1433">
            <v>-17385.515520118322</v>
          </cell>
        </row>
        <row r="1434">
          <cell r="A1434" t="str">
            <v>LU008342547944901</v>
          </cell>
          <cell r="C1434" t="str">
            <v>LU0083425479</v>
          </cell>
          <cell r="G1434">
            <v>-2872.8199363204099</v>
          </cell>
          <cell r="H1434">
            <v>44901</v>
          </cell>
          <cell r="I1434">
            <v>-2872.8199363204099</v>
          </cell>
          <cell r="J1434">
            <v>9629620.2080000006</v>
          </cell>
          <cell r="L1434">
            <v>353198.82293514773</v>
          </cell>
          <cell r="N1434">
            <v>-17741.454075773141</v>
          </cell>
        </row>
        <row r="1435">
          <cell r="A1435" t="str">
            <v>LU008342547944902</v>
          </cell>
          <cell r="C1435" t="str">
            <v>LU0083425479</v>
          </cell>
          <cell r="G1435">
            <v>-2436.7985327133201</v>
          </cell>
          <cell r="H1435">
            <v>44902</v>
          </cell>
          <cell r="I1435">
            <v>-2436.7985327133201</v>
          </cell>
          <cell r="J1435">
            <v>9633056.4440000001</v>
          </cell>
          <cell r="L1435">
            <v>350762.02440243441</v>
          </cell>
          <cell r="N1435">
            <v>-17621.749387276486</v>
          </cell>
        </row>
        <row r="1436">
          <cell r="A1436" t="str">
            <v>LU008342547944903</v>
          </cell>
          <cell r="C1436" t="str">
            <v>LU0083425479</v>
          </cell>
          <cell r="G1436">
            <v>-2386.5766855058</v>
          </cell>
          <cell r="H1436">
            <v>44903</v>
          </cell>
          <cell r="I1436">
            <v>-2386.5766855058</v>
          </cell>
          <cell r="J1436">
            <v>9609732.159</v>
          </cell>
          <cell r="L1436">
            <v>348375.44771692861</v>
          </cell>
          <cell r="N1436">
            <v>-18428.373823103571</v>
          </cell>
        </row>
        <row r="1437">
          <cell r="A1437" t="str">
            <v>LU008342547944904</v>
          </cell>
          <cell r="C1437" t="str">
            <v>LU0083425479</v>
          </cell>
          <cell r="G1437">
            <v>-2906.6106544694799</v>
          </cell>
          <cell r="H1437">
            <v>44904</v>
          </cell>
          <cell r="I1437">
            <v>-2906.6106544694799</v>
          </cell>
          <cell r="J1437">
            <v>9609910.4189999998</v>
          </cell>
          <cell r="L1437">
            <v>345468.83706245915</v>
          </cell>
          <cell r="N1437">
            <v>-18422.253323133427</v>
          </cell>
        </row>
        <row r="1438">
          <cell r="A1438" t="str">
            <v>LU008342547944907</v>
          </cell>
          <cell r="C1438" t="str">
            <v>LU0083425479</v>
          </cell>
          <cell r="G1438">
            <v>-7259.0056152070501</v>
          </cell>
          <cell r="H1438">
            <v>44907</v>
          </cell>
          <cell r="I1438">
            <v>-7259.0056152070501</v>
          </cell>
          <cell r="J1438">
            <v>9602838.0539999995</v>
          </cell>
          <cell r="L1438">
            <v>338209.83144725207</v>
          </cell>
          <cell r="N1438">
            <v>-18662.94160339404</v>
          </cell>
        </row>
        <row r="1439">
          <cell r="A1439" t="str">
            <v>LU008342547944908</v>
          </cell>
          <cell r="C1439" t="str">
            <v>LU0083425479</v>
          </cell>
          <cell r="G1439">
            <v>-3148.3819122907498</v>
          </cell>
          <cell r="H1439">
            <v>44908</v>
          </cell>
          <cell r="I1439">
            <v>-3148.3819122907498</v>
          </cell>
          <cell r="J1439">
            <v>9618622.3249999993</v>
          </cell>
          <cell r="L1439">
            <v>335061.44953496131</v>
          </cell>
          <cell r="N1439">
            <v>-18137.699515779997</v>
          </cell>
        </row>
        <row r="1440">
          <cell r="A1440" t="str">
            <v>LU008342547944909</v>
          </cell>
          <cell r="C1440" t="str">
            <v>LU0083425479</v>
          </cell>
          <cell r="G1440">
            <v>-2586.2365603644498</v>
          </cell>
          <cell r="H1440">
            <v>44909</v>
          </cell>
          <cell r="I1440">
            <v>-2586.2365603644498</v>
          </cell>
          <cell r="J1440">
            <v>9620128.4600000009</v>
          </cell>
          <cell r="L1440">
            <v>332475.21297459689</v>
          </cell>
          <cell r="N1440">
            <v>-18088.073910770534</v>
          </cell>
        </row>
        <row r="1441">
          <cell r="A1441" t="str">
            <v>LU008342547944910</v>
          </cell>
          <cell r="C1441" t="str">
            <v>LU0083425479</v>
          </cell>
          <cell r="G1441">
            <v>-2771.8899592048301</v>
          </cell>
          <cell r="H1441">
            <v>44910</v>
          </cell>
          <cell r="I1441">
            <v>-2771.8899592048301</v>
          </cell>
          <cell r="J1441">
            <v>9606414.4859999996</v>
          </cell>
          <cell r="L1441">
            <v>329703.32301539206</v>
          </cell>
          <cell r="N1441">
            <v>-18536.248492740317</v>
          </cell>
        </row>
        <row r="1442">
          <cell r="A1442" t="str">
            <v>LU008342547944911</v>
          </cell>
          <cell r="C1442" t="str">
            <v>LU0083425479</v>
          </cell>
          <cell r="G1442">
            <v>-2287.2220229212498</v>
          </cell>
          <cell r="H1442">
            <v>44911</v>
          </cell>
          <cell r="I1442">
            <v>-2287.2220229212498</v>
          </cell>
          <cell r="J1442">
            <v>9485111.3629999999</v>
          </cell>
          <cell r="L1442">
            <v>327416.10099247081</v>
          </cell>
          <cell r="N1442">
            <v>-22465.449962173072</v>
          </cell>
        </row>
        <row r="1443">
          <cell r="A1443" t="str">
            <v>LU008342547944914</v>
          </cell>
          <cell r="C1443" t="str">
            <v>LU0083425479</v>
          </cell>
          <cell r="G1443">
            <v>-6701.2391570362597</v>
          </cell>
          <cell r="H1443">
            <v>44914</v>
          </cell>
          <cell r="I1443">
            <v>-6701.2391570362597</v>
          </cell>
          <cell r="J1443">
            <v>9478506.9600000009</v>
          </cell>
          <cell r="L1443">
            <v>320714.86183543457</v>
          </cell>
          <cell r="N1443">
            <v>-22677.784527096846</v>
          </cell>
        </row>
        <row r="1444">
          <cell r="A1444" t="str">
            <v>LU008342547944915</v>
          </cell>
          <cell r="C1444" t="str">
            <v>LU0083425479</v>
          </cell>
          <cell r="G1444">
            <v>-2406.9589474747299</v>
          </cell>
          <cell r="H1444">
            <v>44915</v>
          </cell>
          <cell r="I1444">
            <v>-2406.9589474747299</v>
          </cell>
          <cell r="J1444">
            <v>9480518.0889999997</v>
          </cell>
          <cell r="L1444">
            <v>318307.90288795985</v>
          </cell>
          <cell r="N1444">
            <v>-22614.547667981886</v>
          </cell>
        </row>
        <row r="1445">
          <cell r="A1445" t="str">
            <v>LU008342547944916</v>
          </cell>
          <cell r="C1445" t="str">
            <v>LU0083425479</v>
          </cell>
          <cell r="G1445">
            <v>-4699.1235452363899</v>
          </cell>
          <cell r="H1445">
            <v>44916</v>
          </cell>
          <cell r="I1445">
            <v>-4699.1235452363899</v>
          </cell>
          <cell r="J1445">
            <v>9479025.3279999997</v>
          </cell>
          <cell r="L1445">
            <v>313608.77934272349</v>
          </cell>
          <cell r="N1445">
            <v>-22661.106253123311</v>
          </cell>
        </row>
        <row r="1446">
          <cell r="A1446" t="str">
            <v>LU008342547944917</v>
          </cell>
          <cell r="C1446" t="str">
            <v>LU0083425479</v>
          </cell>
          <cell r="G1446">
            <v>-2393.4518533404098</v>
          </cell>
          <cell r="H1446">
            <v>44917</v>
          </cell>
          <cell r="I1446">
            <v>-2393.4518533404098</v>
          </cell>
          <cell r="J1446">
            <v>9495370.0460000001</v>
          </cell>
          <cell r="L1446">
            <v>311215.32748938305</v>
          </cell>
          <cell r="N1446">
            <v>-22159.424117581515</v>
          </cell>
        </row>
        <row r="1447">
          <cell r="A1447" t="str">
            <v>LU008342547944918</v>
          </cell>
          <cell r="C1447" t="str">
            <v>LU0083425479</v>
          </cell>
          <cell r="G1447">
            <v>-2279.68587007413</v>
          </cell>
          <cell r="H1447">
            <v>44918</v>
          </cell>
          <cell r="I1447">
            <v>-2279.68587007413</v>
          </cell>
          <cell r="J1447">
            <v>9456637.3379999995</v>
          </cell>
          <cell r="L1447">
            <v>308935.64161930891</v>
          </cell>
          <cell r="N1447">
            <v>-23338.516438021699</v>
          </cell>
        </row>
        <row r="1448">
          <cell r="A1448" t="str">
            <v>LU008342547944922</v>
          </cell>
          <cell r="C1448" t="str">
            <v>LU0083425479</v>
          </cell>
          <cell r="G1448">
            <v>-9039.9380369618393</v>
          </cell>
          <cell r="H1448">
            <v>44922</v>
          </cell>
          <cell r="I1448">
            <v>-9039.9380369618393</v>
          </cell>
          <cell r="J1448">
            <v>9456912.5429999996</v>
          </cell>
          <cell r="L1448">
            <v>299895.70358234708</v>
          </cell>
          <cell r="N1448">
            <v>-23330.205052692403</v>
          </cell>
        </row>
        <row r="1449">
          <cell r="A1449" t="str">
            <v>LU008342547944923</v>
          </cell>
          <cell r="C1449" t="str">
            <v>LU0083425479</v>
          </cell>
          <cell r="G1449">
            <v>-2349.69668522351</v>
          </cell>
          <cell r="H1449">
            <v>44923</v>
          </cell>
          <cell r="I1449">
            <v>-2349.69668522351</v>
          </cell>
          <cell r="J1449">
            <v>9455268.341</v>
          </cell>
          <cell r="L1449">
            <v>297546.00689712359</v>
          </cell>
          <cell r="N1449">
            <v>-23378.289408315417</v>
          </cell>
        </row>
        <row r="1450">
          <cell r="A1450" t="str">
            <v>LU008342547944924</v>
          </cell>
          <cell r="C1450" t="str">
            <v>LU0083425479</v>
          </cell>
          <cell r="G1450">
            <v>-4971.8952253162297</v>
          </cell>
          <cell r="H1450">
            <v>44924</v>
          </cell>
          <cell r="I1450">
            <v>-4971.8952253162297</v>
          </cell>
          <cell r="J1450">
            <v>9455216.4159999993</v>
          </cell>
          <cell r="L1450">
            <v>292574.11167180736</v>
          </cell>
          <cell r="N1450">
            <v>-23379.795040754114</v>
          </cell>
        </row>
        <row r="1451">
          <cell r="A1451" t="str">
            <v>LU008342547944926</v>
          </cell>
          <cell r="C1451" t="str">
            <v>LU0083425479</v>
          </cell>
          <cell r="G1451">
            <v>-4662.0378793883901</v>
          </cell>
          <cell r="H1451">
            <v>44926</v>
          </cell>
          <cell r="I1451">
            <v>-4662.0378793883901</v>
          </cell>
          <cell r="J1451">
            <v>9455033.9969999995</v>
          </cell>
          <cell r="L1451">
            <v>287912.07379241899</v>
          </cell>
          <cell r="N1451">
            <v>-23384.988592745409</v>
          </cell>
        </row>
        <row r="1452">
          <cell r="A1452" t="str">
            <v>LU223319319744564</v>
          </cell>
          <cell r="C1452" t="str">
            <v>LU2233193197</v>
          </cell>
          <cell r="G1452">
            <v>-58.618509310761205</v>
          </cell>
          <cell r="H1452">
            <v>44564</v>
          </cell>
          <cell r="I1452">
            <v>-58.618509310761205</v>
          </cell>
          <cell r="J1452">
            <v>5994.8771999999999</v>
          </cell>
          <cell r="L1452">
            <v>-58.618509310761205</v>
          </cell>
          <cell r="N1452">
            <v>0</v>
          </cell>
        </row>
        <row r="1453">
          <cell r="A1453" t="str">
            <v>LU223319319744565</v>
          </cell>
          <cell r="C1453" t="str">
            <v>LU2233193197</v>
          </cell>
          <cell r="G1453">
            <v>-24.912119186505805</v>
          </cell>
          <cell r="H1453">
            <v>44565</v>
          </cell>
          <cell r="I1453">
            <v>-24.912119186505805</v>
          </cell>
          <cell r="J1453">
            <v>5994.8771999999999</v>
          </cell>
          <cell r="L1453">
            <v>-83.530628497267003</v>
          </cell>
          <cell r="N1453">
            <v>0</v>
          </cell>
        </row>
        <row r="1454">
          <cell r="A1454" t="str">
            <v>LU223319319744566</v>
          </cell>
          <cell r="C1454" t="str">
            <v>LU2233193197</v>
          </cell>
          <cell r="G1454">
            <v>-18.890852649081847</v>
          </cell>
          <cell r="H1454">
            <v>44566</v>
          </cell>
          <cell r="I1454">
            <v>-18.890852649081847</v>
          </cell>
          <cell r="J1454">
            <v>5994.8771999999999</v>
          </cell>
          <cell r="L1454">
            <v>-102.42148114634885</v>
          </cell>
          <cell r="N1454">
            <v>0</v>
          </cell>
        </row>
        <row r="1455">
          <cell r="A1455" t="str">
            <v>LU223319319744568</v>
          </cell>
          <cell r="C1455" t="str">
            <v>LU2233193197</v>
          </cell>
          <cell r="G1455">
            <v>-40.108830428084424</v>
          </cell>
          <cell r="H1455">
            <v>44568</v>
          </cell>
          <cell r="I1455">
            <v>-40.108830428084424</v>
          </cell>
          <cell r="J1455">
            <v>5994.8771999999999</v>
          </cell>
          <cell r="L1455">
            <v>-142.53031157443328</v>
          </cell>
          <cell r="N1455">
            <v>0</v>
          </cell>
        </row>
        <row r="1456">
          <cell r="A1456" t="str">
            <v>LU223319319744571</v>
          </cell>
          <cell r="C1456" t="str">
            <v>LU2233193197</v>
          </cell>
          <cell r="G1456">
            <v>-57.594142145996493</v>
          </cell>
          <cell r="H1456">
            <v>44571</v>
          </cell>
          <cell r="I1456">
            <v>-57.594142145996493</v>
          </cell>
          <cell r="J1456">
            <v>5998.7788</v>
          </cell>
          <cell r="L1456">
            <v>-200.12445372042978</v>
          </cell>
          <cell r="N1456">
            <v>0</v>
          </cell>
        </row>
        <row r="1457">
          <cell r="A1457" t="str">
            <v>LU223319319744572</v>
          </cell>
          <cell r="C1457" t="str">
            <v>LU2233193197</v>
          </cell>
          <cell r="G1457">
            <v>-18.290590050099905</v>
          </cell>
          <cell r="H1457">
            <v>44572</v>
          </cell>
          <cell r="I1457">
            <v>-18.290590050099905</v>
          </cell>
          <cell r="J1457">
            <v>5998.7788</v>
          </cell>
          <cell r="L1457">
            <v>-218.41504377052968</v>
          </cell>
          <cell r="N1457">
            <v>0</v>
          </cell>
        </row>
        <row r="1458">
          <cell r="A1458" t="str">
            <v>LU223319319744573</v>
          </cell>
          <cell r="C1458" t="str">
            <v>LU2233193197</v>
          </cell>
          <cell r="G1458">
            <v>-30.875187123543515</v>
          </cell>
          <cell r="H1458">
            <v>44573</v>
          </cell>
          <cell r="I1458">
            <v>-30.875187123543515</v>
          </cell>
          <cell r="J1458">
            <v>5998.7788</v>
          </cell>
          <cell r="L1458">
            <v>-249.2902308940732</v>
          </cell>
          <cell r="N1458">
            <v>0</v>
          </cell>
        </row>
        <row r="1459">
          <cell r="A1459" t="str">
            <v>LU223319319744574</v>
          </cell>
          <cell r="C1459" t="str">
            <v>LU2233193197</v>
          </cell>
          <cell r="G1459">
            <v>-20.446380806859757</v>
          </cell>
          <cell r="H1459">
            <v>44574</v>
          </cell>
          <cell r="I1459">
            <v>-20.446380806859757</v>
          </cell>
          <cell r="J1459">
            <v>5876.5852999999997</v>
          </cell>
          <cell r="L1459">
            <v>-269.73661170093294</v>
          </cell>
          <cell r="N1459">
            <v>0</v>
          </cell>
        </row>
        <row r="1460">
          <cell r="A1460" t="str">
            <v>LU223319319744575</v>
          </cell>
          <cell r="C1460" t="str">
            <v>LU2233193197</v>
          </cell>
          <cell r="G1460">
            <v>-15.219386404805368</v>
          </cell>
          <cell r="H1460">
            <v>44575</v>
          </cell>
          <cell r="I1460">
            <v>-15.219386404805368</v>
          </cell>
          <cell r="J1460">
            <v>5592.5337</v>
          </cell>
          <cell r="L1460">
            <v>-284.95599810573833</v>
          </cell>
          <cell r="N1460">
            <v>0</v>
          </cell>
        </row>
        <row r="1461">
          <cell r="A1461" t="str">
            <v>LU223319319744578</v>
          </cell>
          <cell r="C1461" t="str">
            <v>LU2233193197</v>
          </cell>
          <cell r="G1461">
            <v>-54.953166909822983</v>
          </cell>
          <cell r="H1461">
            <v>44578</v>
          </cell>
          <cell r="I1461">
            <v>-54.953166909822983</v>
          </cell>
          <cell r="J1461">
            <v>5592.5337</v>
          </cell>
          <cell r="L1461">
            <v>-339.90916501556131</v>
          </cell>
          <cell r="N1461">
            <v>0</v>
          </cell>
        </row>
        <row r="1462">
          <cell r="A1462" t="str">
            <v>LU223319319744579</v>
          </cell>
          <cell r="C1462" t="str">
            <v>LU2233193197</v>
          </cell>
          <cell r="G1462">
            <v>-20.450449296474069</v>
          </cell>
          <cell r="H1462">
            <v>44579</v>
          </cell>
          <cell r="I1462">
            <v>-20.450449296474069</v>
          </cell>
          <cell r="J1462">
            <v>5592.5337</v>
          </cell>
          <cell r="L1462">
            <v>-360.35961431203538</v>
          </cell>
          <cell r="N1462">
            <v>0</v>
          </cell>
        </row>
        <row r="1463">
          <cell r="A1463" t="str">
            <v>LU223319319744580</v>
          </cell>
          <cell r="C1463" t="str">
            <v>LU2233193197</v>
          </cell>
          <cell r="G1463">
            <v>-17.971460697751976</v>
          </cell>
          <cell r="H1463">
            <v>44580</v>
          </cell>
          <cell r="I1463">
            <v>-17.971460697751976</v>
          </cell>
          <cell r="J1463">
            <v>5411.4035999999996</v>
          </cell>
          <cell r="L1463">
            <v>-378.33107500978736</v>
          </cell>
          <cell r="N1463">
            <v>0</v>
          </cell>
        </row>
        <row r="1464">
          <cell r="A1464" t="str">
            <v>LU223319319744581</v>
          </cell>
          <cell r="C1464" t="str">
            <v>LU2233193197</v>
          </cell>
          <cell r="G1464">
            <v>547.488288834115</v>
          </cell>
          <cell r="H1464">
            <v>44581</v>
          </cell>
          <cell r="I1464">
            <v>547.488288834115</v>
          </cell>
          <cell r="J1464">
            <v>5330.1895999999997</v>
          </cell>
          <cell r="L1464">
            <v>169.15721382432764</v>
          </cell>
          <cell r="N1464">
            <v>0</v>
          </cell>
        </row>
        <row r="1465">
          <cell r="A1465" t="str">
            <v>LU223319319744582</v>
          </cell>
          <cell r="C1465" t="str">
            <v>LU2233193197</v>
          </cell>
          <cell r="G1465">
            <v>-16.314547417504514</v>
          </cell>
          <cell r="H1465">
            <v>44582</v>
          </cell>
          <cell r="I1465">
            <v>-16.314547417504514</v>
          </cell>
          <cell r="J1465">
            <v>5330.1895999999997</v>
          </cell>
          <cell r="L1465">
            <v>152.84266640682313</v>
          </cell>
          <cell r="N1465">
            <v>0</v>
          </cell>
        </row>
        <row r="1466">
          <cell r="A1466" t="str">
            <v>LU223319319744585</v>
          </cell>
          <cell r="C1466" t="str">
            <v>LU2233193197</v>
          </cell>
          <cell r="G1466">
            <v>-46.117191526507767</v>
          </cell>
          <cell r="H1466">
            <v>44585</v>
          </cell>
          <cell r="I1466">
            <v>-46.117191526507767</v>
          </cell>
          <cell r="J1466">
            <v>5163.1162000000004</v>
          </cell>
          <cell r="L1466">
            <v>106.72547488031536</v>
          </cell>
          <cell r="N1466">
            <v>-4.790813434038748</v>
          </cell>
        </row>
        <row r="1467">
          <cell r="A1467" t="str">
            <v>LU223319319744586</v>
          </cell>
          <cell r="C1467" t="str">
            <v>LU2233193197</v>
          </cell>
          <cell r="G1467">
            <v>-16.321645065451818</v>
          </cell>
          <cell r="H1467">
            <v>44586</v>
          </cell>
          <cell r="I1467">
            <v>-16.321645065451818</v>
          </cell>
          <cell r="J1467">
            <v>5163.1162000000004</v>
          </cell>
          <cell r="L1467">
            <v>90.403829814863542</v>
          </cell>
          <cell r="N1467">
            <v>-4.790813434038748</v>
          </cell>
        </row>
        <row r="1468">
          <cell r="A1468" t="str">
            <v>LU223319319744587</v>
          </cell>
          <cell r="C1468" t="str">
            <v>LU2233193197</v>
          </cell>
          <cell r="G1468">
            <v>20.097009778852257</v>
          </cell>
          <cell r="H1468">
            <v>44587</v>
          </cell>
          <cell r="I1468">
            <v>20.097009778852257</v>
          </cell>
          <cell r="J1468">
            <v>5163.1162000000004</v>
          </cell>
          <cell r="L1468">
            <v>110.5008395937158</v>
          </cell>
          <cell r="N1468">
            <v>-4.790813434038748</v>
          </cell>
        </row>
        <row r="1469">
          <cell r="A1469" t="str">
            <v>LU223319319744588</v>
          </cell>
          <cell r="C1469" t="str">
            <v>LU2233193197</v>
          </cell>
          <cell r="G1469">
            <v>-16.046529422824023</v>
          </cell>
          <cell r="H1469">
            <v>44588</v>
          </cell>
          <cell r="I1469">
            <v>-16.046529422824023</v>
          </cell>
          <cell r="J1469">
            <v>5163.1162000000004</v>
          </cell>
          <cell r="L1469">
            <v>94.454310170891773</v>
          </cell>
          <cell r="N1469">
            <v>-4.790813434038748</v>
          </cell>
        </row>
        <row r="1470">
          <cell r="A1470" t="str">
            <v>LU223319319744589</v>
          </cell>
          <cell r="C1470" t="str">
            <v>LU2233193197</v>
          </cell>
          <cell r="G1470">
            <v>-21.945267532721996</v>
          </cell>
          <cell r="H1470">
            <v>44589</v>
          </cell>
          <cell r="I1470">
            <v>-21.945267532721996</v>
          </cell>
          <cell r="J1470">
            <v>4728.5736999999999</v>
          </cell>
          <cell r="L1470">
            <v>72.509042638169774</v>
          </cell>
          <cell r="N1470">
            <v>-12.337147570538328</v>
          </cell>
        </row>
        <row r="1471">
          <cell r="A1471" t="str">
            <v>LU223319319744592</v>
          </cell>
          <cell r="C1471" t="str">
            <v>LU2233193197</v>
          </cell>
          <cell r="G1471">
            <v>-25.434600264561368</v>
          </cell>
          <cell r="H1471">
            <v>44592</v>
          </cell>
          <cell r="I1471">
            <v>-25.434600264561368</v>
          </cell>
          <cell r="J1471">
            <v>4728.5736999999999</v>
          </cell>
          <cell r="L1471">
            <v>47.074442373608406</v>
          </cell>
          <cell r="N1471">
            <v>-12.337147570538328</v>
          </cell>
        </row>
        <row r="1472">
          <cell r="A1472" t="str">
            <v>LU223319319744593</v>
          </cell>
          <cell r="C1472" t="str">
            <v>LU2233193197</v>
          </cell>
          <cell r="G1472">
            <v>-14.047979175246816</v>
          </cell>
          <cell r="H1472">
            <v>44593</v>
          </cell>
          <cell r="I1472">
            <v>-14.047979175246816</v>
          </cell>
          <cell r="J1472">
            <v>4728.5736999999999</v>
          </cell>
          <cell r="L1472">
            <v>33.02646319836159</v>
          </cell>
          <cell r="N1472">
            <v>-12.337147570538328</v>
          </cell>
        </row>
        <row r="1473">
          <cell r="A1473" t="str">
            <v>LU223319319744594</v>
          </cell>
          <cell r="C1473" t="str">
            <v>LU2233193197</v>
          </cell>
          <cell r="G1473">
            <v>-18.415373647151654</v>
          </cell>
          <cell r="H1473">
            <v>44594</v>
          </cell>
          <cell r="I1473">
            <v>-18.415373647151654</v>
          </cell>
          <cell r="J1473">
            <v>4694.5781999999999</v>
          </cell>
          <cell r="L1473">
            <v>14.611089551209936</v>
          </cell>
          <cell r="N1473">
            <v>-12.485890864827187</v>
          </cell>
        </row>
        <row r="1474">
          <cell r="A1474" t="str">
            <v>LU223319319744595</v>
          </cell>
          <cell r="C1474" t="str">
            <v>LU2233193197</v>
          </cell>
          <cell r="G1474">
            <v>-13.401770473956287</v>
          </cell>
          <cell r="H1474">
            <v>44595</v>
          </cell>
          <cell r="I1474">
            <v>-13.401770473956287</v>
          </cell>
          <cell r="J1474">
            <v>4694.5781999999999</v>
          </cell>
          <cell r="L1474">
            <v>1.2093190772536495</v>
          </cell>
          <cell r="N1474">
            <v>-12.485890864827187</v>
          </cell>
        </row>
        <row r="1475">
          <cell r="A1475" t="str">
            <v>LU223319319744596</v>
          </cell>
          <cell r="C1475" t="str">
            <v>LU2233193197</v>
          </cell>
          <cell r="G1475">
            <v>-19.656806255660044</v>
          </cell>
          <cell r="H1475">
            <v>44596</v>
          </cell>
          <cell r="I1475">
            <v>-19.656806255660044</v>
          </cell>
          <cell r="J1475">
            <v>4694.5781999999999</v>
          </cell>
          <cell r="L1475">
            <v>-18.447487178406394</v>
          </cell>
          <cell r="N1475">
            <v>-12.485890864827187</v>
          </cell>
        </row>
        <row r="1476">
          <cell r="A1476" t="str">
            <v>LU223319319744599</v>
          </cell>
          <cell r="C1476" t="str">
            <v>LU2233193197</v>
          </cell>
          <cell r="G1476">
            <v>-43.914302681619162</v>
          </cell>
          <cell r="H1476">
            <v>44599</v>
          </cell>
          <cell r="I1476">
            <v>-43.914302681619162</v>
          </cell>
          <cell r="J1476">
            <v>4676.6507000000001</v>
          </cell>
          <cell r="L1476">
            <v>-62.361789860025553</v>
          </cell>
          <cell r="N1476">
            <v>-12.485890864827187</v>
          </cell>
        </row>
        <row r="1477">
          <cell r="A1477" t="str">
            <v>LU223319319744600</v>
          </cell>
          <cell r="C1477" t="str">
            <v>LU2233193197</v>
          </cell>
          <cell r="G1477">
            <v>-15.99463280839192</v>
          </cell>
          <cell r="H1477">
            <v>44600</v>
          </cell>
          <cell r="I1477">
            <v>-15.99463280839192</v>
          </cell>
          <cell r="J1477">
            <v>4526.6723000000002</v>
          </cell>
          <cell r="L1477">
            <v>-78.35642266841748</v>
          </cell>
          <cell r="N1477">
            <v>-12.485890864827187</v>
          </cell>
        </row>
        <row r="1478">
          <cell r="A1478" t="str">
            <v>LU223319319744601</v>
          </cell>
          <cell r="C1478" t="str">
            <v>LU2233193197</v>
          </cell>
          <cell r="G1478">
            <v>-15.391340627008887</v>
          </cell>
          <cell r="H1478">
            <v>44601</v>
          </cell>
          <cell r="I1478">
            <v>-15.391340627008887</v>
          </cell>
          <cell r="J1478">
            <v>4526.6723000000002</v>
          </cell>
          <cell r="L1478">
            <v>-93.747763295426367</v>
          </cell>
          <cell r="N1478">
            <v>-12.485890864827187</v>
          </cell>
        </row>
        <row r="1479">
          <cell r="A1479" t="str">
            <v>LU223319319744602</v>
          </cell>
          <cell r="C1479" t="str">
            <v>LU2233193197</v>
          </cell>
          <cell r="G1479">
            <v>-13.213037458337418</v>
          </cell>
          <cell r="H1479">
            <v>44602</v>
          </cell>
          <cell r="I1479">
            <v>-13.213037458337418</v>
          </cell>
          <cell r="J1479">
            <v>4526.6723000000002</v>
          </cell>
          <cell r="L1479">
            <v>-106.96080075376378</v>
          </cell>
          <cell r="N1479">
            <v>-12.485890864827187</v>
          </cell>
        </row>
        <row r="1480">
          <cell r="A1480" t="str">
            <v>LU223319319744603</v>
          </cell>
          <cell r="C1480" t="str">
            <v>LU2233193197</v>
          </cell>
          <cell r="G1480">
            <v>-14.784933895891193</v>
          </cell>
          <cell r="H1480">
            <v>44603</v>
          </cell>
          <cell r="I1480">
            <v>-14.784933895891193</v>
          </cell>
          <cell r="J1480">
            <v>4526.6723000000002</v>
          </cell>
          <cell r="L1480">
            <v>-121.74573464965496</v>
          </cell>
          <cell r="N1480">
            <v>-12.485890864827187</v>
          </cell>
        </row>
        <row r="1481">
          <cell r="A1481" t="str">
            <v>LU223319319744606</v>
          </cell>
          <cell r="C1481" t="str">
            <v>LU2233193197</v>
          </cell>
          <cell r="G1481">
            <v>-37.282661425339221</v>
          </cell>
          <cell r="H1481">
            <v>44606</v>
          </cell>
          <cell r="I1481">
            <v>-37.282661425339221</v>
          </cell>
          <cell r="J1481">
            <v>4526.6723000000002</v>
          </cell>
          <cell r="L1481">
            <v>-159.02839607499419</v>
          </cell>
          <cell r="N1481">
            <v>-12.485890864827187</v>
          </cell>
        </row>
        <row r="1482">
          <cell r="A1482" t="str">
            <v>LU223319319744607</v>
          </cell>
          <cell r="C1482" t="str">
            <v>LU2233193197</v>
          </cell>
          <cell r="G1482">
            <v>-15.312591786027063</v>
          </cell>
          <cell r="H1482">
            <v>44607</v>
          </cell>
          <cell r="I1482">
            <v>-15.312591786027063</v>
          </cell>
          <cell r="J1482">
            <v>4526.6723000000002</v>
          </cell>
          <cell r="L1482">
            <v>-174.34098786102126</v>
          </cell>
          <cell r="N1482">
            <v>-12.485890864827187</v>
          </cell>
        </row>
        <row r="1483">
          <cell r="A1483" t="str">
            <v>LU223319319744608</v>
          </cell>
          <cell r="C1483" t="str">
            <v>LU2233193197</v>
          </cell>
          <cell r="G1483">
            <v>-12.659823904532571</v>
          </cell>
          <cell r="H1483">
            <v>44608</v>
          </cell>
          <cell r="I1483">
            <v>-12.659823904532571</v>
          </cell>
          <cell r="J1483">
            <v>4497.7497999999996</v>
          </cell>
          <cell r="L1483">
            <v>-187.00081176555383</v>
          </cell>
          <cell r="N1483">
            <v>-12.485890864827187</v>
          </cell>
        </row>
        <row r="1484">
          <cell r="A1484" t="str">
            <v>LU223319319744609</v>
          </cell>
          <cell r="C1484" t="str">
            <v>LU2233193197</v>
          </cell>
          <cell r="G1484">
            <v>-12.583637205521775</v>
          </cell>
          <cell r="H1484">
            <v>44609</v>
          </cell>
          <cell r="I1484">
            <v>-12.583637205521775</v>
          </cell>
          <cell r="J1484">
            <v>4470.1527999999998</v>
          </cell>
          <cell r="L1484">
            <v>-199.5844489710756</v>
          </cell>
          <cell r="N1484">
            <v>-12.485890864827187</v>
          </cell>
        </row>
        <row r="1485">
          <cell r="A1485" t="str">
            <v>LU223319319744610</v>
          </cell>
          <cell r="C1485" t="str">
            <v>LU2233193197</v>
          </cell>
          <cell r="G1485">
            <v>-11.918350857280419</v>
          </cell>
          <cell r="H1485">
            <v>44610</v>
          </cell>
          <cell r="I1485">
            <v>-11.918350857280419</v>
          </cell>
          <cell r="J1485">
            <v>4470.1527999999998</v>
          </cell>
          <cell r="L1485">
            <v>-211.50279982835602</v>
          </cell>
          <cell r="N1485">
            <v>-12.485890864827187</v>
          </cell>
        </row>
        <row r="1486">
          <cell r="A1486" t="str">
            <v>LU223319319744613</v>
          </cell>
          <cell r="C1486" t="str">
            <v>LU2233193197</v>
          </cell>
          <cell r="G1486">
            <v>-37.278012713354343</v>
          </cell>
          <cell r="H1486">
            <v>44613</v>
          </cell>
          <cell r="I1486">
            <v>-37.278012713354343</v>
          </cell>
          <cell r="J1486">
            <v>4460.6448</v>
          </cell>
          <cell r="L1486">
            <v>-248.78081254171036</v>
          </cell>
          <cell r="N1486">
            <v>-12.485890864827187</v>
          </cell>
        </row>
        <row r="1487">
          <cell r="A1487" t="str">
            <v>LU223319319744614</v>
          </cell>
          <cell r="C1487" t="str">
            <v>LU2233193197</v>
          </cell>
          <cell r="G1487">
            <v>-12.312626280068262</v>
          </cell>
          <cell r="H1487">
            <v>44614</v>
          </cell>
          <cell r="I1487">
            <v>-12.312626280068262</v>
          </cell>
          <cell r="J1487">
            <v>4460.6448</v>
          </cell>
          <cell r="L1487">
            <v>-261.09343882177865</v>
          </cell>
          <cell r="N1487">
            <v>-12.485890864827187</v>
          </cell>
        </row>
        <row r="1488">
          <cell r="A1488" t="str">
            <v>LU223319319744615</v>
          </cell>
          <cell r="C1488" t="str">
            <v>LU2233193197</v>
          </cell>
          <cell r="G1488">
            <v>-12.195616290096872</v>
          </cell>
          <cell r="H1488">
            <v>44615</v>
          </cell>
          <cell r="I1488">
            <v>-12.195616290096872</v>
          </cell>
          <cell r="J1488">
            <v>4437.277</v>
          </cell>
          <cell r="L1488">
            <v>-273.28905511187554</v>
          </cell>
          <cell r="N1488">
            <v>-12.485890864827187</v>
          </cell>
        </row>
        <row r="1489">
          <cell r="A1489" t="str">
            <v>LU223319319744616</v>
          </cell>
          <cell r="C1489" t="str">
            <v>LU2233193197</v>
          </cell>
          <cell r="G1489">
            <v>154.58003801438915</v>
          </cell>
          <cell r="H1489">
            <v>44616</v>
          </cell>
          <cell r="I1489">
            <v>154.58003801438915</v>
          </cell>
          <cell r="J1489">
            <v>4409.7430999999997</v>
          </cell>
          <cell r="L1489">
            <v>-118.7090170974864</v>
          </cell>
          <cell r="N1489">
            <v>-12.485890864827187</v>
          </cell>
        </row>
        <row r="1490">
          <cell r="A1490" t="str">
            <v>LU223319319744617</v>
          </cell>
          <cell r="C1490" t="str">
            <v>LU2233193197</v>
          </cell>
          <cell r="G1490">
            <v>229.43205585266955</v>
          </cell>
          <cell r="H1490">
            <v>44617</v>
          </cell>
          <cell r="I1490">
            <v>229.43205585266955</v>
          </cell>
          <cell r="J1490">
            <v>4393.9485999999997</v>
          </cell>
          <cell r="L1490">
            <v>110.72303875518315</v>
          </cell>
          <cell r="N1490">
            <v>-12.485890864827187</v>
          </cell>
        </row>
        <row r="1491">
          <cell r="A1491" t="str">
            <v>LU223319319744620</v>
          </cell>
          <cell r="C1491" t="str">
            <v>LU2233193197</v>
          </cell>
          <cell r="G1491">
            <v>-56.665227261200528</v>
          </cell>
          <cell r="H1491">
            <v>44620</v>
          </cell>
          <cell r="I1491">
            <v>-56.665227261200528</v>
          </cell>
          <cell r="J1491">
            <v>4393.9485999999997</v>
          </cell>
          <cell r="L1491">
            <v>54.057811493982626</v>
          </cell>
          <cell r="N1491">
            <v>-12.485890864827187</v>
          </cell>
        </row>
        <row r="1492">
          <cell r="A1492" t="str">
            <v>LU223319319744621</v>
          </cell>
          <cell r="C1492" t="str">
            <v>LU2233193197</v>
          </cell>
          <cell r="G1492">
            <v>-9.9392732597541666</v>
          </cell>
          <cell r="H1492">
            <v>44621</v>
          </cell>
          <cell r="I1492">
            <v>-9.9392732597541666</v>
          </cell>
          <cell r="J1492">
            <v>4369.0487999999996</v>
          </cell>
          <cell r="L1492">
            <v>44.11853823422846</v>
          </cell>
          <cell r="N1492">
            <v>-12.721472252666327</v>
          </cell>
        </row>
        <row r="1493">
          <cell r="A1493" t="str">
            <v>LU223319319744622</v>
          </cell>
          <cell r="C1493" t="str">
            <v>LU2233193197</v>
          </cell>
          <cell r="G1493">
            <v>-12.825262495349653</v>
          </cell>
          <cell r="H1493">
            <v>44622</v>
          </cell>
          <cell r="I1493">
            <v>-12.825262495349653</v>
          </cell>
          <cell r="J1493">
            <v>4315.1557000000003</v>
          </cell>
          <cell r="L1493">
            <v>31.293275738878805</v>
          </cell>
          <cell r="N1493">
            <v>-13.108761407379111</v>
          </cell>
        </row>
        <row r="1494">
          <cell r="A1494" t="str">
            <v>LU223319319744623</v>
          </cell>
          <cell r="C1494" t="str">
            <v>LU2233193197</v>
          </cell>
          <cell r="G1494">
            <v>-11.405255396482355</v>
          </cell>
          <cell r="H1494">
            <v>44623</v>
          </cell>
          <cell r="I1494">
            <v>-11.405255396482355</v>
          </cell>
          <cell r="J1494">
            <v>4315.1557000000003</v>
          </cell>
          <cell r="L1494">
            <v>19.888020342396452</v>
          </cell>
          <cell r="N1494">
            <v>-13.108761407379111</v>
          </cell>
        </row>
        <row r="1495">
          <cell r="A1495" t="str">
            <v>LU223319319744624</v>
          </cell>
          <cell r="C1495" t="str">
            <v>LU2233193197</v>
          </cell>
          <cell r="G1495">
            <v>-7.9597638829749364</v>
          </cell>
          <cell r="H1495">
            <v>44624</v>
          </cell>
          <cell r="I1495">
            <v>-7.9597638829749364</v>
          </cell>
          <cell r="J1495">
            <v>4301.3476000000001</v>
          </cell>
          <cell r="L1495">
            <v>11.928256459421515</v>
          </cell>
          <cell r="N1495">
            <v>-13.130454410322345</v>
          </cell>
        </row>
        <row r="1496">
          <cell r="A1496" t="str">
            <v>LU223319319744627</v>
          </cell>
          <cell r="C1496" t="str">
            <v>LU2233193197</v>
          </cell>
          <cell r="G1496">
            <v>-39.234578034915728</v>
          </cell>
          <cell r="H1496">
            <v>44627</v>
          </cell>
          <cell r="I1496">
            <v>-39.234578034915728</v>
          </cell>
          <cell r="J1496">
            <v>4301.3476000000001</v>
          </cell>
          <cell r="L1496">
            <v>-27.306321575494213</v>
          </cell>
          <cell r="N1496">
            <v>-13.130454410322345</v>
          </cell>
        </row>
        <row r="1497">
          <cell r="A1497" t="str">
            <v>LU223319319744628</v>
          </cell>
          <cell r="C1497" t="str">
            <v>LU2233193197</v>
          </cell>
          <cell r="G1497">
            <v>-14.792198180195467</v>
          </cell>
          <cell r="H1497">
            <v>44628</v>
          </cell>
          <cell r="I1497">
            <v>-14.792198180195467</v>
          </cell>
          <cell r="J1497">
            <v>4301.3476000000001</v>
          </cell>
          <cell r="L1497">
            <v>-42.098519755689679</v>
          </cell>
          <cell r="N1497">
            <v>-13.130454410322345</v>
          </cell>
        </row>
        <row r="1498">
          <cell r="A1498" t="str">
            <v>LU223319319744629</v>
          </cell>
          <cell r="C1498" t="str">
            <v>LU2233193197</v>
          </cell>
          <cell r="G1498">
            <v>-23.912292246949107</v>
          </cell>
          <cell r="H1498">
            <v>44629</v>
          </cell>
          <cell r="I1498">
            <v>-23.912292246949107</v>
          </cell>
          <cell r="J1498">
            <v>4301.3476000000001</v>
          </cell>
          <cell r="L1498">
            <v>-66.010812002638787</v>
          </cell>
          <cell r="N1498">
            <v>-13.130454410322345</v>
          </cell>
        </row>
        <row r="1499">
          <cell r="A1499" t="str">
            <v>LU223319319744630</v>
          </cell>
          <cell r="C1499" t="str">
            <v>LU2233193197</v>
          </cell>
          <cell r="G1499">
            <v>-13.920964936792645</v>
          </cell>
          <cell r="H1499">
            <v>44630</v>
          </cell>
          <cell r="I1499">
            <v>-13.920964936792645</v>
          </cell>
          <cell r="J1499">
            <v>4301.3476000000001</v>
          </cell>
          <cell r="L1499">
            <v>-79.93177693943143</v>
          </cell>
          <cell r="N1499">
            <v>-13.130454410322345</v>
          </cell>
        </row>
        <row r="1500">
          <cell r="A1500" t="str">
            <v>LU223319319744631</v>
          </cell>
          <cell r="C1500" t="str">
            <v>LU2233193197</v>
          </cell>
          <cell r="G1500">
            <v>287.35635823243859</v>
          </cell>
          <cell r="H1500">
            <v>44631</v>
          </cell>
          <cell r="I1500">
            <v>287.35635823243859</v>
          </cell>
          <cell r="J1500">
            <v>4144.3711999999996</v>
          </cell>
          <cell r="L1500">
            <v>207.42458129300718</v>
          </cell>
          <cell r="N1500">
            <v>-13.130454410322345</v>
          </cell>
        </row>
        <row r="1501">
          <cell r="A1501" t="str">
            <v>LU223319319744634</v>
          </cell>
          <cell r="C1501" t="str">
            <v>LU2233193197</v>
          </cell>
          <cell r="G1501">
            <v>-37.819878458911063</v>
          </cell>
          <cell r="H1501">
            <v>44634</v>
          </cell>
          <cell r="I1501">
            <v>-37.819878458911063</v>
          </cell>
          <cell r="J1501">
            <v>4144.3711999999996</v>
          </cell>
          <cell r="L1501">
            <v>169.60470283409612</v>
          </cell>
          <cell r="N1501">
            <v>-13.130454410322345</v>
          </cell>
        </row>
        <row r="1502">
          <cell r="A1502" t="str">
            <v>LU223319319744635</v>
          </cell>
          <cell r="C1502" t="str">
            <v>LU2233193197</v>
          </cell>
          <cell r="G1502">
            <v>-11.811866169374875</v>
          </cell>
          <cell r="H1502">
            <v>44635</v>
          </cell>
          <cell r="I1502">
            <v>-11.811866169374875</v>
          </cell>
          <cell r="J1502">
            <v>4144.3711999999996</v>
          </cell>
          <cell r="L1502">
            <v>157.79283666472125</v>
          </cell>
          <cell r="N1502">
            <v>-13.130454410322345</v>
          </cell>
        </row>
        <row r="1503">
          <cell r="A1503" t="str">
            <v>LU223319319744636</v>
          </cell>
          <cell r="C1503" t="str">
            <v>LU2233193197</v>
          </cell>
          <cell r="G1503">
            <v>308.27430835169781</v>
          </cell>
          <cell r="H1503">
            <v>44636</v>
          </cell>
          <cell r="I1503">
            <v>308.27430835169781</v>
          </cell>
          <cell r="J1503">
            <v>4144.3711999999996</v>
          </cell>
          <cell r="L1503">
            <v>466.06714501641909</v>
          </cell>
          <cell r="N1503">
            <v>-13.130454410322345</v>
          </cell>
        </row>
        <row r="1504">
          <cell r="A1504" t="str">
            <v>LU223319319744637</v>
          </cell>
          <cell r="C1504" t="str">
            <v>LU2233193197</v>
          </cell>
          <cell r="G1504">
            <v>-8.6525935537582406</v>
          </cell>
          <cell r="H1504">
            <v>44637</v>
          </cell>
          <cell r="I1504">
            <v>-8.6525935537582406</v>
          </cell>
          <cell r="J1504">
            <v>3708.6835000000001</v>
          </cell>
          <cell r="L1504">
            <v>457.41455146266082</v>
          </cell>
          <cell r="N1504">
            <v>-60.746590960972462</v>
          </cell>
        </row>
        <row r="1505">
          <cell r="A1505" t="str">
            <v>LU223319319744638</v>
          </cell>
          <cell r="C1505" t="str">
            <v>LU2233193197</v>
          </cell>
          <cell r="G1505">
            <v>37.210517668731633</v>
          </cell>
          <cell r="H1505">
            <v>44638</v>
          </cell>
          <cell r="I1505">
            <v>37.210517668731633</v>
          </cell>
          <cell r="J1505">
            <v>3708.6835000000001</v>
          </cell>
          <cell r="L1505">
            <v>494.62506913139248</v>
          </cell>
          <cell r="N1505">
            <v>-60.746590960972462</v>
          </cell>
        </row>
        <row r="1506">
          <cell r="A1506" t="str">
            <v>LU223319319744641</v>
          </cell>
          <cell r="C1506" t="str">
            <v>LU2233193197</v>
          </cell>
          <cell r="G1506">
            <v>-62.068007166819683</v>
          </cell>
          <cell r="H1506">
            <v>44641</v>
          </cell>
          <cell r="I1506">
            <v>-62.068007166819683</v>
          </cell>
          <cell r="J1506">
            <v>5547.9363999999996</v>
          </cell>
          <cell r="L1506">
            <v>432.55706196457277</v>
          </cell>
          <cell r="N1506">
            <v>154.42740520843142</v>
          </cell>
        </row>
        <row r="1507">
          <cell r="A1507" t="str">
            <v>LU223319319744642</v>
          </cell>
          <cell r="C1507" t="str">
            <v>LU2233193197</v>
          </cell>
          <cell r="G1507">
            <v>-17.65811518581884</v>
          </cell>
          <cell r="H1507">
            <v>44642</v>
          </cell>
          <cell r="I1507">
            <v>-17.65811518581884</v>
          </cell>
          <cell r="J1507">
            <v>5547.9363999999996</v>
          </cell>
          <cell r="L1507">
            <v>414.89894677875395</v>
          </cell>
          <cell r="N1507">
            <v>154.42740520843142</v>
          </cell>
        </row>
        <row r="1508">
          <cell r="A1508" t="str">
            <v>LU223319319744643</v>
          </cell>
          <cell r="C1508" t="str">
            <v>LU2233193197</v>
          </cell>
          <cell r="G1508">
            <v>284.1147024186759</v>
          </cell>
          <cell r="H1508">
            <v>44643</v>
          </cell>
          <cell r="I1508">
            <v>284.1147024186759</v>
          </cell>
          <cell r="J1508">
            <v>5577.9363999999996</v>
          </cell>
          <cell r="L1508">
            <v>699.01364919742991</v>
          </cell>
          <cell r="N1508">
            <v>157.50598962760674</v>
          </cell>
        </row>
        <row r="1509">
          <cell r="A1509" t="str">
            <v>LU223319319744644</v>
          </cell>
          <cell r="C1509" t="str">
            <v>LU2233193197</v>
          </cell>
          <cell r="G1509">
            <v>-44.561800383503439</v>
          </cell>
          <cell r="H1509">
            <v>44644</v>
          </cell>
          <cell r="I1509">
            <v>-44.561800383503439</v>
          </cell>
          <cell r="J1509">
            <v>5577.9363999999996</v>
          </cell>
          <cell r="L1509">
            <v>654.45184881392652</v>
          </cell>
          <cell r="N1509">
            <v>157.50598962760674</v>
          </cell>
        </row>
        <row r="1510">
          <cell r="A1510" t="str">
            <v>LU223319319744645</v>
          </cell>
          <cell r="C1510" t="str">
            <v>LU2233193197</v>
          </cell>
          <cell r="G1510">
            <v>2572.5519805644176</v>
          </cell>
          <cell r="H1510">
            <v>44645</v>
          </cell>
          <cell r="I1510">
            <v>2572.5519805644176</v>
          </cell>
          <cell r="J1510">
            <v>5577.9363999999996</v>
          </cell>
          <cell r="L1510">
            <v>3227.0038293783441</v>
          </cell>
          <cell r="N1510">
            <v>157.50598962760674</v>
          </cell>
        </row>
        <row r="1511">
          <cell r="A1511" t="str">
            <v>LU223319319744648</v>
          </cell>
          <cell r="C1511" t="str">
            <v>LU2233193197</v>
          </cell>
          <cell r="G1511">
            <v>234.97472382606162</v>
          </cell>
          <cell r="H1511">
            <v>44648</v>
          </cell>
          <cell r="I1511">
            <v>234.97472382606162</v>
          </cell>
          <cell r="J1511">
            <v>5577.9363999999996</v>
          </cell>
          <cell r="L1511">
            <v>3461.9785532044057</v>
          </cell>
          <cell r="N1511">
            <v>157.50598962760674</v>
          </cell>
        </row>
        <row r="1512">
          <cell r="A1512" t="str">
            <v>LU223319319744649</v>
          </cell>
          <cell r="C1512" t="str">
            <v>LU2233193197</v>
          </cell>
          <cell r="G1512">
            <v>-28.148056165550457</v>
          </cell>
          <cell r="H1512">
            <v>44649</v>
          </cell>
          <cell r="I1512">
            <v>-28.148056165550457</v>
          </cell>
          <cell r="J1512">
            <v>5355.3409000000001</v>
          </cell>
          <cell r="L1512">
            <v>3433.8304970388554</v>
          </cell>
          <cell r="N1512">
            <v>13.065301570646938</v>
          </cell>
        </row>
        <row r="1513">
          <cell r="A1513" t="str">
            <v>LU223319319744650</v>
          </cell>
          <cell r="C1513" t="str">
            <v>LU2233193197</v>
          </cell>
          <cell r="G1513">
            <v>-12.524796085298386</v>
          </cell>
          <cell r="H1513">
            <v>44650</v>
          </cell>
          <cell r="I1513">
            <v>-12.524796085298386</v>
          </cell>
          <cell r="J1513">
            <v>5355.3409000000001</v>
          </cell>
          <cell r="L1513">
            <v>3421.3057009535569</v>
          </cell>
          <cell r="N1513">
            <v>13.065301570646938</v>
          </cell>
        </row>
        <row r="1514">
          <cell r="A1514" t="str">
            <v>LU223319319744651</v>
          </cell>
          <cell r="C1514" t="str">
            <v>LU2233193197</v>
          </cell>
          <cell r="G1514">
            <v>382.82543133348719</v>
          </cell>
          <cell r="H1514">
            <v>44651</v>
          </cell>
          <cell r="I1514">
            <v>382.82543133348719</v>
          </cell>
          <cell r="J1514">
            <v>5355.3409000000001</v>
          </cell>
          <cell r="L1514">
            <v>3804.1311322870442</v>
          </cell>
          <cell r="N1514">
            <v>13.065301570646938</v>
          </cell>
        </row>
        <row r="1515">
          <cell r="A1515" t="str">
            <v>LU223319319744652</v>
          </cell>
          <cell r="C1515" t="str">
            <v>LU2233193197</v>
          </cell>
          <cell r="G1515">
            <v>283.38125049572278</v>
          </cell>
          <cell r="H1515">
            <v>44652</v>
          </cell>
          <cell r="I1515">
            <v>283.38125049572278</v>
          </cell>
          <cell r="J1515">
            <v>5338.5977999999996</v>
          </cell>
          <cell r="L1515">
            <v>4087.512382782767</v>
          </cell>
          <cell r="N1515">
            <v>1.1311030191177558</v>
          </cell>
        </row>
        <row r="1516">
          <cell r="A1516" t="str">
            <v>LU223319319744655</v>
          </cell>
          <cell r="C1516" t="str">
            <v>LU2233193197</v>
          </cell>
          <cell r="G1516">
            <v>-48.525686737127145</v>
          </cell>
          <cell r="H1516">
            <v>44655</v>
          </cell>
          <cell r="I1516">
            <v>-48.525686737127145</v>
          </cell>
          <cell r="J1516">
            <v>5217.8980000000001</v>
          </cell>
          <cell r="L1516">
            <v>4038.9866960456397</v>
          </cell>
          <cell r="N1516">
            <v>-91.308610459127024</v>
          </cell>
        </row>
        <row r="1517">
          <cell r="A1517" t="str">
            <v>LU223319319744656</v>
          </cell>
          <cell r="C1517" t="str">
            <v>LU2233193197</v>
          </cell>
          <cell r="G1517">
            <v>-9.4478082365905838</v>
          </cell>
          <cell r="H1517">
            <v>44656</v>
          </cell>
          <cell r="I1517">
            <v>-9.4478082365905838</v>
          </cell>
          <cell r="J1517">
            <v>5217.8980000000001</v>
          </cell>
          <cell r="L1517">
            <v>4029.5388878090494</v>
          </cell>
          <cell r="N1517">
            <v>-91.308610459127024</v>
          </cell>
        </row>
        <row r="1518">
          <cell r="A1518" t="str">
            <v>LU223319319744657</v>
          </cell>
          <cell r="C1518" t="str">
            <v>LU2233193197</v>
          </cell>
          <cell r="G1518">
            <v>-20.669442941224723</v>
          </cell>
          <cell r="H1518">
            <v>44657</v>
          </cell>
          <cell r="I1518">
            <v>-20.669442941224723</v>
          </cell>
          <cell r="J1518">
            <v>5217.8980000000001</v>
          </cell>
          <cell r="L1518">
            <v>4008.8694448678248</v>
          </cell>
          <cell r="N1518">
            <v>-91.308610459127024</v>
          </cell>
        </row>
        <row r="1519">
          <cell r="A1519" t="str">
            <v>LU223319319744658</v>
          </cell>
          <cell r="C1519" t="str">
            <v>LU2233193197</v>
          </cell>
          <cell r="G1519">
            <v>965.2200235717828</v>
          </cell>
          <cell r="H1519">
            <v>44658</v>
          </cell>
          <cell r="I1519">
            <v>965.2200235717828</v>
          </cell>
          <cell r="J1519">
            <v>5217.8980000000001</v>
          </cell>
          <cell r="L1519">
            <v>4974.089468439608</v>
          </cell>
          <cell r="N1519">
            <v>-91.308610459127024</v>
          </cell>
        </row>
        <row r="1520">
          <cell r="A1520" t="str">
            <v>LU223319319744659</v>
          </cell>
          <cell r="C1520" t="str">
            <v>LU2233193197</v>
          </cell>
          <cell r="G1520">
            <v>-502.90222371850319</v>
          </cell>
          <cell r="H1520">
            <v>44659</v>
          </cell>
          <cell r="I1520">
            <v>-502.90222371850319</v>
          </cell>
          <cell r="J1520">
            <v>5217.8980000000001</v>
          </cell>
          <cell r="L1520">
            <v>4471.1872447211044</v>
          </cell>
          <cell r="N1520">
            <v>-91.308610459127024</v>
          </cell>
        </row>
        <row r="1521">
          <cell r="A1521" t="str">
            <v>LU223319319744662</v>
          </cell>
          <cell r="C1521" t="str">
            <v>LU2233193197</v>
          </cell>
          <cell r="G1521">
            <v>197.61960597575495</v>
          </cell>
          <cell r="H1521">
            <v>44662</v>
          </cell>
          <cell r="I1521">
            <v>197.61960597575495</v>
          </cell>
          <cell r="J1521">
            <v>5196.5928000000004</v>
          </cell>
          <cell r="L1521">
            <v>4668.8068506968593</v>
          </cell>
          <cell r="N1521">
            <v>-109.19209347828098</v>
          </cell>
        </row>
        <row r="1522">
          <cell r="A1522" t="str">
            <v>LU223319319744663</v>
          </cell>
          <cell r="C1522" t="str">
            <v>LU2233193197</v>
          </cell>
          <cell r="G1522">
            <v>-8.5890015931253192</v>
          </cell>
          <cell r="H1522">
            <v>44663</v>
          </cell>
          <cell r="I1522">
            <v>-8.5890015931253192</v>
          </cell>
          <cell r="J1522">
            <v>4994.7019</v>
          </cell>
          <cell r="L1522">
            <v>4660.2178491037339</v>
          </cell>
          <cell r="N1522">
            <v>-286.33599572671994</v>
          </cell>
        </row>
        <row r="1523">
          <cell r="A1523" t="str">
            <v>LU223319319744664</v>
          </cell>
          <cell r="C1523" t="str">
            <v>LU2233193197</v>
          </cell>
          <cell r="G1523">
            <v>-54.010178613466827</v>
          </cell>
          <cell r="H1523">
            <v>44664</v>
          </cell>
          <cell r="I1523">
            <v>-54.010178613466827</v>
          </cell>
          <cell r="J1523">
            <v>4943.6707999999999</v>
          </cell>
          <cell r="L1523">
            <v>4606.2076704902674</v>
          </cell>
          <cell r="N1523">
            <v>-331.02414863688028</v>
          </cell>
        </row>
        <row r="1524">
          <cell r="A1524" t="str">
            <v>LU223319319744670</v>
          </cell>
          <cell r="C1524" t="str">
            <v>LU2233193197</v>
          </cell>
          <cell r="G1524">
            <v>-84.44006527111334</v>
          </cell>
          <cell r="H1524">
            <v>44670</v>
          </cell>
          <cell r="I1524">
            <v>-84.44006527111334</v>
          </cell>
          <cell r="J1524">
            <v>4943.6707999999999</v>
          </cell>
          <cell r="L1524">
            <v>4521.7676052191537</v>
          </cell>
          <cell r="N1524">
            <v>-331.02414863688028</v>
          </cell>
        </row>
        <row r="1525">
          <cell r="A1525" t="str">
            <v>LU223319319744671</v>
          </cell>
          <cell r="C1525" t="str">
            <v>LU2233193197</v>
          </cell>
          <cell r="G1525">
            <v>-20.088714709320218</v>
          </cell>
          <cell r="H1525">
            <v>44671</v>
          </cell>
          <cell r="I1525">
            <v>-20.088714709320218</v>
          </cell>
          <cell r="J1525">
            <v>4939.0589</v>
          </cell>
          <cell r="L1525">
            <v>4501.6788905098338</v>
          </cell>
          <cell r="N1525">
            <v>-334.93365040779338</v>
          </cell>
        </row>
        <row r="1526">
          <cell r="A1526" t="str">
            <v>LU223319319744672</v>
          </cell>
          <cell r="C1526" t="str">
            <v>LU2233193197</v>
          </cell>
          <cell r="G1526">
            <v>-80.273863680910665</v>
          </cell>
          <cell r="H1526">
            <v>44672</v>
          </cell>
          <cell r="I1526">
            <v>-80.273863680910665</v>
          </cell>
          <cell r="J1526">
            <v>4939.0589</v>
          </cell>
          <cell r="L1526">
            <v>4421.4050268289229</v>
          </cell>
          <cell r="N1526">
            <v>-334.93365040779338</v>
          </cell>
        </row>
        <row r="1527">
          <cell r="A1527" t="str">
            <v>LU223319319744673</v>
          </cell>
          <cell r="C1527" t="str">
            <v>LU2233193197</v>
          </cell>
          <cell r="G1527">
            <v>-304.45262988759748</v>
          </cell>
          <cell r="H1527">
            <v>44673</v>
          </cell>
          <cell r="I1527">
            <v>-304.45262988759748</v>
          </cell>
          <cell r="J1527">
            <v>4939.0589</v>
          </cell>
          <cell r="L1527">
            <v>4116.9523969413258</v>
          </cell>
          <cell r="N1527">
            <v>-334.93365040779338</v>
          </cell>
        </row>
        <row r="1528">
          <cell r="A1528" t="str">
            <v>LU223319319744676</v>
          </cell>
          <cell r="C1528" t="str">
            <v>LU2233193197</v>
          </cell>
          <cell r="G1528">
            <v>-40.729502641371106</v>
          </cell>
          <cell r="H1528">
            <v>44676</v>
          </cell>
          <cell r="I1528">
            <v>-40.729502641371106</v>
          </cell>
          <cell r="J1528">
            <v>4425.7318999999998</v>
          </cell>
          <cell r="L1528">
            <v>4076.2228942999545</v>
          </cell>
          <cell r="N1528">
            <v>-728.00698207059645</v>
          </cell>
        </row>
        <row r="1529">
          <cell r="A1529" t="str">
            <v>LU223319319744677</v>
          </cell>
          <cell r="C1529" t="str">
            <v>LU2233193197</v>
          </cell>
          <cell r="G1529">
            <v>-11.888023005602356</v>
          </cell>
          <cell r="H1529">
            <v>44677</v>
          </cell>
          <cell r="I1529">
            <v>-11.888023005602356</v>
          </cell>
          <cell r="J1529">
            <v>4425.7318999999998</v>
          </cell>
          <cell r="L1529">
            <v>4064.3348712943521</v>
          </cell>
          <cell r="N1529">
            <v>-728.00698207059645</v>
          </cell>
        </row>
        <row r="1530">
          <cell r="A1530" t="str">
            <v>LU223319319744678</v>
          </cell>
          <cell r="C1530" t="str">
            <v>LU2233193197</v>
          </cell>
          <cell r="G1530">
            <v>362.46170463079932</v>
          </cell>
          <cell r="H1530">
            <v>44678</v>
          </cell>
          <cell r="I1530">
            <v>362.46170463079932</v>
          </cell>
          <cell r="J1530">
            <v>4399.0401000000002</v>
          </cell>
          <cell r="L1530">
            <v>4426.796575925151</v>
          </cell>
          <cell r="N1530">
            <v>-748.12853456535584</v>
          </cell>
        </row>
        <row r="1531">
          <cell r="A1531" t="str">
            <v>LU223319319744679</v>
          </cell>
          <cell r="C1531" t="str">
            <v>LU2233193197</v>
          </cell>
          <cell r="G1531">
            <v>174.55903994816515</v>
          </cell>
          <cell r="H1531">
            <v>44679</v>
          </cell>
          <cell r="I1531">
            <v>174.55903994816515</v>
          </cell>
          <cell r="J1531">
            <v>4337.82</v>
          </cell>
          <cell r="L1531">
            <v>4601.3556158733163</v>
          </cell>
          <cell r="N1531">
            <v>-799.32343623466602</v>
          </cell>
        </row>
        <row r="1532">
          <cell r="A1532" t="str">
            <v>LU223319319744680</v>
          </cell>
          <cell r="C1532" t="str">
            <v>LU2233193197</v>
          </cell>
          <cell r="G1532">
            <v>1404.290117990713</v>
          </cell>
          <cell r="H1532">
            <v>44680</v>
          </cell>
          <cell r="I1532">
            <v>1404.290117990713</v>
          </cell>
          <cell r="J1532">
            <v>4337.82</v>
          </cell>
          <cell r="L1532">
            <v>6005.6457338640294</v>
          </cell>
          <cell r="N1532">
            <v>-799.32343623466602</v>
          </cell>
        </row>
        <row r="1533">
          <cell r="A1533" t="str">
            <v>LU223319319744683</v>
          </cell>
          <cell r="C1533" t="str">
            <v>LU2233193197</v>
          </cell>
          <cell r="G1533">
            <v>47.045902976553208</v>
          </cell>
          <cell r="H1533">
            <v>44683</v>
          </cell>
          <cell r="I1533">
            <v>47.045902976553208</v>
          </cell>
          <cell r="J1533">
            <v>4337.82</v>
          </cell>
          <cell r="L1533">
            <v>6052.6916368405828</v>
          </cell>
          <cell r="N1533">
            <v>-799.32343623466602</v>
          </cell>
        </row>
        <row r="1534">
          <cell r="A1534" t="str">
            <v>LU223319319744684</v>
          </cell>
          <cell r="C1534" t="str">
            <v>LU2233193197</v>
          </cell>
          <cell r="G1534">
            <v>-6.9101939408055131</v>
          </cell>
          <cell r="H1534">
            <v>44684</v>
          </cell>
          <cell r="I1534">
            <v>-6.9101939408055131</v>
          </cell>
          <cell r="J1534">
            <v>4337.82</v>
          </cell>
          <cell r="L1534">
            <v>6045.7814428997772</v>
          </cell>
          <cell r="N1534">
            <v>-799.32343623466602</v>
          </cell>
        </row>
        <row r="1535">
          <cell r="A1535" t="str">
            <v>LU223319319744685</v>
          </cell>
          <cell r="C1535" t="str">
            <v>LU2233193197</v>
          </cell>
          <cell r="G1535">
            <v>-14.112337843743433</v>
          </cell>
          <cell r="H1535">
            <v>44685</v>
          </cell>
          <cell r="I1535">
            <v>-14.112337843743433</v>
          </cell>
          <cell r="J1535">
            <v>4337.82</v>
          </cell>
          <cell r="L1535">
            <v>6031.6691050560339</v>
          </cell>
          <cell r="N1535">
            <v>-799.32343623466602</v>
          </cell>
        </row>
        <row r="1536">
          <cell r="A1536" t="str">
            <v>LU223319319744686</v>
          </cell>
          <cell r="C1536" t="str">
            <v>LU2233193197</v>
          </cell>
          <cell r="G1536">
            <v>-18.965117946553985</v>
          </cell>
          <cell r="H1536">
            <v>44686</v>
          </cell>
          <cell r="I1536">
            <v>-18.965117946553985</v>
          </cell>
          <cell r="J1536">
            <v>4337.82</v>
          </cell>
          <cell r="L1536">
            <v>6012.7039871094803</v>
          </cell>
          <cell r="N1536">
            <v>-799.32343623466602</v>
          </cell>
        </row>
        <row r="1537">
          <cell r="A1537" t="str">
            <v>LU223319319744687</v>
          </cell>
          <cell r="C1537" t="str">
            <v>LU2233193197</v>
          </cell>
          <cell r="G1537">
            <v>42.736723009157359</v>
          </cell>
          <cell r="H1537">
            <v>44687</v>
          </cell>
          <cell r="I1537">
            <v>42.736723009157359</v>
          </cell>
          <cell r="J1537">
            <v>4235.6986999999999</v>
          </cell>
          <cell r="L1537">
            <v>6055.440710118638</v>
          </cell>
          <cell r="N1537">
            <v>-922.05725166500918</v>
          </cell>
        </row>
        <row r="1538">
          <cell r="A1538" t="str">
            <v>LU223319319744691</v>
          </cell>
          <cell r="C1538" t="str">
            <v>LU2233193197</v>
          </cell>
          <cell r="G1538">
            <v>-52.190908133796817</v>
          </cell>
          <cell r="H1538">
            <v>44691</v>
          </cell>
          <cell r="I1538">
            <v>-52.190908133796817</v>
          </cell>
          <cell r="J1538">
            <v>4235.6986999999999</v>
          </cell>
          <cell r="L1538">
            <v>6003.2498019848408</v>
          </cell>
          <cell r="N1538">
            <v>-922.05725166500918</v>
          </cell>
        </row>
        <row r="1539">
          <cell r="A1539" t="str">
            <v>LU223319319744692</v>
          </cell>
          <cell r="C1539" t="str">
            <v>LU2233193197</v>
          </cell>
          <cell r="G1539">
            <v>50.198922023425474</v>
          </cell>
          <cell r="H1539">
            <v>44692</v>
          </cell>
          <cell r="I1539">
            <v>50.198922023425474</v>
          </cell>
          <cell r="J1539">
            <v>4235.6986999999999</v>
          </cell>
          <cell r="L1539">
            <v>6053.4487240082663</v>
          </cell>
          <cell r="N1539">
            <v>-922.05725166500918</v>
          </cell>
        </row>
        <row r="1540">
          <cell r="A1540" t="str">
            <v>LU223319319744693</v>
          </cell>
          <cell r="C1540" t="str">
            <v>LU2233193197</v>
          </cell>
          <cell r="G1540">
            <v>-19.318539769398509</v>
          </cell>
          <cell r="H1540">
            <v>44693</v>
          </cell>
          <cell r="I1540">
            <v>-19.318539769398509</v>
          </cell>
          <cell r="J1540">
            <v>4235.6986999999999</v>
          </cell>
          <cell r="L1540">
            <v>6034.1301842388675</v>
          </cell>
          <cell r="N1540">
            <v>-922.05725166500918</v>
          </cell>
        </row>
        <row r="1541">
          <cell r="A1541" t="str">
            <v>LU223319319744697</v>
          </cell>
          <cell r="C1541" t="str">
            <v>LU2233193197</v>
          </cell>
          <cell r="G1541">
            <v>73.758805973842229</v>
          </cell>
          <cell r="H1541">
            <v>44697</v>
          </cell>
          <cell r="I1541">
            <v>73.758805973842229</v>
          </cell>
          <cell r="J1541">
            <v>4235.6986999999999</v>
          </cell>
          <cell r="L1541">
            <v>6107.8889902127094</v>
          </cell>
          <cell r="N1541">
            <v>-922.05725166500918</v>
          </cell>
        </row>
        <row r="1542">
          <cell r="A1542" t="str">
            <v>LU223319319744698</v>
          </cell>
          <cell r="C1542" t="str">
            <v>LU2233193197</v>
          </cell>
          <cell r="G1542">
            <v>-11.226223382759221</v>
          </cell>
          <cell r="H1542">
            <v>44698</v>
          </cell>
          <cell r="I1542">
            <v>-11.226223382759221</v>
          </cell>
          <cell r="J1542">
            <v>4235.6986999999999</v>
          </cell>
          <cell r="L1542">
            <v>6096.6627668299498</v>
          </cell>
          <cell r="N1542">
            <v>-922.05725166500918</v>
          </cell>
        </row>
        <row r="1543">
          <cell r="A1543" t="str">
            <v>LU223319319744699</v>
          </cell>
          <cell r="C1543" t="str">
            <v>LU2233193197</v>
          </cell>
          <cell r="G1543">
            <v>74.129142621890466</v>
          </cell>
          <cell r="H1543">
            <v>44699</v>
          </cell>
          <cell r="I1543">
            <v>74.129142621890466</v>
          </cell>
          <cell r="J1543">
            <v>4209.7349000000004</v>
          </cell>
          <cell r="L1543">
            <v>6170.7919094518402</v>
          </cell>
          <cell r="N1543">
            <v>-953.77632145499138</v>
          </cell>
        </row>
        <row r="1544">
          <cell r="A1544" t="str">
            <v>LU223319319744700</v>
          </cell>
          <cell r="C1544" t="str">
            <v>LU2233193197</v>
          </cell>
          <cell r="G1544">
            <v>287.06775143190919</v>
          </cell>
          <cell r="H1544">
            <v>44700</v>
          </cell>
          <cell r="I1544">
            <v>287.06775143190919</v>
          </cell>
          <cell r="J1544">
            <v>4209.7349000000004</v>
          </cell>
          <cell r="L1544">
            <v>6457.8596608837497</v>
          </cell>
          <cell r="N1544">
            <v>-953.77632145499138</v>
          </cell>
        </row>
        <row r="1545">
          <cell r="A1545" t="str">
            <v>LU223319319744701</v>
          </cell>
          <cell r="C1545" t="str">
            <v>LU2233193197</v>
          </cell>
          <cell r="G1545">
            <v>105.40642914315269</v>
          </cell>
          <cell r="H1545">
            <v>44701</v>
          </cell>
          <cell r="I1545">
            <v>105.40642914315269</v>
          </cell>
          <cell r="J1545">
            <v>4209.7349000000004</v>
          </cell>
          <cell r="L1545">
            <v>6563.266090026902</v>
          </cell>
          <cell r="N1545">
            <v>-953.77632145499138</v>
          </cell>
        </row>
        <row r="1546">
          <cell r="A1546" t="str">
            <v>LU223319319744704</v>
          </cell>
          <cell r="C1546" t="str">
            <v>LU2233193197</v>
          </cell>
          <cell r="G1546">
            <v>-34.418212976796646</v>
          </cell>
          <cell r="H1546">
            <v>44704</v>
          </cell>
          <cell r="I1546">
            <v>-34.418212976796646</v>
          </cell>
          <cell r="J1546">
            <v>4209.7349000000004</v>
          </cell>
          <cell r="L1546">
            <v>6528.8478770501051</v>
          </cell>
          <cell r="N1546">
            <v>-953.77632145499138</v>
          </cell>
        </row>
        <row r="1547">
          <cell r="A1547" t="str">
            <v>LU223319319744705</v>
          </cell>
          <cell r="C1547" t="str">
            <v>LU2233193197</v>
          </cell>
          <cell r="G1547">
            <v>-11.168002605413871</v>
          </cell>
          <cell r="H1547">
            <v>44705</v>
          </cell>
          <cell r="I1547">
            <v>-11.168002605413871</v>
          </cell>
          <cell r="J1547">
            <v>4209.7349000000004</v>
          </cell>
          <cell r="L1547">
            <v>6517.6798744446914</v>
          </cell>
          <cell r="N1547">
            <v>-953.77632145499138</v>
          </cell>
        </row>
        <row r="1548">
          <cell r="A1548" t="str">
            <v>LU223319319744706</v>
          </cell>
          <cell r="C1548" t="str">
            <v>LU2233193197</v>
          </cell>
          <cell r="G1548">
            <v>-11.913178486947714</v>
          </cell>
          <cell r="H1548">
            <v>44706</v>
          </cell>
          <cell r="I1548">
            <v>-11.913178486947714</v>
          </cell>
          <cell r="J1548">
            <v>4209.7349000000004</v>
          </cell>
          <cell r="L1548">
            <v>6505.7666959577437</v>
          </cell>
          <cell r="N1548">
            <v>-953.77632145499138</v>
          </cell>
        </row>
        <row r="1549">
          <cell r="A1549" t="str">
            <v>LU223319319744711</v>
          </cell>
          <cell r="C1549" t="str">
            <v>LU2233193197</v>
          </cell>
          <cell r="G1549">
            <v>98.610780349994002</v>
          </cell>
          <cell r="H1549">
            <v>44711</v>
          </cell>
          <cell r="I1549">
            <v>98.610780349994002</v>
          </cell>
          <cell r="J1549">
            <v>4209.7349000000004</v>
          </cell>
          <cell r="L1549">
            <v>6604.3774763077381</v>
          </cell>
          <cell r="N1549">
            <v>-953.77632145499138</v>
          </cell>
        </row>
        <row r="1550">
          <cell r="A1550" t="str">
            <v>LU223319319744712</v>
          </cell>
          <cell r="C1550" t="str">
            <v>LU2233193197</v>
          </cell>
          <cell r="G1550">
            <v>7.4837556506383347</v>
          </cell>
          <cell r="H1550">
            <v>44712</v>
          </cell>
          <cell r="I1550">
            <v>7.4837556506383347</v>
          </cell>
          <cell r="J1550">
            <v>4209.7349000000004</v>
          </cell>
          <cell r="L1550">
            <v>6611.8612319583763</v>
          </cell>
          <cell r="N1550">
            <v>-953.77632145499138</v>
          </cell>
        </row>
        <row r="1551">
          <cell r="A1551" t="str">
            <v>LU223319319744713</v>
          </cell>
          <cell r="C1551" t="str">
            <v>LU2233193197</v>
          </cell>
          <cell r="G1551">
            <v>-11.761883015690923</v>
          </cell>
          <cell r="H1551">
            <v>44713</v>
          </cell>
          <cell r="I1551">
            <v>-11.761883015690923</v>
          </cell>
          <cell r="J1551">
            <v>4209.7349000000004</v>
          </cell>
          <cell r="L1551">
            <v>6600.0993489426855</v>
          </cell>
          <cell r="N1551">
            <v>-953.77632145499138</v>
          </cell>
        </row>
        <row r="1552">
          <cell r="A1552" t="str">
            <v>LU223319319744714</v>
          </cell>
          <cell r="C1552" t="str">
            <v>LU2233193197</v>
          </cell>
          <cell r="G1552">
            <v>-14.01228209213105</v>
          </cell>
          <cell r="H1552">
            <v>44714</v>
          </cell>
          <cell r="I1552">
            <v>-14.01228209213105</v>
          </cell>
          <cell r="J1552">
            <v>4209.7349000000004</v>
          </cell>
          <cell r="L1552">
            <v>6586.087066850554</v>
          </cell>
          <cell r="N1552">
            <v>-953.77632145499138</v>
          </cell>
        </row>
        <row r="1553">
          <cell r="A1553" t="str">
            <v>LU223319319744715</v>
          </cell>
          <cell r="C1553" t="str">
            <v>LU2233193197</v>
          </cell>
          <cell r="G1553">
            <v>-11.821668362282821</v>
          </cell>
          <cell r="H1553">
            <v>44715</v>
          </cell>
          <cell r="I1553">
            <v>-11.821668362282821</v>
          </cell>
          <cell r="J1553">
            <v>4209.7349000000004</v>
          </cell>
          <cell r="L1553">
            <v>6574.2653984882709</v>
          </cell>
          <cell r="N1553">
            <v>-953.77632145499138</v>
          </cell>
        </row>
        <row r="1554">
          <cell r="A1554" t="str">
            <v>LU223319319744719</v>
          </cell>
          <cell r="C1554" t="str">
            <v>LU2233193197</v>
          </cell>
          <cell r="G1554">
            <v>-46.920299541101024</v>
          </cell>
          <cell r="H1554">
            <v>44719</v>
          </cell>
          <cell r="I1554">
            <v>-46.920299541101024</v>
          </cell>
          <cell r="J1554">
            <v>4209.7349000000004</v>
          </cell>
          <cell r="L1554">
            <v>6527.3450989471703</v>
          </cell>
          <cell r="N1554">
            <v>-953.77632145499138</v>
          </cell>
        </row>
        <row r="1555">
          <cell r="A1555" t="str">
            <v>LU223319319744720</v>
          </cell>
          <cell r="C1555" t="str">
            <v>LU2233193197</v>
          </cell>
          <cell r="G1555">
            <v>-12.770364877147331</v>
          </cell>
          <cell r="H1555">
            <v>44720</v>
          </cell>
          <cell r="I1555">
            <v>-12.770364877147331</v>
          </cell>
          <cell r="J1555">
            <v>4209.7349000000004</v>
          </cell>
          <cell r="L1555">
            <v>6514.5747340700227</v>
          </cell>
          <cell r="N1555">
            <v>-953.77632145499138</v>
          </cell>
        </row>
        <row r="1556">
          <cell r="A1556" t="str">
            <v>LU223319319744721</v>
          </cell>
          <cell r="C1556" t="str">
            <v>LU2233193197</v>
          </cell>
          <cell r="G1556">
            <v>-16.255714501597229</v>
          </cell>
          <cell r="H1556">
            <v>44721</v>
          </cell>
          <cell r="I1556">
            <v>-16.255714501597229</v>
          </cell>
          <cell r="J1556">
            <v>4209.7349000000004</v>
          </cell>
          <cell r="L1556">
            <v>6498.3190195684256</v>
          </cell>
          <cell r="N1556">
            <v>-953.77632145499138</v>
          </cell>
        </row>
        <row r="1557">
          <cell r="A1557" t="str">
            <v>LU223319319744722</v>
          </cell>
          <cell r="C1557" t="str">
            <v>LU2233193197</v>
          </cell>
          <cell r="G1557">
            <v>-11.816709808860752</v>
          </cell>
          <cell r="H1557">
            <v>44722</v>
          </cell>
          <cell r="I1557">
            <v>-11.816709808860752</v>
          </cell>
          <cell r="J1557">
            <v>4209.7349000000004</v>
          </cell>
          <cell r="L1557">
            <v>6486.5023097595649</v>
          </cell>
          <cell r="N1557">
            <v>-953.77632145499138</v>
          </cell>
        </row>
        <row r="1558">
          <cell r="A1558" t="str">
            <v>LU223319319744725</v>
          </cell>
          <cell r="C1558" t="str">
            <v>LU2233193197</v>
          </cell>
          <cell r="G1558">
            <v>-32.883188563808602</v>
          </cell>
          <cell r="H1558">
            <v>44725</v>
          </cell>
          <cell r="I1558">
            <v>-32.883188563808602</v>
          </cell>
          <cell r="J1558">
            <v>4209.7349000000004</v>
          </cell>
          <cell r="L1558">
            <v>6453.6191211957566</v>
          </cell>
          <cell r="N1558">
            <v>-953.77632145499138</v>
          </cell>
        </row>
        <row r="1559">
          <cell r="A1559" t="str">
            <v>LU223319319744726</v>
          </cell>
          <cell r="C1559" t="str">
            <v>LU2233193197</v>
          </cell>
          <cell r="G1559">
            <v>-10.527058431667951</v>
          </cell>
          <cell r="H1559">
            <v>44726</v>
          </cell>
          <cell r="I1559">
            <v>-10.527058431667951</v>
          </cell>
          <cell r="J1559">
            <v>4209.7349000000004</v>
          </cell>
          <cell r="L1559">
            <v>6443.092062764089</v>
          </cell>
          <cell r="N1559">
            <v>-953.77632145499138</v>
          </cell>
        </row>
        <row r="1560">
          <cell r="A1560" t="str">
            <v>LU223319319744727</v>
          </cell>
          <cell r="C1560" t="str">
            <v>LU2233193197</v>
          </cell>
          <cell r="G1560">
            <v>-12.436622695172744</v>
          </cell>
          <cell r="H1560">
            <v>44727</v>
          </cell>
          <cell r="I1560">
            <v>-12.436622695172744</v>
          </cell>
          <cell r="J1560">
            <v>4209.7349000000004</v>
          </cell>
          <cell r="L1560">
            <v>6430.6554400689165</v>
          </cell>
          <cell r="N1560">
            <v>-953.77632145499138</v>
          </cell>
        </row>
        <row r="1561">
          <cell r="A1561" t="str">
            <v>LU223319319744728</v>
          </cell>
          <cell r="C1561" t="str">
            <v>LU2233193197</v>
          </cell>
          <cell r="G1561">
            <v>-9.1199323104873891</v>
          </cell>
          <cell r="H1561">
            <v>44728</v>
          </cell>
          <cell r="I1561">
            <v>-9.1199323104873891</v>
          </cell>
          <cell r="J1561">
            <v>4209.7349000000004</v>
          </cell>
          <cell r="L1561">
            <v>6421.535507758429</v>
          </cell>
          <cell r="N1561">
            <v>-953.77632145499138</v>
          </cell>
        </row>
        <row r="1562">
          <cell r="A1562" t="str">
            <v>LU223319319744729</v>
          </cell>
          <cell r="C1562" t="str">
            <v>LU2233193197</v>
          </cell>
          <cell r="G1562">
            <v>-10.588248926257736</v>
          </cell>
          <cell r="H1562">
            <v>44729</v>
          </cell>
          <cell r="I1562">
            <v>-10.588248926257736</v>
          </cell>
          <cell r="J1562">
            <v>4204.0186000000003</v>
          </cell>
          <cell r="L1562">
            <v>6410.9472588321714</v>
          </cell>
          <cell r="N1562">
            <v>-961.20086304231711</v>
          </cell>
        </row>
        <row r="1563">
          <cell r="A1563" t="str">
            <v>LU223319319744732</v>
          </cell>
          <cell r="C1563" t="str">
            <v>LU2233193197</v>
          </cell>
          <cell r="G1563">
            <v>-33.717407235279317</v>
          </cell>
          <cell r="H1563">
            <v>44732</v>
          </cell>
          <cell r="I1563">
            <v>-33.717407235279317</v>
          </cell>
          <cell r="J1563">
            <v>4196.7714999999998</v>
          </cell>
          <cell r="L1563">
            <v>6377.2298515968923</v>
          </cell>
          <cell r="N1563">
            <v>-970.59541165466896</v>
          </cell>
        </row>
        <row r="1564">
          <cell r="A1564" t="str">
            <v>LU223319319744733</v>
          </cell>
          <cell r="C1564" t="str">
            <v>LU2233193197</v>
          </cell>
          <cell r="G1564">
            <v>-11.242969035326608</v>
          </cell>
          <cell r="H1564">
            <v>44733</v>
          </cell>
          <cell r="I1564">
            <v>-11.242969035326608</v>
          </cell>
          <cell r="J1564">
            <v>4196.7714999999998</v>
          </cell>
          <cell r="L1564">
            <v>6365.9868825615658</v>
          </cell>
          <cell r="N1564">
            <v>-970.59541165466896</v>
          </cell>
        </row>
        <row r="1565">
          <cell r="A1565" t="str">
            <v>LU223319319744734</v>
          </cell>
          <cell r="C1565" t="str">
            <v>LU2233193197</v>
          </cell>
          <cell r="G1565">
            <v>-10.207899803875646</v>
          </cell>
          <cell r="H1565">
            <v>44734</v>
          </cell>
          <cell r="I1565">
            <v>-10.207899803875646</v>
          </cell>
          <cell r="J1565">
            <v>4196.7714999999998</v>
          </cell>
          <cell r="L1565">
            <v>6355.7789827576898</v>
          </cell>
          <cell r="N1565">
            <v>-970.59541165466896</v>
          </cell>
        </row>
        <row r="1566">
          <cell r="A1566" t="str">
            <v>LU223319319744739</v>
          </cell>
          <cell r="C1566" t="str">
            <v>LU2233193197</v>
          </cell>
          <cell r="G1566">
            <v>-55.596547742790342</v>
          </cell>
          <cell r="H1566">
            <v>44739</v>
          </cell>
          <cell r="I1566">
            <v>-55.596547742790342</v>
          </cell>
          <cell r="J1566">
            <v>4196.7714999999998</v>
          </cell>
          <cell r="L1566">
            <v>6300.1824350148991</v>
          </cell>
          <cell r="N1566">
            <v>-970.59541165466896</v>
          </cell>
        </row>
        <row r="1567">
          <cell r="A1567" t="str">
            <v>LU223319319744740</v>
          </cell>
          <cell r="C1567" t="str">
            <v>LU2233193197</v>
          </cell>
          <cell r="G1567">
            <v>-13.409234360981358</v>
          </cell>
          <cell r="H1567">
            <v>44740</v>
          </cell>
          <cell r="I1567">
            <v>-13.409234360981358</v>
          </cell>
          <cell r="J1567">
            <v>4196.7714999999998</v>
          </cell>
          <cell r="L1567">
            <v>6286.7732006539181</v>
          </cell>
          <cell r="N1567">
            <v>-970.59541165466896</v>
          </cell>
        </row>
        <row r="1568">
          <cell r="A1568" t="str">
            <v>LU223319319744741</v>
          </cell>
          <cell r="C1568" t="str">
            <v>LU2233193197</v>
          </cell>
          <cell r="G1568">
            <v>-10.34410441917997</v>
          </cell>
          <cell r="H1568">
            <v>44741</v>
          </cell>
          <cell r="I1568">
            <v>-10.34410441917997</v>
          </cell>
          <cell r="J1568">
            <v>4196.7714999999998</v>
          </cell>
          <cell r="L1568">
            <v>6276.4290962347386</v>
          </cell>
          <cell r="N1568">
            <v>-970.59541165466896</v>
          </cell>
        </row>
        <row r="1569">
          <cell r="A1569" t="str">
            <v>LU223319319744742</v>
          </cell>
          <cell r="C1569" t="str">
            <v>LU2233193197</v>
          </cell>
          <cell r="G1569">
            <v>-9.6883728530205122</v>
          </cell>
          <cell r="H1569">
            <v>44742</v>
          </cell>
          <cell r="I1569">
            <v>-9.6883728530205122</v>
          </cell>
          <cell r="J1569">
            <v>4196.7714999999998</v>
          </cell>
          <cell r="L1569">
            <v>6266.7407233817185</v>
          </cell>
          <cell r="N1569">
            <v>-970.59541165466896</v>
          </cell>
        </row>
        <row r="1570">
          <cell r="A1570" t="str">
            <v>LU223319319744743</v>
          </cell>
          <cell r="C1570" t="str">
            <v>LU2233193197</v>
          </cell>
          <cell r="G1570">
            <v>-11.300914985143969</v>
          </cell>
          <cell r="H1570">
            <v>44743</v>
          </cell>
          <cell r="I1570">
            <v>-11.300914985143969</v>
          </cell>
          <cell r="J1570">
            <v>4196.7714999999998</v>
          </cell>
          <cell r="L1570">
            <v>6255.4398083965743</v>
          </cell>
          <cell r="N1570">
            <v>-970.59541165466896</v>
          </cell>
        </row>
        <row r="1571">
          <cell r="A1571" t="str">
            <v>LU223319319744746</v>
          </cell>
          <cell r="C1571" t="str">
            <v>LU2233193197</v>
          </cell>
          <cell r="G1571">
            <v>-30.828142510951725</v>
          </cell>
          <cell r="H1571">
            <v>44746</v>
          </cell>
          <cell r="I1571">
            <v>-30.828142510951725</v>
          </cell>
          <cell r="J1571">
            <v>4196.7714999999998</v>
          </cell>
          <cell r="L1571">
            <v>6224.6116658856226</v>
          </cell>
          <cell r="N1571">
            <v>-970.59541165466896</v>
          </cell>
        </row>
        <row r="1572">
          <cell r="A1572" t="str">
            <v>LU223319319744747</v>
          </cell>
          <cell r="C1572" t="str">
            <v>LU2233193197</v>
          </cell>
          <cell r="G1572">
            <v>-13.862317863426842</v>
          </cell>
          <cell r="H1572">
            <v>44747</v>
          </cell>
          <cell r="I1572">
            <v>-13.862317863426842</v>
          </cell>
          <cell r="J1572">
            <v>4188.3335999999999</v>
          </cell>
          <cell r="L1572">
            <v>6210.7493480221956</v>
          </cell>
          <cell r="N1572">
            <v>-981.1589755159788</v>
          </cell>
        </row>
        <row r="1573">
          <cell r="A1573" t="str">
            <v>LU223319319744748</v>
          </cell>
          <cell r="C1573" t="str">
            <v>LU2233193197</v>
          </cell>
          <cell r="G1573">
            <v>-13.162795200721614</v>
          </cell>
          <cell r="H1573">
            <v>44748</v>
          </cell>
          <cell r="I1573">
            <v>-13.162795200721614</v>
          </cell>
          <cell r="J1573">
            <v>4188.3335999999999</v>
          </cell>
          <cell r="L1573">
            <v>6197.5865528214736</v>
          </cell>
          <cell r="N1573">
            <v>-981.1589755159788</v>
          </cell>
        </row>
        <row r="1574">
          <cell r="A1574" t="str">
            <v>LU223319319744749</v>
          </cell>
          <cell r="C1574" t="str">
            <v>LU2233193197</v>
          </cell>
          <cell r="G1574">
            <v>-11.377823390020337</v>
          </cell>
          <cell r="H1574">
            <v>44749</v>
          </cell>
          <cell r="I1574">
            <v>-11.377823390020337</v>
          </cell>
          <cell r="J1574">
            <v>4069.8054999999999</v>
          </cell>
          <cell r="L1574">
            <v>6186.2087294314533</v>
          </cell>
          <cell r="N1574">
            <v>-1128.7817077466739</v>
          </cell>
        </row>
        <row r="1575">
          <cell r="A1575" t="str">
            <v>LU223319319744750</v>
          </cell>
          <cell r="C1575" t="str">
            <v>LU2233193197</v>
          </cell>
          <cell r="G1575">
            <v>-10.379166648959808</v>
          </cell>
          <cell r="H1575">
            <v>44750</v>
          </cell>
          <cell r="I1575">
            <v>-10.379166648959808</v>
          </cell>
          <cell r="J1575">
            <v>4069.8054999999999</v>
          </cell>
          <cell r="L1575">
            <v>6175.8295627824937</v>
          </cell>
          <cell r="N1575">
            <v>-1128.7817077466739</v>
          </cell>
        </row>
        <row r="1576">
          <cell r="A1576" t="str">
            <v>LU223319319744753</v>
          </cell>
          <cell r="C1576" t="str">
            <v>LU2233193197</v>
          </cell>
          <cell r="G1576">
            <v>-32.455690431479411</v>
          </cell>
          <cell r="H1576">
            <v>44753</v>
          </cell>
          <cell r="I1576">
            <v>-32.455690431479411</v>
          </cell>
          <cell r="J1576">
            <v>4069.8054999999999</v>
          </cell>
          <cell r="L1576">
            <v>6143.3738723510141</v>
          </cell>
          <cell r="N1576">
            <v>-1128.7817077466739</v>
          </cell>
        </row>
        <row r="1577">
          <cell r="A1577" t="str">
            <v>LU223319319744754</v>
          </cell>
          <cell r="C1577" t="str">
            <v>LU2233193197</v>
          </cell>
          <cell r="G1577">
            <v>-11.613539119745774</v>
          </cell>
          <cell r="H1577">
            <v>44754</v>
          </cell>
          <cell r="I1577">
            <v>-11.613539119745774</v>
          </cell>
          <cell r="J1577">
            <v>4069.8054999999999</v>
          </cell>
          <cell r="L1577">
            <v>6131.7603332312683</v>
          </cell>
          <cell r="N1577">
            <v>-1128.7817077466739</v>
          </cell>
        </row>
        <row r="1578">
          <cell r="A1578" t="str">
            <v>LU223319319744755</v>
          </cell>
          <cell r="C1578" t="str">
            <v>LU2233193197</v>
          </cell>
          <cell r="G1578">
            <v>66.20588718786054</v>
          </cell>
          <cell r="H1578">
            <v>44755</v>
          </cell>
          <cell r="I1578">
            <v>66.20588718786054</v>
          </cell>
          <cell r="J1578">
            <v>4069.8054999999999</v>
          </cell>
          <cell r="L1578">
            <v>6197.9662204191291</v>
          </cell>
          <cell r="N1578">
            <v>-1128.7817077466739</v>
          </cell>
        </row>
        <row r="1579">
          <cell r="A1579" t="str">
            <v>LU223319319744756</v>
          </cell>
          <cell r="C1579" t="str">
            <v>LU2233193197</v>
          </cell>
          <cell r="G1579">
            <v>-10.077510613115805</v>
          </cell>
          <cell r="H1579">
            <v>44756</v>
          </cell>
          <cell r="I1579">
            <v>-10.077510613115805</v>
          </cell>
          <cell r="J1579">
            <v>4061.8620999999998</v>
          </cell>
          <cell r="L1579">
            <v>6187.8887098060131</v>
          </cell>
          <cell r="N1579">
            <v>-1138.6756843158153</v>
          </cell>
        </row>
        <row r="1580">
          <cell r="A1580" t="str">
            <v>LU223319319744757</v>
          </cell>
          <cell r="C1580" t="str">
            <v>LU2233193197</v>
          </cell>
          <cell r="G1580">
            <v>-10.715835778114741</v>
          </cell>
          <cell r="H1580">
            <v>44757</v>
          </cell>
          <cell r="I1580">
            <v>-10.715835778114741</v>
          </cell>
          <cell r="J1580">
            <v>4061.8620999999998</v>
          </cell>
          <cell r="L1580">
            <v>6177.1728740278986</v>
          </cell>
          <cell r="N1580">
            <v>-1138.6756843158153</v>
          </cell>
        </row>
        <row r="1581">
          <cell r="A1581" t="str">
            <v>LU223319319744760</v>
          </cell>
          <cell r="C1581" t="str">
            <v>LU2233193197</v>
          </cell>
          <cell r="G1581">
            <v>-32.137060114170204</v>
          </cell>
          <cell r="H1581">
            <v>44760</v>
          </cell>
          <cell r="I1581">
            <v>-32.137060114170204</v>
          </cell>
          <cell r="J1581">
            <v>4061.8620999999998</v>
          </cell>
          <cell r="L1581">
            <v>6145.0358139137288</v>
          </cell>
          <cell r="N1581">
            <v>-1138.6756843158153</v>
          </cell>
        </row>
        <row r="1582">
          <cell r="A1582" t="str">
            <v>LU223319319744761</v>
          </cell>
          <cell r="C1582" t="str">
            <v>LU2233193197</v>
          </cell>
          <cell r="G1582">
            <v>-12.786426434639463</v>
          </cell>
          <cell r="H1582">
            <v>44761</v>
          </cell>
          <cell r="I1582">
            <v>-12.786426434639463</v>
          </cell>
          <cell r="J1582">
            <v>4061.8620999999998</v>
          </cell>
          <cell r="L1582">
            <v>6132.2493874790889</v>
          </cell>
          <cell r="N1582">
            <v>-1138.6756843158153</v>
          </cell>
        </row>
        <row r="1583">
          <cell r="A1583" t="str">
            <v>LU223319319744762</v>
          </cell>
          <cell r="C1583" t="str">
            <v>LU2233193197</v>
          </cell>
          <cell r="G1583">
            <v>-11.111713008012527</v>
          </cell>
          <cell r="H1583">
            <v>44762</v>
          </cell>
          <cell r="I1583">
            <v>-11.111713008012527</v>
          </cell>
          <cell r="J1583">
            <v>4061.8620999999998</v>
          </cell>
          <cell r="L1583">
            <v>6121.137674471076</v>
          </cell>
          <cell r="N1583">
            <v>-1138.6756843158153</v>
          </cell>
        </row>
        <row r="1584">
          <cell r="A1584" t="str">
            <v>LU223319319744763</v>
          </cell>
          <cell r="C1584" t="str">
            <v>LU2233193197</v>
          </cell>
          <cell r="G1584">
            <v>-10.857460075559942</v>
          </cell>
          <cell r="H1584">
            <v>44763</v>
          </cell>
          <cell r="I1584">
            <v>-10.857460075559942</v>
          </cell>
          <cell r="J1584">
            <v>4061.8620999999998</v>
          </cell>
          <cell r="L1584">
            <v>6110.2802143955159</v>
          </cell>
          <cell r="N1584">
            <v>-1138.6756843158153</v>
          </cell>
        </row>
        <row r="1585">
          <cell r="A1585" t="str">
            <v>LU223319319744764</v>
          </cell>
          <cell r="C1585" t="str">
            <v>LU2233193197</v>
          </cell>
          <cell r="G1585">
            <v>-10.901161662884039</v>
          </cell>
          <cell r="H1585">
            <v>44764</v>
          </cell>
          <cell r="I1585">
            <v>-10.901161662884039</v>
          </cell>
          <cell r="J1585">
            <v>4061.8620999999998</v>
          </cell>
          <cell r="L1585">
            <v>6099.3790527326319</v>
          </cell>
          <cell r="N1585">
            <v>-1138.6756843158153</v>
          </cell>
        </row>
        <row r="1586">
          <cell r="A1586" t="str">
            <v>LU223319319744767</v>
          </cell>
          <cell r="C1586" t="str">
            <v>LU2233193197</v>
          </cell>
          <cell r="G1586">
            <v>-31.804740640687314</v>
          </cell>
          <cell r="H1586">
            <v>44767</v>
          </cell>
          <cell r="I1586">
            <v>-31.804740640687314</v>
          </cell>
          <cell r="J1586">
            <v>4061.8620999999998</v>
          </cell>
          <cell r="L1586">
            <v>6067.5743120919442</v>
          </cell>
          <cell r="N1586">
            <v>-1138.6756843158153</v>
          </cell>
        </row>
        <row r="1587">
          <cell r="A1587" t="str">
            <v>LU223319319744768</v>
          </cell>
          <cell r="C1587" t="str">
            <v>LU2233193197</v>
          </cell>
          <cell r="G1587">
            <v>-11.399673467490814</v>
          </cell>
          <cell r="H1587">
            <v>44768</v>
          </cell>
          <cell r="I1587">
            <v>-11.399673467490814</v>
          </cell>
          <cell r="J1587">
            <v>4061.8620999999998</v>
          </cell>
          <cell r="L1587">
            <v>6056.1746386244531</v>
          </cell>
          <cell r="N1587">
            <v>-1138.6756843158153</v>
          </cell>
        </row>
        <row r="1588">
          <cell r="A1588" t="str">
            <v>LU223319319744769</v>
          </cell>
          <cell r="C1588" t="str">
            <v>LU2233193197</v>
          </cell>
          <cell r="G1588">
            <v>-11.262017697975068</v>
          </cell>
          <cell r="H1588">
            <v>44769</v>
          </cell>
          <cell r="I1588">
            <v>-11.262017697975068</v>
          </cell>
          <cell r="J1588">
            <v>4061.8620999999998</v>
          </cell>
          <cell r="L1588">
            <v>6044.9126209264778</v>
          </cell>
          <cell r="N1588">
            <v>-1138.6756843158153</v>
          </cell>
        </row>
        <row r="1589">
          <cell r="A1589" t="str">
            <v>LU223319319744770</v>
          </cell>
          <cell r="C1589" t="str">
            <v>LU2233193197</v>
          </cell>
          <cell r="G1589">
            <v>-11.713263740683409</v>
          </cell>
          <cell r="H1589">
            <v>44770</v>
          </cell>
          <cell r="I1589">
            <v>-11.713263740683409</v>
          </cell>
          <cell r="J1589">
            <v>4061.8620999999998</v>
          </cell>
          <cell r="L1589">
            <v>6033.1993571857947</v>
          </cell>
          <cell r="N1589">
            <v>-1138.6756843158153</v>
          </cell>
        </row>
        <row r="1590">
          <cell r="A1590" t="str">
            <v>LU223319319744771</v>
          </cell>
          <cell r="C1590" t="str">
            <v>LU2233193197</v>
          </cell>
          <cell r="G1590">
            <v>-20.761060034053774</v>
          </cell>
          <cell r="H1590">
            <v>44771</v>
          </cell>
          <cell r="I1590">
            <v>-20.761060034053774</v>
          </cell>
          <cell r="J1590">
            <v>4061.8620999999998</v>
          </cell>
          <cell r="L1590">
            <v>6012.4382971517407</v>
          </cell>
          <cell r="N1590">
            <v>-1138.6756843158153</v>
          </cell>
        </row>
        <row r="1591">
          <cell r="A1591" t="str">
            <v>LU223319319744774</v>
          </cell>
          <cell r="C1591" t="str">
            <v>LU2233193197</v>
          </cell>
          <cell r="G1591">
            <v>-13.086291055717822</v>
          </cell>
          <cell r="H1591">
            <v>44774</v>
          </cell>
          <cell r="I1591">
            <v>-13.086291055717822</v>
          </cell>
          <cell r="J1591">
            <v>4061.8620999999998</v>
          </cell>
          <cell r="L1591">
            <v>5999.3520060960227</v>
          </cell>
          <cell r="N1591">
            <v>-1138.6756843158153</v>
          </cell>
        </row>
        <row r="1592">
          <cell r="A1592" t="str">
            <v>LU223319319744775</v>
          </cell>
          <cell r="C1592" t="str">
            <v>LU2233193197</v>
          </cell>
          <cell r="G1592">
            <v>-11.957801743331265</v>
          </cell>
          <cell r="H1592">
            <v>44775</v>
          </cell>
          <cell r="I1592">
            <v>-11.957801743331265</v>
          </cell>
          <cell r="J1592">
            <v>4061.8620999999998</v>
          </cell>
          <cell r="L1592">
            <v>5987.3942043526913</v>
          </cell>
          <cell r="N1592">
            <v>-1138.6756843158153</v>
          </cell>
        </row>
        <row r="1593">
          <cell r="A1593" t="str">
            <v>LU223319319744776</v>
          </cell>
          <cell r="C1593" t="str">
            <v>LU2233193197</v>
          </cell>
          <cell r="G1593">
            <v>-11.672588735037008</v>
          </cell>
          <cell r="H1593">
            <v>44776</v>
          </cell>
          <cell r="I1593">
            <v>-11.672588735037008</v>
          </cell>
          <cell r="J1593">
            <v>4061.8620999999998</v>
          </cell>
          <cell r="L1593">
            <v>5975.7216156176546</v>
          </cell>
          <cell r="N1593">
            <v>-1138.6756843158153</v>
          </cell>
        </row>
        <row r="1594">
          <cell r="A1594" t="str">
            <v>LU223319319744777</v>
          </cell>
          <cell r="C1594" t="str">
            <v>LU2233193197</v>
          </cell>
          <cell r="G1594">
            <v>-22.44382940847839</v>
          </cell>
          <cell r="H1594">
            <v>44777</v>
          </cell>
          <cell r="I1594">
            <v>-22.44382940847839</v>
          </cell>
          <cell r="J1594">
            <v>4061.8620999999998</v>
          </cell>
          <cell r="L1594">
            <v>5953.2777862091762</v>
          </cell>
          <cell r="N1594">
            <v>-1138.6756843158153</v>
          </cell>
        </row>
        <row r="1595">
          <cell r="A1595" t="str">
            <v>LU223319319744778</v>
          </cell>
          <cell r="C1595" t="str">
            <v>LU2233193197</v>
          </cell>
          <cell r="G1595">
            <v>-11.524315772370565</v>
          </cell>
          <cell r="H1595">
            <v>44778</v>
          </cell>
          <cell r="I1595">
            <v>-11.524315772370565</v>
          </cell>
          <cell r="J1595">
            <v>4061.8620999999998</v>
          </cell>
          <cell r="L1595">
            <v>5941.7534704368054</v>
          </cell>
          <cell r="N1595">
            <v>-1138.6756843158153</v>
          </cell>
        </row>
        <row r="1596">
          <cell r="A1596" t="str">
            <v>LU223319319744781</v>
          </cell>
          <cell r="C1596" t="str">
            <v>LU2233193197</v>
          </cell>
          <cell r="G1596">
            <v>-33.856241804131983</v>
          </cell>
          <cell r="H1596">
            <v>44781</v>
          </cell>
          <cell r="I1596">
            <v>-33.856241804131983</v>
          </cell>
          <cell r="J1596">
            <v>4061.8620999999998</v>
          </cell>
          <cell r="L1596">
            <v>5907.8972286326734</v>
          </cell>
          <cell r="N1596">
            <v>-1138.6756843158153</v>
          </cell>
        </row>
        <row r="1597">
          <cell r="A1597" t="str">
            <v>LU223319319744782</v>
          </cell>
          <cell r="C1597" t="str">
            <v>LU2233193197</v>
          </cell>
          <cell r="G1597">
            <v>-11.368324550065667</v>
          </cell>
          <cell r="H1597">
            <v>44782</v>
          </cell>
          <cell r="I1597">
            <v>-11.368324550065667</v>
          </cell>
          <cell r="J1597">
            <v>4061.8620999999998</v>
          </cell>
          <cell r="L1597">
            <v>5896.5289040826074</v>
          </cell>
          <cell r="N1597">
            <v>-1138.6756843158153</v>
          </cell>
        </row>
        <row r="1598">
          <cell r="A1598" t="str">
            <v>LU223319319744783</v>
          </cell>
          <cell r="C1598" t="str">
            <v>LU2233193197</v>
          </cell>
          <cell r="G1598">
            <v>-12.569919624932803</v>
          </cell>
          <cell r="H1598">
            <v>44783</v>
          </cell>
          <cell r="I1598">
            <v>-12.569919624932803</v>
          </cell>
          <cell r="J1598">
            <v>4061.8620999999998</v>
          </cell>
          <cell r="L1598">
            <v>5883.9589844576749</v>
          </cell>
          <cell r="N1598">
            <v>-1138.6756843158153</v>
          </cell>
        </row>
        <row r="1599">
          <cell r="A1599" t="str">
            <v>LU223319319744784</v>
          </cell>
          <cell r="C1599" t="str">
            <v>LU2233193197</v>
          </cell>
          <cell r="G1599">
            <v>75.656380394843595</v>
          </cell>
          <cell r="H1599">
            <v>44784</v>
          </cell>
          <cell r="I1599">
            <v>75.656380394843595</v>
          </cell>
          <cell r="J1599">
            <v>4061.8620999999998</v>
          </cell>
          <cell r="L1599">
            <v>5959.6153648525187</v>
          </cell>
          <cell r="N1599">
            <v>-1138.6756843158153</v>
          </cell>
        </row>
        <row r="1600">
          <cell r="A1600" t="str">
            <v>LU223319319744785</v>
          </cell>
          <cell r="C1600" t="str">
            <v>LU2233193197</v>
          </cell>
          <cell r="G1600">
            <v>152.99453807617616</v>
          </cell>
          <cell r="H1600">
            <v>44785</v>
          </cell>
          <cell r="I1600">
            <v>152.99453807617616</v>
          </cell>
          <cell r="J1600">
            <v>4061.8620999999998</v>
          </cell>
          <cell r="L1600">
            <v>6112.6099029286952</v>
          </cell>
          <cell r="N1600">
            <v>-1138.6756843158153</v>
          </cell>
        </row>
        <row r="1601">
          <cell r="A1601" t="str">
            <v>LU223319319744789</v>
          </cell>
          <cell r="C1601" t="str">
            <v>LU2233193197</v>
          </cell>
          <cell r="G1601">
            <v>-45.160630582000316</v>
          </cell>
          <cell r="H1601">
            <v>44789</v>
          </cell>
          <cell r="I1601">
            <v>-45.160630582000316</v>
          </cell>
          <cell r="J1601">
            <v>4061.8620999999998</v>
          </cell>
          <cell r="L1601">
            <v>6067.4492723466947</v>
          </cell>
          <cell r="N1601">
            <v>-1138.6756843158153</v>
          </cell>
        </row>
        <row r="1602">
          <cell r="A1602" t="str">
            <v>LU223319319744790</v>
          </cell>
          <cell r="C1602" t="str">
            <v>LU2233193197</v>
          </cell>
          <cell r="G1602">
            <v>-11.257266691872717</v>
          </cell>
          <cell r="H1602">
            <v>44790</v>
          </cell>
          <cell r="I1602">
            <v>-11.257266691872717</v>
          </cell>
          <cell r="J1602">
            <v>4061.8620999999998</v>
          </cell>
          <cell r="L1602">
            <v>6056.1920056548215</v>
          </cell>
          <cell r="N1602">
            <v>-1138.6756843158153</v>
          </cell>
        </row>
        <row r="1603">
          <cell r="A1603" t="str">
            <v>LU223319319744791</v>
          </cell>
          <cell r="C1603" t="str">
            <v>LU2233193197</v>
          </cell>
          <cell r="G1603">
            <v>-11.89607772049632</v>
          </cell>
          <cell r="H1603">
            <v>44791</v>
          </cell>
          <cell r="I1603">
            <v>-11.89607772049632</v>
          </cell>
          <cell r="J1603">
            <v>4061.8620999999998</v>
          </cell>
          <cell r="L1603">
            <v>6044.2959279343249</v>
          </cell>
          <cell r="N1603">
            <v>-1138.6756843158153</v>
          </cell>
        </row>
        <row r="1604">
          <cell r="A1604" t="str">
            <v>LU223319319744792</v>
          </cell>
          <cell r="C1604" t="str">
            <v>LU2233193197</v>
          </cell>
          <cell r="G1604">
            <v>-12.828821075620519</v>
          </cell>
          <cell r="H1604">
            <v>44792</v>
          </cell>
          <cell r="I1604">
            <v>-12.828821075620519</v>
          </cell>
          <cell r="J1604">
            <v>4061.8620999999998</v>
          </cell>
          <cell r="L1604">
            <v>6031.467106858704</v>
          </cell>
          <cell r="N1604">
            <v>-1138.6756843158153</v>
          </cell>
        </row>
        <row r="1605">
          <cell r="A1605" t="str">
            <v>LU223319319744795</v>
          </cell>
          <cell r="C1605" t="str">
            <v>LU2233193197</v>
          </cell>
          <cell r="G1605">
            <v>-32.859289239163417</v>
          </cell>
          <cell r="H1605">
            <v>44795</v>
          </cell>
          <cell r="I1605">
            <v>-32.859289239163417</v>
          </cell>
          <cell r="J1605">
            <v>4061.8620999999998</v>
          </cell>
          <cell r="L1605">
            <v>5998.6078176195406</v>
          </cell>
          <cell r="N1605">
            <v>-1138.6756843158153</v>
          </cell>
        </row>
        <row r="1606">
          <cell r="A1606" t="str">
            <v>LU223319319744796</v>
          </cell>
          <cell r="C1606" t="str">
            <v>LU2233193197</v>
          </cell>
          <cell r="G1606">
            <v>-11.879552967379469</v>
          </cell>
          <cell r="H1606">
            <v>44796</v>
          </cell>
          <cell r="I1606">
            <v>-11.879552967379469</v>
          </cell>
          <cell r="J1606">
            <v>4061.8620999999998</v>
          </cell>
          <cell r="L1606">
            <v>5986.7282646521608</v>
          </cell>
          <cell r="N1606">
            <v>-1138.6756843158153</v>
          </cell>
        </row>
        <row r="1607">
          <cell r="A1607" t="str">
            <v>LU223319319744797</v>
          </cell>
          <cell r="C1607" t="str">
            <v>LU2233193197</v>
          </cell>
          <cell r="G1607">
            <v>-13.498978398471879</v>
          </cell>
          <cell r="H1607">
            <v>44797</v>
          </cell>
          <cell r="I1607">
            <v>-13.498978398471879</v>
          </cell>
          <cell r="J1607">
            <v>4061.8620999999998</v>
          </cell>
          <cell r="L1607">
            <v>5973.2292862536888</v>
          </cell>
          <cell r="N1607">
            <v>-1138.6756843158153</v>
          </cell>
        </row>
        <row r="1608">
          <cell r="A1608" t="str">
            <v>LU223319319744798</v>
          </cell>
          <cell r="C1608" t="str">
            <v>LU2233193197</v>
          </cell>
          <cell r="G1608">
            <v>-14.556404920204884</v>
          </cell>
          <cell r="H1608">
            <v>44798</v>
          </cell>
          <cell r="I1608">
            <v>-14.556404920204884</v>
          </cell>
          <cell r="J1608">
            <v>4061.8620999999998</v>
          </cell>
          <cell r="L1608">
            <v>5958.6728813334839</v>
          </cell>
          <cell r="N1608">
            <v>-1138.6756843158153</v>
          </cell>
        </row>
        <row r="1609">
          <cell r="A1609" t="str">
            <v>LU223319319744799</v>
          </cell>
          <cell r="C1609" t="str">
            <v>LU2233193197</v>
          </cell>
          <cell r="G1609">
            <v>-12.731964414636627</v>
          </cell>
          <cell r="H1609">
            <v>44799</v>
          </cell>
          <cell r="I1609">
            <v>-12.731964414636627</v>
          </cell>
          <cell r="J1609">
            <v>4061.8620999999998</v>
          </cell>
          <cell r="L1609">
            <v>5945.9409169188475</v>
          </cell>
          <cell r="N1609">
            <v>-1138.6756843158153</v>
          </cell>
        </row>
        <row r="1610">
          <cell r="A1610" t="str">
            <v>LU223319319744802</v>
          </cell>
          <cell r="C1610" t="str">
            <v>LU2233193197</v>
          </cell>
          <cell r="G1610">
            <v>-32.727347537555858</v>
          </cell>
          <cell r="H1610">
            <v>44802</v>
          </cell>
          <cell r="I1610">
            <v>-32.727347537555858</v>
          </cell>
          <cell r="J1610">
            <v>4061.8620999999998</v>
          </cell>
          <cell r="L1610">
            <v>5913.2135693812916</v>
          </cell>
          <cell r="N1610">
            <v>-1138.6756843158153</v>
          </cell>
        </row>
        <row r="1611">
          <cell r="A1611" t="str">
            <v>LU223319319744803</v>
          </cell>
          <cell r="C1611" t="str">
            <v>LU2233193197</v>
          </cell>
          <cell r="G1611">
            <v>-11.387179614090391</v>
          </cell>
          <cell r="H1611">
            <v>44803</v>
          </cell>
          <cell r="I1611">
            <v>-11.387179614090391</v>
          </cell>
          <cell r="J1611">
            <v>4061.8620999999998</v>
          </cell>
          <cell r="L1611">
            <v>5901.8263897672014</v>
          </cell>
          <cell r="N1611">
            <v>-1138.6756843158153</v>
          </cell>
        </row>
        <row r="1612">
          <cell r="A1612" t="str">
            <v>LU223319319744804</v>
          </cell>
          <cell r="C1612" t="str">
            <v>LU2233193197</v>
          </cell>
          <cell r="G1612">
            <v>30.431926452717761</v>
          </cell>
          <cell r="H1612">
            <v>44804</v>
          </cell>
          <cell r="I1612">
            <v>30.431926452717761</v>
          </cell>
          <cell r="J1612">
            <v>4061.8620999999998</v>
          </cell>
          <cell r="L1612">
            <v>5932.2583162199189</v>
          </cell>
          <cell r="N1612">
            <v>-1138.6756843158153</v>
          </cell>
        </row>
        <row r="1613">
          <cell r="A1613" t="str">
            <v>LU223319319744805</v>
          </cell>
          <cell r="C1613" t="str">
            <v>LU2233193197</v>
          </cell>
          <cell r="G1613">
            <v>-9.5410274505058545</v>
          </cell>
          <cell r="H1613">
            <v>44805</v>
          </cell>
          <cell r="I1613">
            <v>-9.5410274505058545</v>
          </cell>
          <cell r="J1613">
            <v>4046.4810000000002</v>
          </cell>
          <cell r="L1613">
            <v>5922.7172887694132</v>
          </cell>
          <cell r="N1613">
            <v>-1156.8275988821858</v>
          </cell>
        </row>
        <row r="1614">
          <cell r="A1614" t="str">
            <v>LU223319319744806</v>
          </cell>
          <cell r="C1614" t="str">
            <v>LU2233193197</v>
          </cell>
          <cell r="G1614">
            <v>147.57375282402845</v>
          </cell>
          <cell r="H1614">
            <v>44806</v>
          </cell>
          <cell r="I1614">
            <v>147.57375282402845</v>
          </cell>
          <cell r="J1614">
            <v>4046.4810000000002</v>
          </cell>
          <cell r="L1614">
            <v>6070.2910415934421</v>
          </cell>
          <cell r="N1614">
            <v>-1156.8275988821858</v>
          </cell>
        </row>
        <row r="1615">
          <cell r="A1615" t="str">
            <v>LU223319319744809</v>
          </cell>
          <cell r="C1615" t="str">
            <v>LU2233193197</v>
          </cell>
          <cell r="G1615">
            <v>-30.532841955964802</v>
          </cell>
          <cell r="H1615">
            <v>44809</v>
          </cell>
          <cell r="I1615">
            <v>-30.532841955964802</v>
          </cell>
          <cell r="J1615">
            <v>4046.4810000000002</v>
          </cell>
          <cell r="L1615">
            <v>6039.7581996374774</v>
          </cell>
          <cell r="N1615">
            <v>-1156.8275988821858</v>
          </cell>
        </row>
        <row r="1616">
          <cell r="A1616" t="str">
            <v>LU223319319744810</v>
          </cell>
          <cell r="C1616" t="str">
            <v>LU2233193197</v>
          </cell>
          <cell r="G1616">
            <v>-10.611704294164408</v>
          </cell>
          <cell r="H1616">
            <v>44810</v>
          </cell>
          <cell r="I1616">
            <v>-10.611704294164408</v>
          </cell>
          <cell r="J1616">
            <v>4046.4810000000002</v>
          </cell>
          <cell r="L1616">
            <v>6029.1464953433133</v>
          </cell>
          <cell r="N1616">
            <v>-1156.8275988821858</v>
          </cell>
        </row>
        <row r="1617">
          <cell r="A1617" t="str">
            <v>LU223319319744811</v>
          </cell>
          <cell r="C1617" t="str">
            <v>LU2233193197</v>
          </cell>
          <cell r="G1617">
            <v>-14.752983043126136</v>
          </cell>
          <cell r="H1617">
            <v>44811</v>
          </cell>
          <cell r="I1617">
            <v>-14.752983043126136</v>
          </cell>
          <cell r="J1617">
            <v>4046.4810000000002</v>
          </cell>
          <cell r="L1617">
            <v>6014.3935123001875</v>
          </cell>
          <cell r="N1617">
            <v>-1156.8275988821858</v>
          </cell>
        </row>
        <row r="1618">
          <cell r="A1618" t="str">
            <v>LU223319319744812</v>
          </cell>
          <cell r="C1618" t="str">
            <v>LU2233193197</v>
          </cell>
          <cell r="G1618">
            <v>-12.026284965326035</v>
          </cell>
          <cell r="H1618">
            <v>44812</v>
          </cell>
          <cell r="I1618">
            <v>-12.026284965326035</v>
          </cell>
          <cell r="J1618">
            <v>4046.4810000000002</v>
          </cell>
          <cell r="L1618">
            <v>6002.3672273348611</v>
          </cell>
          <cell r="N1618">
            <v>-1156.8275988821858</v>
          </cell>
        </row>
        <row r="1619">
          <cell r="A1619" t="str">
            <v>LU223319319744813</v>
          </cell>
          <cell r="C1619" t="str">
            <v>LU2233193197</v>
          </cell>
          <cell r="G1619">
            <v>-10.949857010444305</v>
          </cell>
          <cell r="H1619">
            <v>44813</v>
          </cell>
          <cell r="I1619">
            <v>-10.949857010444305</v>
          </cell>
          <cell r="J1619">
            <v>4046.4810000000002</v>
          </cell>
          <cell r="L1619">
            <v>5991.4173703244169</v>
          </cell>
          <cell r="N1619">
            <v>-1156.8275988821858</v>
          </cell>
        </row>
        <row r="1620">
          <cell r="A1620" t="str">
            <v>LU223319319744816</v>
          </cell>
          <cell r="C1620" t="str">
            <v>LU2233193197</v>
          </cell>
          <cell r="G1620">
            <v>-30.939323419498155</v>
          </cell>
          <cell r="H1620">
            <v>44816</v>
          </cell>
          <cell r="I1620">
            <v>-30.939323419498155</v>
          </cell>
          <cell r="J1620">
            <v>4046.4810000000002</v>
          </cell>
          <cell r="L1620">
            <v>5960.4780469049183</v>
          </cell>
          <cell r="N1620">
            <v>-1156.8275988821858</v>
          </cell>
        </row>
        <row r="1621">
          <cell r="A1621" t="str">
            <v>LU223319319744817</v>
          </cell>
          <cell r="C1621" t="str">
            <v>LU2233193197</v>
          </cell>
          <cell r="G1621">
            <v>-10.07395029974869</v>
          </cell>
          <cell r="H1621">
            <v>44817</v>
          </cell>
          <cell r="I1621">
            <v>-10.07395029974869</v>
          </cell>
          <cell r="J1621">
            <v>4046.4810000000002</v>
          </cell>
          <cell r="L1621">
            <v>5950.4040966051698</v>
          </cell>
          <cell r="N1621">
            <v>-1156.8275988821858</v>
          </cell>
        </row>
        <row r="1622">
          <cell r="A1622" t="str">
            <v>LU223319319744818</v>
          </cell>
          <cell r="C1622" t="str">
            <v>LU2233193197</v>
          </cell>
          <cell r="G1622">
            <v>-10.530735660813647</v>
          </cell>
          <cell r="H1622">
            <v>44818</v>
          </cell>
          <cell r="I1622">
            <v>-10.530735660813647</v>
          </cell>
          <cell r="J1622">
            <v>4046.4810000000002</v>
          </cell>
          <cell r="L1622">
            <v>5939.8733609443561</v>
          </cell>
          <cell r="N1622">
            <v>-1156.8275988821858</v>
          </cell>
        </row>
        <row r="1623">
          <cell r="A1623" t="str">
            <v>LU223319319744819</v>
          </cell>
          <cell r="C1623" t="str">
            <v>LU2233193197</v>
          </cell>
          <cell r="G1623">
            <v>-11.961276434756595</v>
          </cell>
          <cell r="H1623">
            <v>44819</v>
          </cell>
          <cell r="I1623">
            <v>-11.961276434756595</v>
          </cell>
          <cell r="J1623">
            <v>4046.4810000000002</v>
          </cell>
          <cell r="L1623">
            <v>5927.9120845095995</v>
          </cell>
          <cell r="N1623">
            <v>-1156.8275988821858</v>
          </cell>
        </row>
        <row r="1624">
          <cell r="A1624" t="str">
            <v>LU223319319744820</v>
          </cell>
          <cell r="C1624" t="str">
            <v>LU2233193197</v>
          </cell>
          <cell r="G1624">
            <v>-10.382523884860841</v>
          </cell>
          <cell r="H1624">
            <v>44820</v>
          </cell>
          <cell r="I1624">
            <v>-10.382523884860841</v>
          </cell>
          <cell r="J1624">
            <v>4046.4810000000002</v>
          </cell>
          <cell r="L1624">
            <v>5917.5295606247382</v>
          </cell>
          <cell r="N1624">
            <v>-1156.8275988821858</v>
          </cell>
        </row>
        <row r="1625">
          <cell r="A1625" t="str">
            <v>LU223319319744823</v>
          </cell>
          <cell r="C1625" t="str">
            <v>LU2233193197</v>
          </cell>
          <cell r="G1625">
            <v>-30.952391369747016</v>
          </cell>
          <cell r="H1625">
            <v>44823</v>
          </cell>
          <cell r="I1625">
            <v>-30.952391369747016</v>
          </cell>
          <cell r="J1625">
            <v>4046.4810000000002</v>
          </cell>
          <cell r="L1625">
            <v>5886.5771692549915</v>
          </cell>
          <cell r="N1625">
            <v>-1156.8275988821858</v>
          </cell>
        </row>
        <row r="1626">
          <cell r="A1626" t="str">
            <v>LU223319319744824</v>
          </cell>
          <cell r="C1626" t="str">
            <v>LU2233193197</v>
          </cell>
          <cell r="G1626">
            <v>-10.572676101176516</v>
          </cell>
          <cell r="H1626">
            <v>44824</v>
          </cell>
          <cell r="I1626">
            <v>-10.572676101176516</v>
          </cell>
          <cell r="J1626">
            <v>4046.4810000000002</v>
          </cell>
          <cell r="L1626">
            <v>5876.004493153815</v>
          </cell>
          <cell r="N1626">
            <v>-1156.8275988821858</v>
          </cell>
        </row>
        <row r="1627">
          <cell r="A1627" t="str">
            <v>LU223319319744825</v>
          </cell>
          <cell r="C1627" t="str">
            <v>LU2233193197</v>
          </cell>
          <cell r="G1627">
            <v>-11.600414283142293</v>
          </cell>
          <cell r="H1627">
            <v>44825</v>
          </cell>
          <cell r="I1627">
            <v>-11.600414283142293</v>
          </cell>
          <cell r="J1627">
            <v>4046.4810000000002</v>
          </cell>
          <cell r="L1627">
            <v>5864.4040788706725</v>
          </cell>
          <cell r="N1627">
            <v>-1156.8275988821858</v>
          </cell>
        </row>
        <row r="1628">
          <cell r="A1628" t="str">
            <v>LU223319319744826</v>
          </cell>
          <cell r="C1628" t="str">
            <v>LU2233193197</v>
          </cell>
          <cell r="G1628">
            <v>-9.0613044887451899</v>
          </cell>
          <cell r="H1628">
            <v>44826</v>
          </cell>
          <cell r="I1628">
            <v>-9.0613044887451899</v>
          </cell>
          <cell r="J1628">
            <v>4046.4810000000002</v>
          </cell>
          <cell r="L1628">
            <v>5855.3427743819275</v>
          </cell>
          <cell r="N1628">
            <v>-1156.8275988821858</v>
          </cell>
        </row>
        <row r="1629">
          <cell r="A1629" t="str">
            <v>LU223319319744827</v>
          </cell>
          <cell r="C1629" t="str">
            <v>LU2233193197</v>
          </cell>
          <cell r="G1629">
            <v>-9.5134061251994417</v>
          </cell>
          <cell r="H1629">
            <v>44827</v>
          </cell>
          <cell r="I1629">
            <v>-9.5134061251994417</v>
          </cell>
          <cell r="J1629">
            <v>4046.4810000000002</v>
          </cell>
          <cell r="L1629">
            <v>5845.8293682567282</v>
          </cell>
          <cell r="N1629">
            <v>-1156.8275988821858</v>
          </cell>
        </row>
        <row r="1630">
          <cell r="A1630" t="str">
            <v>LU223319319744830</v>
          </cell>
          <cell r="C1630" t="str">
            <v>LU2233193197</v>
          </cell>
          <cell r="G1630">
            <v>-30.7265061267703</v>
          </cell>
          <cell r="H1630">
            <v>44830</v>
          </cell>
          <cell r="I1630">
            <v>-30.7265061267703</v>
          </cell>
          <cell r="J1630">
            <v>4046.4810000000002</v>
          </cell>
          <cell r="L1630">
            <v>5815.1028621299583</v>
          </cell>
          <cell r="N1630">
            <v>-1156.8275988821858</v>
          </cell>
        </row>
        <row r="1631">
          <cell r="A1631" t="str">
            <v>LU223319319744831</v>
          </cell>
          <cell r="C1631" t="str">
            <v>LU2233193197</v>
          </cell>
          <cell r="G1631">
            <v>-9.8860437051820647</v>
          </cell>
          <cell r="H1631">
            <v>44831</v>
          </cell>
          <cell r="I1631">
            <v>-9.8860437051820647</v>
          </cell>
          <cell r="J1631">
            <v>4046.4810000000002</v>
          </cell>
          <cell r="L1631">
            <v>5805.2168184247766</v>
          </cell>
          <cell r="N1631">
            <v>-1156.8275988821858</v>
          </cell>
        </row>
        <row r="1632">
          <cell r="A1632" t="str">
            <v>LU223319319744832</v>
          </cell>
          <cell r="C1632" t="str">
            <v>LU2233193197</v>
          </cell>
          <cell r="G1632">
            <v>-12.597121191400293</v>
          </cell>
          <cell r="H1632">
            <v>44832</v>
          </cell>
          <cell r="I1632">
            <v>-12.597121191400293</v>
          </cell>
          <cell r="J1632">
            <v>4046.4810000000002</v>
          </cell>
          <cell r="L1632">
            <v>5792.6196972333764</v>
          </cell>
          <cell r="N1632">
            <v>-1156.8275988821858</v>
          </cell>
        </row>
        <row r="1633">
          <cell r="A1633" t="str">
            <v>LU223319319744833</v>
          </cell>
          <cell r="C1633" t="str">
            <v>LU2233193197</v>
          </cell>
          <cell r="G1633">
            <v>-2.2645696595735627</v>
          </cell>
          <cell r="H1633">
            <v>44833</v>
          </cell>
          <cell r="I1633">
            <v>-2.2645696595735627</v>
          </cell>
          <cell r="J1633">
            <v>4046.4810000000002</v>
          </cell>
          <cell r="L1633">
            <v>5790.3551275738027</v>
          </cell>
          <cell r="N1633">
            <v>-1156.8275988821858</v>
          </cell>
        </row>
        <row r="1634">
          <cell r="A1634" t="str">
            <v>LU223319319744834</v>
          </cell>
          <cell r="C1634" t="str">
            <v>LU2233193197</v>
          </cell>
          <cell r="G1634">
            <v>-2.2611186400045522</v>
          </cell>
          <cell r="H1634">
            <v>44834</v>
          </cell>
          <cell r="I1634">
            <v>-2.2611186400045522</v>
          </cell>
          <cell r="J1634">
            <v>4046.4810000000002</v>
          </cell>
          <cell r="L1634">
            <v>5788.0940089337982</v>
          </cell>
          <cell r="N1634">
            <v>-1156.8275988821858</v>
          </cell>
        </row>
        <row r="1635">
          <cell r="A1635" t="str">
            <v>LU223319319744837</v>
          </cell>
          <cell r="C1635" t="str">
            <v>LU2233193197</v>
          </cell>
          <cell r="G1635">
            <v>-28.424865338599499</v>
          </cell>
          <cell r="H1635">
            <v>44837</v>
          </cell>
          <cell r="I1635">
            <v>-28.424865338599499</v>
          </cell>
          <cell r="J1635">
            <v>4046.4810000000002</v>
          </cell>
          <cell r="L1635">
            <v>5759.6691435951989</v>
          </cell>
          <cell r="N1635">
            <v>-1156.8275988821858</v>
          </cell>
        </row>
        <row r="1636">
          <cell r="A1636" t="str">
            <v>LU223319319744838</v>
          </cell>
          <cell r="C1636" t="str">
            <v>LU2233193197</v>
          </cell>
          <cell r="G1636">
            <v>-10.413387846960616</v>
          </cell>
          <cell r="H1636">
            <v>44838</v>
          </cell>
          <cell r="I1636">
            <v>-10.413387846960616</v>
          </cell>
          <cell r="J1636">
            <v>4046.4810000000002</v>
          </cell>
          <cell r="L1636">
            <v>5749.2557557482387</v>
          </cell>
          <cell r="N1636">
            <v>-1156.8275988821858</v>
          </cell>
        </row>
        <row r="1637">
          <cell r="A1637" t="str">
            <v>LU223319319744839</v>
          </cell>
          <cell r="C1637" t="str">
            <v>LU2233193197</v>
          </cell>
          <cell r="G1637">
            <v>-10.400132402319377</v>
          </cell>
          <cell r="H1637">
            <v>44839</v>
          </cell>
          <cell r="I1637">
            <v>-10.400132402319377</v>
          </cell>
          <cell r="J1637">
            <v>4046.4810000000002</v>
          </cell>
          <cell r="L1637">
            <v>5738.8556233459194</v>
          </cell>
          <cell r="N1637">
            <v>-1156.8275988821858</v>
          </cell>
        </row>
        <row r="1638">
          <cell r="A1638" t="str">
            <v>LU223319319744840</v>
          </cell>
          <cell r="C1638" t="str">
            <v>LU2233193197</v>
          </cell>
          <cell r="G1638">
            <v>84.78196827564436</v>
          </cell>
          <cell r="H1638">
            <v>44840</v>
          </cell>
          <cell r="I1638">
            <v>84.78196827564436</v>
          </cell>
          <cell r="J1638">
            <v>4046.4810000000002</v>
          </cell>
          <cell r="L1638">
            <v>5823.6375916215638</v>
          </cell>
          <cell r="N1638">
            <v>-1156.8275988821858</v>
          </cell>
        </row>
        <row r="1639">
          <cell r="A1639" t="str">
            <v>LU223319319744841</v>
          </cell>
          <cell r="C1639" t="str">
            <v>LU2233193197</v>
          </cell>
          <cell r="G1639">
            <v>-8.6597874385099338</v>
          </cell>
          <cell r="H1639">
            <v>44841</v>
          </cell>
          <cell r="I1639">
            <v>-8.6597874385099338</v>
          </cell>
          <cell r="J1639">
            <v>4046.4810000000002</v>
          </cell>
          <cell r="L1639">
            <v>5814.9778041830541</v>
          </cell>
          <cell r="N1639">
            <v>-1156.8275988821858</v>
          </cell>
        </row>
        <row r="1640">
          <cell r="A1640" t="str">
            <v>LU223319319744844</v>
          </cell>
          <cell r="C1640" t="str">
            <v>LU2233193197</v>
          </cell>
          <cell r="G1640">
            <v>138.22823605102869</v>
          </cell>
          <cell r="H1640">
            <v>44844</v>
          </cell>
          <cell r="I1640">
            <v>138.22823605102869</v>
          </cell>
          <cell r="J1640">
            <v>4046.4810000000002</v>
          </cell>
          <cell r="L1640">
            <v>5953.206040234083</v>
          </cell>
          <cell r="N1640">
            <v>-1156.8275988821858</v>
          </cell>
        </row>
        <row r="1641">
          <cell r="A1641" t="str">
            <v>LU223319319744845</v>
          </cell>
          <cell r="C1641" t="str">
            <v>LU2233193197</v>
          </cell>
          <cell r="G1641">
            <v>-10.32922042562981</v>
          </cell>
          <cell r="H1641">
            <v>44845</v>
          </cell>
          <cell r="I1641">
            <v>-10.32922042562981</v>
          </cell>
          <cell r="J1641">
            <v>4046.4810000000002</v>
          </cell>
          <cell r="L1641">
            <v>5942.8768198084535</v>
          </cell>
          <cell r="N1641">
            <v>-1156.8275988821858</v>
          </cell>
        </row>
        <row r="1642">
          <cell r="A1642" t="str">
            <v>LU223319319744846</v>
          </cell>
          <cell r="C1642" t="str">
            <v>LU2233193197</v>
          </cell>
          <cell r="G1642">
            <v>-8.756062836267116</v>
          </cell>
          <cell r="H1642">
            <v>44846</v>
          </cell>
          <cell r="I1642">
            <v>-8.756062836267116</v>
          </cell>
          <cell r="J1642">
            <v>4046.4810000000002</v>
          </cell>
          <cell r="L1642">
            <v>5934.1207569721864</v>
          </cell>
          <cell r="N1642">
            <v>-1156.8275988821858</v>
          </cell>
        </row>
        <row r="1643">
          <cell r="A1643" t="str">
            <v>LU223319319744847</v>
          </cell>
          <cell r="C1643" t="str">
            <v>LU2233193197</v>
          </cell>
          <cell r="G1643">
            <v>-10.294843437802591</v>
          </cell>
          <cell r="H1643">
            <v>44847</v>
          </cell>
          <cell r="I1643">
            <v>-10.294843437802591</v>
          </cell>
          <cell r="J1643">
            <v>4046.4810000000002</v>
          </cell>
          <cell r="L1643">
            <v>5923.8259135343842</v>
          </cell>
          <cell r="N1643">
            <v>-1156.8275988821858</v>
          </cell>
        </row>
        <row r="1644">
          <cell r="A1644" t="str">
            <v>LU223319319744848</v>
          </cell>
          <cell r="C1644" t="str">
            <v>LU2233193197</v>
          </cell>
          <cell r="G1644">
            <v>81.266992651140711</v>
          </cell>
          <cell r="H1644">
            <v>44848</v>
          </cell>
          <cell r="I1644">
            <v>81.266992651140711</v>
          </cell>
          <cell r="J1644">
            <v>4046.4810000000002</v>
          </cell>
          <cell r="L1644">
            <v>6005.092906185525</v>
          </cell>
          <cell r="N1644">
            <v>-1156.8275988821858</v>
          </cell>
        </row>
        <row r="1645">
          <cell r="A1645" t="str">
            <v>LU223319319744851</v>
          </cell>
          <cell r="C1645" t="str">
            <v>LU2233193197</v>
          </cell>
          <cell r="G1645">
            <v>-29.055243085587534</v>
          </cell>
          <cell r="H1645">
            <v>44851</v>
          </cell>
          <cell r="I1645">
            <v>-29.055243085587534</v>
          </cell>
          <cell r="J1645">
            <v>4046.4810000000002</v>
          </cell>
          <cell r="L1645">
            <v>5976.0376630999372</v>
          </cell>
          <cell r="N1645">
            <v>-1156.8275988821858</v>
          </cell>
        </row>
        <row r="1646">
          <cell r="A1646" t="str">
            <v>LU223319319744852</v>
          </cell>
          <cell r="C1646" t="str">
            <v>LU2233193197</v>
          </cell>
          <cell r="G1646">
            <v>-11.910117238567368</v>
          </cell>
          <cell r="H1646">
            <v>44852</v>
          </cell>
          <cell r="I1646">
            <v>-11.910117238567368</v>
          </cell>
          <cell r="J1646">
            <v>4046.4810000000002</v>
          </cell>
          <cell r="L1646">
            <v>5964.12754586137</v>
          </cell>
          <cell r="N1646">
            <v>-1156.8275988821858</v>
          </cell>
        </row>
        <row r="1647">
          <cell r="A1647" t="str">
            <v>LU223319319744853</v>
          </cell>
          <cell r="C1647" t="str">
            <v>LU2233193197</v>
          </cell>
          <cell r="G1647">
            <v>-11.599076443570524</v>
          </cell>
          <cell r="H1647">
            <v>44853</v>
          </cell>
          <cell r="I1647">
            <v>-11.599076443570524</v>
          </cell>
          <cell r="J1647">
            <v>4046.4810000000002</v>
          </cell>
          <cell r="L1647">
            <v>5952.5284694177999</v>
          </cell>
          <cell r="N1647">
            <v>-1156.8275988821858</v>
          </cell>
        </row>
        <row r="1648">
          <cell r="A1648" t="str">
            <v>LU223319319744854</v>
          </cell>
          <cell r="C1648" t="str">
            <v>LU2233193197</v>
          </cell>
          <cell r="G1648">
            <v>59.227611307207816</v>
          </cell>
          <cell r="H1648">
            <v>44854</v>
          </cell>
          <cell r="I1648">
            <v>59.227611307207816</v>
          </cell>
          <cell r="J1648">
            <v>4046.4810000000002</v>
          </cell>
          <cell r="L1648">
            <v>6011.7560807250075</v>
          </cell>
          <cell r="N1648">
            <v>-1156.8275988821858</v>
          </cell>
        </row>
        <row r="1649">
          <cell r="A1649" t="str">
            <v>LU223319319744855</v>
          </cell>
          <cell r="C1649" t="str">
            <v>LU2233193197</v>
          </cell>
          <cell r="G1649">
            <v>-11.354411130562104</v>
          </cell>
          <cell r="H1649">
            <v>44855</v>
          </cell>
          <cell r="I1649">
            <v>-11.354411130562104</v>
          </cell>
          <cell r="J1649">
            <v>4046.4810000000002</v>
          </cell>
          <cell r="L1649">
            <v>6000.4016695944456</v>
          </cell>
          <cell r="N1649">
            <v>-1156.8275988821858</v>
          </cell>
        </row>
        <row r="1650">
          <cell r="A1650" t="str">
            <v>LU223319319744858</v>
          </cell>
          <cell r="C1650" t="str">
            <v>LU2233193197</v>
          </cell>
          <cell r="G1650">
            <v>35.871166536602722</v>
          </cell>
          <cell r="H1650">
            <v>44858</v>
          </cell>
          <cell r="I1650">
            <v>35.871166536602722</v>
          </cell>
          <cell r="J1650">
            <v>4046.4810000000002</v>
          </cell>
          <cell r="L1650">
            <v>6036.2728361310483</v>
          </cell>
          <cell r="N1650">
            <v>-1156.8275988821858</v>
          </cell>
        </row>
        <row r="1651">
          <cell r="A1651" t="str">
            <v>LU223319319744859</v>
          </cell>
          <cell r="C1651" t="str">
            <v>LU2233193197</v>
          </cell>
          <cell r="G1651">
            <v>-9.9872575007147848</v>
          </cell>
          <cell r="H1651">
            <v>44859</v>
          </cell>
          <cell r="I1651">
            <v>-9.9872575007147848</v>
          </cell>
          <cell r="J1651">
            <v>4046.4810000000002</v>
          </cell>
          <cell r="L1651">
            <v>6026.2855786303335</v>
          </cell>
          <cell r="N1651">
            <v>-1156.8275988821858</v>
          </cell>
        </row>
        <row r="1652">
          <cell r="A1652" t="str">
            <v>LU223319319744860</v>
          </cell>
          <cell r="C1652" t="str">
            <v>LU2233193197</v>
          </cell>
          <cell r="G1652">
            <v>-13.015265465911254</v>
          </cell>
          <cell r="H1652">
            <v>44860</v>
          </cell>
          <cell r="I1652">
            <v>-13.015265465911254</v>
          </cell>
          <cell r="J1652">
            <v>4046.4810000000002</v>
          </cell>
          <cell r="L1652">
            <v>6013.2703131644221</v>
          </cell>
          <cell r="N1652">
            <v>-1156.8275988821858</v>
          </cell>
        </row>
        <row r="1653">
          <cell r="A1653" t="str">
            <v>LU223319319744861</v>
          </cell>
          <cell r="C1653" t="str">
            <v>LU2233193197</v>
          </cell>
          <cell r="G1653">
            <v>-10.665712571025926</v>
          </cell>
          <cell r="H1653">
            <v>44861</v>
          </cell>
          <cell r="I1653">
            <v>-10.665712571025926</v>
          </cell>
          <cell r="J1653">
            <v>4046.4810000000002</v>
          </cell>
          <cell r="L1653">
            <v>6002.6046005933958</v>
          </cell>
          <cell r="N1653">
            <v>-1156.8275988821858</v>
          </cell>
        </row>
        <row r="1654">
          <cell r="A1654" t="str">
            <v>LU223319319744862</v>
          </cell>
          <cell r="C1654" t="str">
            <v>LU2233193197</v>
          </cell>
          <cell r="G1654">
            <v>-11.36225297085438</v>
          </cell>
          <cell r="H1654">
            <v>44862</v>
          </cell>
          <cell r="I1654">
            <v>-11.36225297085438</v>
          </cell>
          <cell r="J1654">
            <v>4046.4810000000002</v>
          </cell>
          <cell r="L1654">
            <v>5991.2423476225413</v>
          </cell>
          <cell r="N1654">
            <v>-1156.8275988821858</v>
          </cell>
        </row>
        <row r="1655">
          <cell r="A1655" t="str">
            <v>LU223319319744865</v>
          </cell>
          <cell r="C1655" t="str">
            <v>LU2233193197</v>
          </cell>
          <cell r="G1655">
            <v>-16.434055165386766</v>
          </cell>
          <cell r="H1655">
            <v>44865</v>
          </cell>
          <cell r="I1655">
            <v>-16.434055165386766</v>
          </cell>
          <cell r="J1655">
            <v>4046.4810000000002</v>
          </cell>
          <cell r="L1655">
            <v>5974.8082924571545</v>
          </cell>
          <cell r="N1655">
            <v>-1156.8275988821858</v>
          </cell>
        </row>
        <row r="1656">
          <cell r="A1656" t="str">
            <v>LU223319319744867</v>
          </cell>
          <cell r="C1656" t="str">
            <v>LU2233193197</v>
          </cell>
          <cell r="G1656">
            <v>-19.762650181903368</v>
          </cell>
          <cell r="H1656">
            <v>44867</v>
          </cell>
          <cell r="I1656">
            <v>-19.762650181903368</v>
          </cell>
          <cell r="J1656">
            <v>4046.4810000000002</v>
          </cell>
          <cell r="L1656">
            <v>5955.0456422752513</v>
          </cell>
          <cell r="N1656">
            <v>-1156.8275988821858</v>
          </cell>
        </row>
        <row r="1657">
          <cell r="A1657" t="str">
            <v>LU223319319744868</v>
          </cell>
          <cell r="C1657" t="str">
            <v>LU2233193197</v>
          </cell>
          <cell r="G1657">
            <v>-12.026923915050855</v>
          </cell>
          <cell r="H1657">
            <v>44868</v>
          </cell>
          <cell r="I1657">
            <v>-12.026923915050855</v>
          </cell>
          <cell r="J1657">
            <v>4046.4810000000002</v>
          </cell>
          <cell r="L1657">
            <v>5943.0187183602002</v>
          </cell>
          <cell r="N1657">
            <v>-1156.8275988821858</v>
          </cell>
        </row>
        <row r="1658">
          <cell r="A1658" t="str">
            <v>LU223319319744869</v>
          </cell>
          <cell r="C1658" t="str">
            <v>LU2233193197</v>
          </cell>
          <cell r="G1658">
            <v>50.989383245046355</v>
          </cell>
          <cell r="H1658">
            <v>44869</v>
          </cell>
          <cell r="I1658">
            <v>50.989383245046355</v>
          </cell>
          <cell r="J1658">
            <v>4046.4810000000002</v>
          </cell>
          <cell r="L1658">
            <v>5994.0081016052463</v>
          </cell>
          <cell r="N1658">
            <v>-1156.8275988821858</v>
          </cell>
        </row>
        <row r="1659">
          <cell r="A1659" t="str">
            <v>LU223319319744872</v>
          </cell>
          <cell r="C1659" t="str">
            <v>LU2233193197</v>
          </cell>
          <cell r="G1659">
            <v>-30.376349295466266</v>
          </cell>
          <cell r="H1659">
            <v>44872</v>
          </cell>
          <cell r="I1659">
            <v>-30.376349295466266</v>
          </cell>
          <cell r="J1659">
            <v>4046.4810000000002</v>
          </cell>
          <cell r="L1659">
            <v>5963.6317523097805</v>
          </cell>
          <cell r="N1659">
            <v>-1156.8275988821858</v>
          </cell>
        </row>
        <row r="1660">
          <cell r="A1660" t="str">
            <v>LU223319319744873</v>
          </cell>
          <cell r="C1660" t="str">
            <v>LU2233193197</v>
          </cell>
          <cell r="G1660">
            <v>-11.455455396707539</v>
          </cell>
          <cell r="H1660">
            <v>44873</v>
          </cell>
          <cell r="I1660">
            <v>-11.455455396707539</v>
          </cell>
          <cell r="J1660">
            <v>4046.4810000000002</v>
          </cell>
          <cell r="L1660">
            <v>5952.1762969130732</v>
          </cell>
          <cell r="N1660">
            <v>-1156.8275988821858</v>
          </cell>
        </row>
        <row r="1661">
          <cell r="A1661" t="str">
            <v>LU223319319744874</v>
          </cell>
          <cell r="C1661" t="str">
            <v>LU2233193197</v>
          </cell>
          <cell r="G1661">
            <v>-11.075832798730556</v>
          </cell>
          <cell r="H1661">
            <v>44874</v>
          </cell>
          <cell r="I1661">
            <v>-11.075832798730556</v>
          </cell>
          <cell r="J1661">
            <v>4046.4810000000002</v>
          </cell>
          <cell r="L1661">
            <v>5941.1004641143427</v>
          </cell>
          <cell r="N1661">
            <v>-1156.8275988821858</v>
          </cell>
        </row>
        <row r="1662">
          <cell r="A1662" t="str">
            <v>LU223319319744875</v>
          </cell>
          <cell r="C1662" t="str">
            <v>LU2233193197</v>
          </cell>
          <cell r="G1662">
            <v>-11.393520971160784</v>
          </cell>
          <cell r="H1662">
            <v>44875</v>
          </cell>
          <cell r="I1662">
            <v>-11.393520971160784</v>
          </cell>
          <cell r="J1662">
            <v>4046.4810000000002</v>
          </cell>
          <cell r="L1662">
            <v>5929.7069431431819</v>
          </cell>
          <cell r="N1662">
            <v>-1156.8275988821858</v>
          </cell>
        </row>
        <row r="1663">
          <cell r="A1663" t="str">
            <v>LU223319319744876</v>
          </cell>
          <cell r="C1663" t="str">
            <v>LU2233193197</v>
          </cell>
          <cell r="G1663">
            <v>-12.655702176058</v>
          </cell>
          <cell r="H1663">
            <v>44876</v>
          </cell>
          <cell r="I1663">
            <v>-12.655702176058</v>
          </cell>
          <cell r="J1663">
            <v>4046.4810000000002</v>
          </cell>
          <cell r="L1663">
            <v>5917.0512409671237</v>
          </cell>
          <cell r="N1663">
            <v>-1156.8275988821858</v>
          </cell>
        </row>
        <row r="1664">
          <cell r="A1664" t="str">
            <v>LU223319319744879</v>
          </cell>
          <cell r="C1664" t="str">
            <v>LU2233193197</v>
          </cell>
          <cell r="G1664">
            <v>-30.450729936961</v>
          </cell>
          <cell r="H1664">
            <v>44879</v>
          </cell>
          <cell r="I1664">
            <v>-30.450729936961</v>
          </cell>
          <cell r="J1664">
            <v>4046.4810000000002</v>
          </cell>
          <cell r="L1664">
            <v>5886.600511030163</v>
          </cell>
          <cell r="N1664">
            <v>-1156.8275988821858</v>
          </cell>
        </row>
        <row r="1665">
          <cell r="A1665" t="str">
            <v>LU223319319744880</v>
          </cell>
          <cell r="C1665" t="str">
            <v>LU2233193197</v>
          </cell>
          <cell r="G1665">
            <v>-10.927040990411999</v>
          </cell>
          <cell r="H1665">
            <v>44880</v>
          </cell>
          <cell r="I1665">
            <v>-10.927040990411999</v>
          </cell>
          <cell r="J1665">
            <v>4046.4810000000002</v>
          </cell>
          <cell r="L1665">
            <v>5875.673470039751</v>
          </cell>
          <cell r="N1665">
            <v>-1156.8275988821858</v>
          </cell>
        </row>
        <row r="1666">
          <cell r="A1666" t="str">
            <v>LU223319319744881</v>
          </cell>
          <cell r="C1666" t="str">
            <v>LU2233193197</v>
          </cell>
          <cell r="G1666">
            <v>-10.098433586071</v>
          </cell>
          <cell r="H1666">
            <v>44881</v>
          </cell>
          <cell r="I1666">
            <v>-10.098433586071</v>
          </cell>
          <cell r="J1666">
            <v>4046.4810000000002</v>
          </cell>
          <cell r="L1666">
            <v>5865.5750364536798</v>
          </cell>
          <cell r="N1666">
            <v>-1156.8275988821858</v>
          </cell>
        </row>
        <row r="1667">
          <cell r="A1667" t="str">
            <v>LU223319319744882</v>
          </cell>
          <cell r="C1667" t="str">
            <v>LU2233193197</v>
          </cell>
          <cell r="G1667">
            <v>-7.6985031904280001</v>
          </cell>
          <cell r="H1667">
            <v>44882</v>
          </cell>
          <cell r="I1667">
            <v>-7.6985031904280001</v>
          </cell>
          <cell r="J1667">
            <v>4046.4810000000002</v>
          </cell>
          <cell r="L1667">
            <v>5857.876533263252</v>
          </cell>
          <cell r="N1667">
            <v>-1156.8275988821858</v>
          </cell>
        </row>
        <row r="1668">
          <cell r="A1668" t="str">
            <v>LU223319319744883</v>
          </cell>
          <cell r="C1668" t="str">
            <v>LU2233193197</v>
          </cell>
          <cell r="G1668">
            <v>25.43223944459</v>
          </cell>
          <cell r="H1668">
            <v>44883</v>
          </cell>
          <cell r="I1668">
            <v>25.43223944459</v>
          </cell>
          <cell r="J1668">
            <v>4046.4810000000002</v>
          </cell>
          <cell r="L1668">
            <v>5883.3087727078419</v>
          </cell>
          <cell r="N1668">
            <v>-1156.8275988821858</v>
          </cell>
        </row>
        <row r="1669">
          <cell r="A1669" t="str">
            <v>LU223319319744886</v>
          </cell>
          <cell r="C1669" t="str">
            <v>LU2233193197</v>
          </cell>
          <cell r="G1669">
            <v>-31.040789023424999</v>
          </cell>
          <cell r="H1669">
            <v>44886</v>
          </cell>
          <cell r="I1669">
            <v>-31.040789023424999</v>
          </cell>
          <cell r="J1669">
            <v>4046.4810000000002</v>
          </cell>
          <cell r="L1669">
            <v>5852.2679836844172</v>
          </cell>
          <cell r="N1669">
            <v>-1156.8275988821858</v>
          </cell>
        </row>
        <row r="1670">
          <cell r="A1670" t="str">
            <v>LU223319319744887</v>
          </cell>
          <cell r="C1670" t="str">
            <v>LU2233193197</v>
          </cell>
          <cell r="G1670">
            <v>-11.53164789661</v>
          </cell>
          <cell r="H1670">
            <v>44887</v>
          </cell>
          <cell r="I1670">
            <v>-11.53164789661</v>
          </cell>
          <cell r="J1670">
            <v>4046.4810000000002</v>
          </cell>
          <cell r="L1670">
            <v>5840.7363357878075</v>
          </cell>
          <cell r="N1670">
            <v>-1156.8275988821858</v>
          </cell>
        </row>
        <row r="1671">
          <cell r="A1671" t="str">
            <v>LU223319319744888</v>
          </cell>
          <cell r="C1671" t="str">
            <v>LU2233193197</v>
          </cell>
          <cell r="G1671">
            <v>-11.006178164368</v>
          </cell>
          <cell r="H1671">
            <v>44888</v>
          </cell>
          <cell r="I1671">
            <v>-11.006178164368</v>
          </cell>
          <cell r="J1671">
            <v>4046.4810000000002</v>
          </cell>
          <cell r="L1671">
            <v>5829.7301576234395</v>
          </cell>
          <cell r="N1671">
            <v>-1156.8275988821858</v>
          </cell>
        </row>
        <row r="1672">
          <cell r="A1672" t="str">
            <v>LU223319319744889</v>
          </cell>
          <cell r="C1672" t="str">
            <v>LU2233193197</v>
          </cell>
          <cell r="G1672">
            <v>-11.619748091202</v>
          </cell>
          <cell r="H1672">
            <v>44889</v>
          </cell>
          <cell r="I1672">
            <v>-11.619748091202</v>
          </cell>
          <cell r="J1672">
            <v>4046.4810000000002</v>
          </cell>
          <cell r="L1672">
            <v>5818.1104095322371</v>
          </cell>
          <cell r="N1672">
            <v>-1156.8275988821858</v>
          </cell>
        </row>
        <row r="1673">
          <cell r="A1673" t="str">
            <v>LU223319319744890</v>
          </cell>
          <cell r="C1673" t="str">
            <v>LU2233193197</v>
          </cell>
          <cell r="G1673">
            <v>-10.060818111906</v>
          </cell>
          <cell r="H1673">
            <v>44890</v>
          </cell>
          <cell r="I1673">
            <v>-10.060818111906</v>
          </cell>
          <cell r="J1673">
            <v>4046.4810000000002</v>
          </cell>
          <cell r="L1673">
            <v>5808.0495914203311</v>
          </cell>
          <cell r="N1673">
            <v>-1156.8275988821858</v>
          </cell>
        </row>
        <row r="1674">
          <cell r="A1674" t="str">
            <v>LU223319319744893</v>
          </cell>
          <cell r="C1674" t="str">
            <v>LU2233193197</v>
          </cell>
          <cell r="G1674">
            <v>-32.200827844895997</v>
          </cell>
          <cell r="H1674">
            <v>44893</v>
          </cell>
          <cell r="I1674">
            <v>-32.200827844895997</v>
          </cell>
          <cell r="J1674">
            <v>4046.4810000000002</v>
          </cell>
          <cell r="L1674">
            <v>5775.8487635754354</v>
          </cell>
          <cell r="N1674">
            <v>-1156.8275988821858</v>
          </cell>
        </row>
        <row r="1675">
          <cell r="A1675" t="str">
            <v>LU223319319744894</v>
          </cell>
          <cell r="C1675" t="str">
            <v>LU2233193197</v>
          </cell>
          <cell r="G1675">
            <v>-9.9110409092190004</v>
          </cell>
          <cell r="H1675">
            <v>44894</v>
          </cell>
          <cell r="I1675">
            <v>-9.9110409092190004</v>
          </cell>
          <cell r="J1675">
            <v>4046.4810000000002</v>
          </cell>
          <cell r="L1675">
            <v>5765.9377226662164</v>
          </cell>
          <cell r="N1675">
            <v>-1156.8275988821858</v>
          </cell>
        </row>
        <row r="1676">
          <cell r="A1676" t="str">
            <v>LU223319319744895</v>
          </cell>
          <cell r="C1676" t="str">
            <v>LU2233193197</v>
          </cell>
          <cell r="G1676">
            <v>29.802588806387</v>
          </cell>
          <cell r="H1676">
            <v>44895</v>
          </cell>
          <cell r="I1676">
            <v>29.802588806387</v>
          </cell>
          <cell r="J1676">
            <v>4046.4810000000002</v>
          </cell>
          <cell r="L1676">
            <v>5795.740311472603</v>
          </cell>
          <cell r="N1676">
            <v>-1156.8275988821858</v>
          </cell>
        </row>
        <row r="1677">
          <cell r="A1677" t="str">
            <v>LU223319319744896</v>
          </cell>
          <cell r="C1677" t="str">
            <v>LU2233193197</v>
          </cell>
          <cell r="G1677">
            <v>-6.9493990152</v>
          </cell>
          <cell r="H1677">
            <v>44896</v>
          </cell>
          <cell r="I1677">
            <v>-6.9493990152</v>
          </cell>
          <cell r="J1677">
            <v>4046.4810000000002</v>
          </cell>
          <cell r="L1677">
            <v>5788.7909124574035</v>
          </cell>
          <cell r="N1677">
            <v>-1156.8275988821858</v>
          </cell>
        </row>
        <row r="1678">
          <cell r="A1678" t="str">
            <v>LU223319319744897</v>
          </cell>
          <cell r="C1678" t="str">
            <v>LU2233193197</v>
          </cell>
          <cell r="G1678">
            <v>-9.6265560392820007</v>
          </cell>
          <cell r="H1678">
            <v>44897</v>
          </cell>
          <cell r="I1678">
            <v>-9.6265560392820007</v>
          </cell>
          <cell r="J1678">
            <v>4046.4810000000002</v>
          </cell>
          <cell r="L1678">
            <v>5779.1643564181213</v>
          </cell>
          <cell r="N1678">
            <v>-1156.8275988821858</v>
          </cell>
        </row>
        <row r="1679">
          <cell r="A1679" t="str">
            <v>LU223319319744900</v>
          </cell>
          <cell r="C1679" t="str">
            <v>LU2233193197</v>
          </cell>
          <cell r="G1679">
            <v>-30.620204369298001</v>
          </cell>
          <cell r="H1679">
            <v>44900</v>
          </cell>
          <cell r="I1679">
            <v>-30.620204369298001</v>
          </cell>
          <cell r="J1679">
            <v>4046.4810000000002</v>
          </cell>
          <cell r="L1679">
            <v>5748.544152048823</v>
          </cell>
          <cell r="N1679">
            <v>-1156.8275988821858</v>
          </cell>
        </row>
        <row r="1680">
          <cell r="A1680" t="str">
            <v>LU223319319744901</v>
          </cell>
          <cell r="C1680" t="str">
            <v>LU2233193197</v>
          </cell>
          <cell r="G1680">
            <v>-13.92373530155</v>
          </cell>
          <cell r="H1680">
            <v>44901</v>
          </cell>
          <cell r="I1680">
            <v>-13.92373530155</v>
          </cell>
          <cell r="J1680">
            <v>4046.4810000000002</v>
          </cell>
          <cell r="L1680">
            <v>5734.6204167472733</v>
          </cell>
          <cell r="N1680">
            <v>-1156.8275988821858</v>
          </cell>
        </row>
        <row r="1681">
          <cell r="A1681" t="str">
            <v>LU223319319744902</v>
          </cell>
          <cell r="C1681" t="str">
            <v>LU2233193197</v>
          </cell>
          <cell r="G1681">
            <v>-10.928840886010001</v>
          </cell>
          <cell r="H1681">
            <v>44902</v>
          </cell>
          <cell r="I1681">
            <v>-10.928840886010001</v>
          </cell>
          <cell r="J1681">
            <v>4046.4810000000002</v>
          </cell>
          <cell r="L1681">
            <v>5723.6915758612631</v>
          </cell>
          <cell r="N1681">
            <v>-1156.8275988821858</v>
          </cell>
        </row>
        <row r="1682">
          <cell r="A1682" t="str">
            <v>LU223319319744903</v>
          </cell>
          <cell r="C1682" t="str">
            <v>LU2233193197</v>
          </cell>
          <cell r="G1682">
            <v>-10.646175154686</v>
          </cell>
          <cell r="H1682">
            <v>44903</v>
          </cell>
          <cell r="I1682">
            <v>-10.646175154686</v>
          </cell>
          <cell r="J1682">
            <v>4046.4810000000002</v>
          </cell>
          <cell r="L1682">
            <v>5713.0454007065773</v>
          </cell>
          <cell r="N1682">
            <v>-1156.8275988821858</v>
          </cell>
        </row>
        <row r="1683">
          <cell r="A1683" t="str">
            <v>LU223319319744904</v>
          </cell>
          <cell r="C1683" t="str">
            <v>LU2233193197</v>
          </cell>
          <cell r="G1683">
            <v>-14.30642981918</v>
          </cell>
          <cell r="H1683">
            <v>44904</v>
          </cell>
          <cell r="I1683">
            <v>-14.30642981918</v>
          </cell>
          <cell r="J1683">
            <v>4046.4810000000002</v>
          </cell>
          <cell r="L1683">
            <v>5698.738970887397</v>
          </cell>
          <cell r="N1683">
            <v>-1156.8275988821858</v>
          </cell>
        </row>
        <row r="1684">
          <cell r="A1684" t="str">
            <v>LU223319319744907</v>
          </cell>
          <cell r="C1684" t="str">
            <v>LU2233193197</v>
          </cell>
          <cell r="G1684">
            <v>-32.422429412776999</v>
          </cell>
          <cell r="H1684">
            <v>44907</v>
          </cell>
          <cell r="I1684">
            <v>-32.422429412776999</v>
          </cell>
          <cell r="J1684">
            <v>4046.4810000000002</v>
          </cell>
          <cell r="L1684">
            <v>5666.31654147462</v>
          </cell>
          <cell r="N1684">
            <v>-1156.8275988821858</v>
          </cell>
        </row>
        <row r="1685">
          <cell r="A1685" t="str">
            <v>LU223319319744908</v>
          </cell>
          <cell r="C1685" t="str">
            <v>LU2233193197</v>
          </cell>
          <cell r="G1685">
            <v>-15.904186975707001</v>
          </cell>
          <cell r="H1685">
            <v>44908</v>
          </cell>
          <cell r="I1685">
            <v>-15.904186975707001</v>
          </cell>
          <cell r="J1685">
            <v>4046.4810000000002</v>
          </cell>
          <cell r="L1685">
            <v>5650.4123544989134</v>
          </cell>
          <cell r="N1685">
            <v>-1156.8275988821858</v>
          </cell>
        </row>
        <row r="1686">
          <cell r="A1686" t="str">
            <v>LU223319319744909</v>
          </cell>
          <cell r="C1686" t="str">
            <v>LU2233193197</v>
          </cell>
          <cell r="G1686">
            <v>-11.875792634872999</v>
          </cell>
          <cell r="H1686">
            <v>44909</v>
          </cell>
          <cell r="I1686">
            <v>-11.875792634872999</v>
          </cell>
          <cell r="J1686">
            <v>4046.4810000000002</v>
          </cell>
          <cell r="L1686">
            <v>5638.5365618640408</v>
          </cell>
          <cell r="N1686">
            <v>-1156.8275988821858</v>
          </cell>
        </row>
        <row r="1687">
          <cell r="A1687" t="str">
            <v>LU223319319744910</v>
          </cell>
          <cell r="C1687" t="str">
            <v>LU2233193197</v>
          </cell>
          <cell r="G1687">
            <v>-13.190391720568</v>
          </cell>
          <cell r="H1687">
            <v>44910</v>
          </cell>
          <cell r="I1687">
            <v>-13.190391720568</v>
          </cell>
          <cell r="J1687">
            <v>4046.4810000000002</v>
          </cell>
          <cell r="L1687">
            <v>5625.3461701434726</v>
          </cell>
          <cell r="N1687">
            <v>-1156.8275988821858</v>
          </cell>
        </row>
        <row r="1688">
          <cell r="A1688" t="str">
            <v>LU223319319744911</v>
          </cell>
          <cell r="C1688" t="str">
            <v>LU2233193197</v>
          </cell>
          <cell r="G1688">
            <v>-10.156581428540999</v>
          </cell>
          <cell r="H1688">
            <v>44911</v>
          </cell>
          <cell r="I1688">
            <v>-10.156581428540999</v>
          </cell>
          <cell r="J1688">
            <v>4046.4810000000002</v>
          </cell>
          <cell r="L1688">
            <v>5615.1895887149312</v>
          </cell>
          <cell r="N1688">
            <v>-1156.8275988821858</v>
          </cell>
        </row>
        <row r="1689">
          <cell r="A1689" t="str">
            <v>LU223319319744914</v>
          </cell>
          <cell r="C1689" t="str">
            <v>LU2233193197</v>
          </cell>
          <cell r="G1689">
            <v>-29.671960262241001</v>
          </cell>
          <cell r="H1689">
            <v>44914</v>
          </cell>
          <cell r="I1689">
            <v>-29.671960262241001</v>
          </cell>
          <cell r="J1689">
            <v>4046.4810000000002</v>
          </cell>
          <cell r="L1689">
            <v>5585.5176284526906</v>
          </cell>
          <cell r="N1689">
            <v>-1156.8275988821858</v>
          </cell>
        </row>
        <row r="1690">
          <cell r="A1690" t="str">
            <v>LU223319319744915</v>
          </cell>
          <cell r="C1690" t="str">
            <v>LU2233193197</v>
          </cell>
          <cell r="G1690">
            <v>-11.111905955109</v>
          </cell>
          <cell r="H1690">
            <v>44915</v>
          </cell>
          <cell r="I1690">
            <v>-11.111905955109</v>
          </cell>
          <cell r="J1690">
            <v>4046.4810000000002</v>
          </cell>
          <cell r="L1690">
            <v>5574.4057224975813</v>
          </cell>
          <cell r="N1690">
            <v>-1156.8275988821858</v>
          </cell>
        </row>
        <row r="1691">
          <cell r="A1691" t="str">
            <v>LU223319319744916</v>
          </cell>
          <cell r="C1691" t="str">
            <v>LU2233193197</v>
          </cell>
          <cell r="G1691">
            <v>-27.478369101996002</v>
          </cell>
          <cell r="H1691">
            <v>44916</v>
          </cell>
          <cell r="I1691">
            <v>-27.478369101996002</v>
          </cell>
          <cell r="J1691">
            <v>4046.4810000000002</v>
          </cell>
          <cell r="L1691">
            <v>5546.9273533955857</v>
          </cell>
          <cell r="N1691">
            <v>-1156.8275988821858</v>
          </cell>
        </row>
        <row r="1692">
          <cell r="A1692" t="str">
            <v>LU223319319744917</v>
          </cell>
          <cell r="C1692" t="str">
            <v>LU2233193197</v>
          </cell>
          <cell r="G1692">
            <v>-10.950339822243</v>
          </cell>
          <cell r="H1692">
            <v>44917</v>
          </cell>
          <cell r="I1692">
            <v>-10.950339822243</v>
          </cell>
          <cell r="J1692">
            <v>4046.4810000000002</v>
          </cell>
          <cell r="L1692">
            <v>5535.9770135733424</v>
          </cell>
          <cell r="N1692">
            <v>-1156.8275988821858</v>
          </cell>
        </row>
        <row r="1693">
          <cell r="A1693" t="str">
            <v>LU223319319744918</v>
          </cell>
          <cell r="C1693" t="str">
            <v>LU2233193197</v>
          </cell>
          <cell r="G1693">
            <v>-10.247789110836001</v>
          </cell>
          <cell r="H1693">
            <v>44918</v>
          </cell>
          <cell r="I1693">
            <v>-10.247789110836001</v>
          </cell>
          <cell r="J1693">
            <v>4046.4810000000002</v>
          </cell>
          <cell r="L1693">
            <v>5525.7292244625069</v>
          </cell>
          <cell r="N1693">
            <v>-1156.8275988821858</v>
          </cell>
        </row>
        <row r="1694">
          <cell r="A1694" t="str">
            <v>LU223319319744922</v>
          </cell>
          <cell r="C1694" t="str">
            <v>LU2233193197</v>
          </cell>
          <cell r="G1694">
            <v>-40.39890647576</v>
          </cell>
          <cell r="H1694">
            <v>44922</v>
          </cell>
          <cell r="I1694">
            <v>-40.39890647576</v>
          </cell>
          <cell r="J1694">
            <v>4046.4810000000002</v>
          </cell>
          <cell r="L1694">
            <v>5485.3303179867471</v>
          </cell>
          <cell r="N1694">
            <v>-1156.8275988821858</v>
          </cell>
        </row>
        <row r="1695">
          <cell r="A1695" t="str">
            <v>LU223319319744923</v>
          </cell>
          <cell r="C1695" t="str">
            <v>LU2233193197</v>
          </cell>
          <cell r="G1695">
            <v>-10.704706672645999</v>
          </cell>
          <cell r="H1695">
            <v>44923</v>
          </cell>
          <cell r="I1695">
            <v>-10.704706672645999</v>
          </cell>
          <cell r="J1695">
            <v>4046.4810000000002</v>
          </cell>
          <cell r="L1695">
            <v>5474.6256113141008</v>
          </cell>
          <cell r="N1695">
            <v>-1156.8275988821858</v>
          </cell>
        </row>
        <row r="1696">
          <cell r="A1696" t="str">
            <v>LU223319319744924</v>
          </cell>
          <cell r="C1696" t="str">
            <v>LU2233193197</v>
          </cell>
          <cell r="G1696">
            <v>-29.448583019225001</v>
          </cell>
          <cell r="H1696">
            <v>44924</v>
          </cell>
          <cell r="I1696">
            <v>-29.448583019225001</v>
          </cell>
          <cell r="J1696">
            <v>4046.4810000000002</v>
          </cell>
          <cell r="L1696">
            <v>5445.1770282948755</v>
          </cell>
          <cell r="N1696">
            <v>-1156.8275988821858</v>
          </cell>
        </row>
        <row r="1697">
          <cell r="A1697" t="str">
            <v>LU223319319744926</v>
          </cell>
          <cell r="C1697" t="str">
            <v>LU2233193197</v>
          </cell>
          <cell r="G1697">
            <v>-21.074115448903999</v>
          </cell>
          <cell r="H1697">
            <v>44926</v>
          </cell>
          <cell r="I1697">
            <v>-21.074115448903999</v>
          </cell>
          <cell r="J1697">
            <v>4046.4810000000002</v>
          </cell>
          <cell r="L1697">
            <v>5424.1029128459713</v>
          </cell>
          <cell r="N1697">
            <v>-1156.8275988821858</v>
          </cell>
        </row>
        <row r="1698">
          <cell r="A1698" t="str">
            <v>LU166042372144564</v>
          </cell>
          <cell r="C1698" t="str">
            <v>LU1660423721</v>
          </cell>
          <cell r="G1698">
            <v>-8588.8083982099797</v>
          </cell>
          <cell r="H1698">
            <v>44564</v>
          </cell>
          <cell r="I1698">
            <v>-8588.8083982099797</v>
          </cell>
          <cell r="J1698">
            <v>525499.21900000004</v>
          </cell>
          <cell r="L1698">
            <v>-8588.8083982099797</v>
          </cell>
          <cell r="N1698">
            <v>0</v>
          </cell>
        </row>
        <row r="1699">
          <cell r="A1699" t="str">
            <v>LU166042372144565</v>
          </cell>
          <cell r="C1699" t="str">
            <v>LU1660423721</v>
          </cell>
          <cell r="G1699">
            <v>-2917.8188664497889</v>
          </cell>
          <cell r="H1699">
            <v>44565</v>
          </cell>
          <cell r="I1699">
            <v>-2917.8188664497889</v>
          </cell>
          <cell r="J1699">
            <v>525461.28</v>
          </cell>
          <cell r="L1699">
            <v>-11506.627264659768</v>
          </cell>
          <cell r="N1699">
            <v>0</v>
          </cell>
        </row>
        <row r="1700">
          <cell r="A1700" t="str">
            <v>LU166042372144566</v>
          </cell>
          <cell r="C1700" t="str">
            <v>LU1660423721</v>
          </cell>
          <cell r="G1700">
            <v>-2856.4242841589744</v>
          </cell>
          <cell r="H1700">
            <v>44566</v>
          </cell>
          <cell r="I1700">
            <v>-2856.4242841589744</v>
          </cell>
          <cell r="J1700">
            <v>528846.00399999996</v>
          </cell>
          <cell r="L1700">
            <v>-14363.051548818743</v>
          </cell>
          <cell r="N1700">
            <v>0</v>
          </cell>
        </row>
        <row r="1701">
          <cell r="A1701" t="str">
            <v>LU166042372144567</v>
          </cell>
          <cell r="C1701" t="str">
            <v>LU1660423721</v>
          </cell>
          <cell r="G1701">
            <v>-3343.7137988982099</v>
          </cell>
          <cell r="H1701">
            <v>44567</v>
          </cell>
          <cell r="I1701">
            <v>-3343.7137988982099</v>
          </cell>
          <cell r="J1701">
            <v>528998.02399999998</v>
          </cell>
          <cell r="L1701">
            <v>-17706.765347716952</v>
          </cell>
          <cell r="N1701">
            <v>0</v>
          </cell>
        </row>
        <row r="1702">
          <cell r="A1702" t="str">
            <v>LU166042372144568</v>
          </cell>
          <cell r="C1702" t="str">
            <v>LU1660423721</v>
          </cell>
          <cell r="G1702">
            <v>-3177.7694716504084</v>
          </cell>
          <cell r="H1702">
            <v>44568</v>
          </cell>
          <cell r="I1702">
            <v>-3177.7694716504084</v>
          </cell>
          <cell r="J1702">
            <v>529440.31799999997</v>
          </cell>
          <cell r="L1702">
            <v>-20884.53481936736</v>
          </cell>
          <cell r="N1702">
            <v>0</v>
          </cell>
        </row>
        <row r="1703">
          <cell r="A1703" t="str">
            <v>LU166042372144571</v>
          </cell>
          <cell r="C1703" t="str">
            <v>LU1660423721</v>
          </cell>
          <cell r="G1703">
            <v>-8358.9564195348557</v>
          </cell>
          <cell r="H1703">
            <v>44571</v>
          </cell>
          <cell r="I1703">
            <v>-8358.9564195348557</v>
          </cell>
          <cell r="J1703">
            <v>529465.424</v>
          </cell>
          <cell r="L1703">
            <v>-29243.491238902214</v>
          </cell>
          <cell r="N1703">
            <v>0</v>
          </cell>
        </row>
        <row r="1704">
          <cell r="A1704" t="str">
            <v>LU166042372144572</v>
          </cell>
          <cell r="C1704" t="str">
            <v>LU1660423721</v>
          </cell>
          <cell r="G1704">
            <v>-2593.8989696308995</v>
          </cell>
          <cell r="H1704">
            <v>44572</v>
          </cell>
          <cell r="I1704">
            <v>-2593.8989696308995</v>
          </cell>
          <cell r="J1704">
            <v>531490.424</v>
          </cell>
          <cell r="L1704">
            <v>-31837.390208533114</v>
          </cell>
          <cell r="N1704">
            <v>0</v>
          </cell>
        </row>
        <row r="1705">
          <cell r="A1705" t="str">
            <v>LU166042372144573</v>
          </cell>
          <cell r="C1705" t="str">
            <v>LU1660423721</v>
          </cell>
          <cell r="G1705">
            <v>-2808.6992681268653</v>
          </cell>
          <cell r="H1705">
            <v>44573</v>
          </cell>
          <cell r="I1705">
            <v>-2808.6992681268653</v>
          </cell>
          <cell r="J1705">
            <v>534863.43359999999</v>
          </cell>
          <cell r="L1705">
            <v>-34646.089476659981</v>
          </cell>
          <cell r="N1705">
            <v>0</v>
          </cell>
        </row>
        <row r="1706">
          <cell r="A1706" t="str">
            <v>LU166042372144574</v>
          </cell>
          <cell r="C1706" t="str">
            <v>LU1660423721</v>
          </cell>
          <cell r="G1706">
            <v>4927.072974048745</v>
          </cell>
          <cell r="H1706">
            <v>44574</v>
          </cell>
          <cell r="I1706">
            <v>4927.072974048745</v>
          </cell>
          <cell r="J1706">
            <v>535970.4706</v>
          </cell>
          <cell r="L1706">
            <v>-29719.016502611237</v>
          </cell>
          <cell r="N1706">
            <v>0</v>
          </cell>
        </row>
        <row r="1707">
          <cell r="A1707" t="str">
            <v>LU166042372144575</v>
          </cell>
          <cell r="C1707" t="str">
            <v>LU1660423721</v>
          </cell>
          <cell r="G1707">
            <v>-2840.3195350848546</v>
          </cell>
          <cell r="H1707">
            <v>44575</v>
          </cell>
          <cell r="I1707">
            <v>-2840.3195350848546</v>
          </cell>
          <cell r="J1707">
            <v>535974.4706</v>
          </cell>
          <cell r="L1707">
            <v>-32559.336037696092</v>
          </cell>
          <cell r="N1707">
            <v>0</v>
          </cell>
        </row>
        <row r="1708">
          <cell r="A1708" t="str">
            <v>LU166042372144579</v>
          </cell>
          <cell r="C1708" t="str">
            <v>LU1660423721</v>
          </cell>
          <cell r="G1708">
            <v>-9996.5200932812259</v>
          </cell>
          <cell r="H1708">
            <v>44579</v>
          </cell>
          <cell r="I1708">
            <v>-9996.5200932812259</v>
          </cell>
          <cell r="J1708">
            <v>536431.91960000002</v>
          </cell>
          <cell r="L1708">
            <v>-42555.856130977321</v>
          </cell>
          <cell r="N1708">
            <v>0</v>
          </cell>
        </row>
        <row r="1709">
          <cell r="A1709" t="str">
            <v>LU166042372144580</v>
          </cell>
          <cell r="C1709" t="str">
            <v>LU1660423721</v>
          </cell>
          <cell r="G1709">
            <v>-2842.3945698106118</v>
          </cell>
          <cell r="H1709">
            <v>44580</v>
          </cell>
          <cell r="I1709">
            <v>-2842.3945698106118</v>
          </cell>
          <cell r="J1709">
            <v>528041.05960000004</v>
          </cell>
          <cell r="L1709">
            <v>-45398.250700787932</v>
          </cell>
          <cell r="N1709">
            <v>0</v>
          </cell>
        </row>
        <row r="1710">
          <cell r="A1710" t="str">
            <v>LU166042372144581</v>
          </cell>
          <cell r="C1710" t="str">
            <v>LU1660423721</v>
          </cell>
          <cell r="G1710">
            <v>566.91063486209373</v>
          </cell>
          <cell r="H1710">
            <v>44581</v>
          </cell>
          <cell r="I1710">
            <v>566.91063486209373</v>
          </cell>
          <cell r="J1710">
            <v>534767.64659999998</v>
          </cell>
          <cell r="L1710">
            <v>-44831.34006592584</v>
          </cell>
          <cell r="N1710">
            <v>0</v>
          </cell>
        </row>
        <row r="1711">
          <cell r="A1711" t="str">
            <v>LU166042372144582</v>
          </cell>
          <cell r="C1711" t="str">
            <v>LU1660423721</v>
          </cell>
          <cell r="G1711">
            <v>-2639.3186552718153</v>
          </cell>
          <cell r="H1711">
            <v>44582</v>
          </cell>
          <cell r="I1711">
            <v>-2639.3186552718153</v>
          </cell>
          <cell r="J1711">
            <v>523927.20860000001</v>
          </cell>
          <cell r="L1711">
            <v>-47470.658721197658</v>
          </cell>
          <cell r="N1711">
            <v>0</v>
          </cell>
        </row>
        <row r="1712">
          <cell r="A1712" t="str">
            <v>LU166042372144585</v>
          </cell>
          <cell r="C1712" t="str">
            <v>LU1660423721</v>
          </cell>
          <cell r="G1712">
            <v>201674.10950037491</v>
          </cell>
          <cell r="H1712">
            <v>44585</v>
          </cell>
          <cell r="I1712">
            <v>201674.10950037491</v>
          </cell>
          <cell r="J1712">
            <v>524007.45360000001</v>
          </cell>
          <cell r="L1712">
            <v>154203.45077917725</v>
          </cell>
          <cell r="N1712">
            <v>0</v>
          </cell>
        </row>
        <row r="1713">
          <cell r="A1713" t="str">
            <v>LU166042372144586</v>
          </cell>
          <cell r="C1713" t="str">
            <v>LU1660423721</v>
          </cell>
          <cell r="G1713">
            <v>-122912.81269347125</v>
          </cell>
          <cell r="H1713">
            <v>44586</v>
          </cell>
          <cell r="I1713">
            <v>-122912.81269347125</v>
          </cell>
          <cell r="J1713">
            <v>520045.45860000001</v>
          </cell>
          <cell r="L1713">
            <v>31290.638085705999</v>
          </cell>
          <cell r="N1713">
            <v>-1165.9248294514061</v>
          </cell>
        </row>
        <row r="1714">
          <cell r="A1714" t="str">
            <v>LU166042372144587</v>
          </cell>
          <cell r="C1714" t="str">
            <v>LU1660423721</v>
          </cell>
          <cell r="G1714">
            <v>-145784.59340032586</v>
          </cell>
          <cell r="H1714">
            <v>44587</v>
          </cell>
          <cell r="I1714">
            <v>-145784.59340032586</v>
          </cell>
          <cell r="J1714">
            <v>520000.78759999998</v>
          </cell>
          <cell r="L1714">
            <v>-114493.95531461986</v>
          </cell>
          <cell r="N1714">
            <v>-1168.512489902271</v>
          </cell>
        </row>
        <row r="1715">
          <cell r="A1715" t="str">
            <v>LU166042372144588</v>
          </cell>
          <cell r="C1715" t="str">
            <v>LU1660423721</v>
          </cell>
          <cell r="G1715">
            <v>-385555.16757250723</v>
          </cell>
          <cell r="H1715">
            <v>44588</v>
          </cell>
          <cell r="I1715">
            <v>-385555.16757250723</v>
          </cell>
          <cell r="J1715">
            <v>520072.94559999998</v>
          </cell>
          <cell r="L1715">
            <v>-500049.1228871271</v>
          </cell>
          <cell r="N1715">
            <v>-1168.512489902271</v>
          </cell>
        </row>
        <row r="1716">
          <cell r="A1716" t="str">
            <v>LU166042372144589</v>
          </cell>
          <cell r="C1716" t="str">
            <v>LU1660423721</v>
          </cell>
          <cell r="G1716">
            <v>49611.091735572554</v>
          </cell>
          <cell r="H1716">
            <v>44589</v>
          </cell>
          <cell r="I1716">
            <v>49611.091735572554</v>
          </cell>
          <cell r="J1716">
            <v>513259.06559999997</v>
          </cell>
          <cell r="L1716">
            <v>-450438.03115155455</v>
          </cell>
          <cell r="N1716">
            <v>-1168.512489902271</v>
          </cell>
        </row>
        <row r="1717">
          <cell r="A1717" t="str">
            <v>LU166042372144592</v>
          </cell>
          <cell r="C1717" t="str">
            <v>LU1660423721</v>
          </cell>
          <cell r="G1717">
            <v>378793.62902050832</v>
          </cell>
          <cell r="H1717">
            <v>44592</v>
          </cell>
          <cell r="I1717">
            <v>378793.62902050832</v>
          </cell>
          <cell r="J1717">
            <v>513320.93160000001</v>
          </cell>
          <cell r="L1717">
            <v>-71644.402131046227</v>
          </cell>
          <cell r="N1717">
            <v>-1168.512489902271</v>
          </cell>
        </row>
        <row r="1718">
          <cell r="A1718" t="str">
            <v>LU166042372144593</v>
          </cell>
          <cell r="C1718" t="str">
            <v>LU1660423721</v>
          </cell>
          <cell r="G1718">
            <v>52376.167679316415</v>
          </cell>
          <cell r="H1718">
            <v>44593</v>
          </cell>
          <cell r="I1718">
            <v>52376.167679316415</v>
          </cell>
          <cell r="J1718">
            <v>513810.79359999998</v>
          </cell>
          <cell r="L1718">
            <v>-19268.234451729812</v>
          </cell>
          <cell r="N1718">
            <v>-1168.512489902271</v>
          </cell>
        </row>
        <row r="1719">
          <cell r="A1719" t="str">
            <v>LU166042372144594</v>
          </cell>
          <cell r="C1719" t="str">
            <v>LU1660423721</v>
          </cell>
          <cell r="G1719">
            <v>-258854.5769558418</v>
          </cell>
          <cell r="H1719">
            <v>44594</v>
          </cell>
          <cell r="I1719">
            <v>-258854.5769558418</v>
          </cell>
          <cell r="J1719">
            <v>519035.46860000002</v>
          </cell>
          <cell r="L1719">
            <v>-278122.8114075716</v>
          </cell>
          <cell r="N1719">
            <v>-1168.512489902271</v>
          </cell>
        </row>
        <row r="1720">
          <cell r="A1720" t="str">
            <v>LU166042372144595</v>
          </cell>
          <cell r="C1720" t="str">
            <v>LU1660423721</v>
          </cell>
          <cell r="G1720">
            <v>-107416.75853228597</v>
          </cell>
          <cell r="H1720">
            <v>44595</v>
          </cell>
          <cell r="I1720">
            <v>-107416.75853228597</v>
          </cell>
          <cell r="J1720">
            <v>518234.46260000003</v>
          </cell>
          <cell r="L1720">
            <v>-385539.56993985758</v>
          </cell>
          <cell r="N1720">
            <v>-1168.512489902271</v>
          </cell>
        </row>
        <row r="1721">
          <cell r="A1721" t="str">
            <v>LU166042372144596</v>
          </cell>
          <cell r="C1721" t="str">
            <v>LU1660423721</v>
          </cell>
          <cell r="G1721">
            <v>322197.73834922723</v>
          </cell>
          <cell r="H1721">
            <v>44596</v>
          </cell>
          <cell r="I1721">
            <v>322197.73834922723</v>
          </cell>
          <cell r="J1721">
            <v>513389.20260000002</v>
          </cell>
          <cell r="L1721">
            <v>-63341.831590630347</v>
          </cell>
          <cell r="N1721">
            <v>-1168.512489902271</v>
          </cell>
        </row>
        <row r="1722">
          <cell r="A1722" t="str">
            <v>LU166042372144599</v>
          </cell>
          <cell r="C1722" t="str">
            <v>LU1660423721</v>
          </cell>
          <cell r="G1722">
            <v>-73484.1671680578</v>
          </cell>
          <cell r="H1722">
            <v>44599</v>
          </cell>
          <cell r="I1722">
            <v>-73484.1671680578</v>
          </cell>
          <cell r="J1722">
            <v>499599.49359999999</v>
          </cell>
          <cell r="L1722">
            <v>-136825.99875868816</v>
          </cell>
          <cell r="N1722">
            <v>-1168.512489902271</v>
          </cell>
        </row>
        <row r="1723">
          <cell r="A1723" t="str">
            <v>LU166042372144600</v>
          </cell>
          <cell r="C1723" t="str">
            <v>LU1660423721</v>
          </cell>
          <cell r="G1723">
            <v>189556.38299808567</v>
          </cell>
          <cell r="H1723">
            <v>44600</v>
          </cell>
          <cell r="I1723">
            <v>189556.38299808567</v>
          </cell>
          <cell r="J1723">
            <v>491986.89559999999</v>
          </cell>
          <cell r="L1723">
            <v>52730.384239397506</v>
          </cell>
          <cell r="N1723">
            <v>-1168.512489902271</v>
          </cell>
        </row>
        <row r="1724">
          <cell r="A1724" t="str">
            <v>LU166042372144601</v>
          </cell>
          <cell r="C1724" t="str">
            <v>LU1660423721</v>
          </cell>
          <cell r="G1724">
            <v>39263.761654766502</v>
          </cell>
          <cell r="H1724">
            <v>44601</v>
          </cell>
          <cell r="I1724">
            <v>39263.761654766502</v>
          </cell>
          <cell r="J1724">
            <v>488636.59460000001</v>
          </cell>
          <cell r="L1724">
            <v>91994.145894164016</v>
          </cell>
          <cell r="N1724">
            <v>-1519.6352373354741</v>
          </cell>
        </row>
        <row r="1725">
          <cell r="A1725" t="str">
            <v>LU166042372144602</v>
          </cell>
          <cell r="C1725" t="str">
            <v>LU1660423721</v>
          </cell>
          <cell r="G1725">
            <v>-723.68270806060741</v>
          </cell>
          <cell r="H1725">
            <v>44602</v>
          </cell>
          <cell r="I1725">
            <v>-723.68270806060741</v>
          </cell>
          <cell r="J1725">
            <v>474741.30459999997</v>
          </cell>
          <cell r="L1725">
            <v>91270.463186103414</v>
          </cell>
          <cell r="N1725">
            <v>-4092.4461505538156</v>
          </cell>
        </row>
        <row r="1726">
          <cell r="A1726" t="str">
            <v>LU166042372144603</v>
          </cell>
          <cell r="C1726" t="str">
            <v>LU1660423721</v>
          </cell>
          <cell r="G1726">
            <v>24715.828474029742</v>
          </cell>
          <cell r="H1726">
            <v>44603</v>
          </cell>
          <cell r="I1726">
            <v>24715.828474029742</v>
          </cell>
          <cell r="J1726">
            <v>474838.20559999999</v>
          </cell>
          <cell r="L1726">
            <v>115986.29166013315</v>
          </cell>
          <cell r="N1726">
            <v>-4074.6519604403588</v>
          </cell>
        </row>
        <row r="1727">
          <cell r="A1727" t="str">
            <v>LU166042372144606</v>
          </cell>
          <cell r="C1727" t="str">
            <v>LU1660423721</v>
          </cell>
          <cell r="G1727">
            <v>-7176.3986074027953</v>
          </cell>
          <cell r="H1727">
            <v>44606</v>
          </cell>
          <cell r="I1727">
            <v>-7176.3986074027953</v>
          </cell>
          <cell r="J1727">
            <v>469279.98759999999</v>
          </cell>
          <cell r="L1727">
            <v>108809.89305273036</v>
          </cell>
          <cell r="N1727">
            <v>-5384.6335138462346</v>
          </cell>
        </row>
        <row r="1728">
          <cell r="A1728" t="str">
            <v>LU166042372144607</v>
          </cell>
          <cell r="C1728" t="str">
            <v>LU1660423721</v>
          </cell>
          <cell r="G1728">
            <v>-2749.2078444383542</v>
          </cell>
          <cell r="H1728">
            <v>44607</v>
          </cell>
          <cell r="I1728">
            <v>-2749.2078444383542</v>
          </cell>
          <cell r="J1728">
            <v>469139.74859999999</v>
          </cell>
          <cell r="L1728">
            <v>106060.68520829201</v>
          </cell>
          <cell r="N1728">
            <v>-5415.5409792309219</v>
          </cell>
        </row>
        <row r="1729">
          <cell r="A1729" t="str">
            <v>LU166042372144608</v>
          </cell>
          <cell r="C1729" t="str">
            <v>LU1660423721</v>
          </cell>
          <cell r="G1729">
            <v>-5881.4839122453513</v>
          </cell>
          <cell r="H1729">
            <v>44608</v>
          </cell>
          <cell r="I1729">
            <v>-5881.4839122453513</v>
          </cell>
          <cell r="J1729">
            <v>470016.88260000001</v>
          </cell>
          <cell r="L1729">
            <v>100179.20129604665</v>
          </cell>
          <cell r="N1729">
            <v>-5227.3683117013488</v>
          </cell>
        </row>
        <row r="1730">
          <cell r="A1730" t="str">
            <v>LU166042372144609</v>
          </cell>
          <cell r="C1730" t="str">
            <v>LU1660423721</v>
          </cell>
          <cell r="G1730">
            <v>-2460.1570588101285</v>
          </cell>
          <cell r="H1730">
            <v>44609</v>
          </cell>
          <cell r="I1730">
            <v>-2460.1570588101285</v>
          </cell>
          <cell r="J1730">
            <v>470019.77260000003</v>
          </cell>
          <cell r="L1730">
            <v>97719.044237236521</v>
          </cell>
          <cell r="N1730">
            <v>-5226.7844799125669</v>
          </cell>
        </row>
        <row r="1731">
          <cell r="A1731" t="str">
            <v>LU166042372144610</v>
          </cell>
          <cell r="C1731" t="str">
            <v>LU1660423721</v>
          </cell>
          <cell r="G1731">
            <v>-2356.7841949193394</v>
          </cell>
          <cell r="H1731">
            <v>44610</v>
          </cell>
          <cell r="I1731">
            <v>-2356.7841949193394</v>
          </cell>
          <cell r="J1731">
            <v>469022.72460000002</v>
          </cell>
          <cell r="L1731">
            <v>95362.260042317183</v>
          </cell>
          <cell r="N1731">
            <v>-5422.987337712344</v>
          </cell>
        </row>
        <row r="1732">
          <cell r="A1732" t="str">
            <v>LU166042372144614</v>
          </cell>
          <cell r="C1732" t="str">
            <v>LU1660423721</v>
          </cell>
          <cell r="G1732">
            <v>-129102.78692401946</v>
          </cell>
          <cell r="H1732">
            <v>44614</v>
          </cell>
          <cell r="I1732">
            <v>-129102.78692401946</v>
          </cell>
          <cell r="J1732">
            <v>469033.30060000002</v>
          </cell>
          <cell r="L1732">
            <v>-33740.526881702273</v>
          </cell>
          <cell r="N1732">
            <v>-5420.9592957897803</v>
          </cell>
        </row>
        <row r="1733">
          <cell r="A1733" t="str">
            <v>LU166042372144615</v>
          </cell>
          <cell r="C1733" t="str">
            <v>LU1660423721</v>
          </cell>
          <cell r="G1733">
            <v>-28087.739954795765</v>
          </cell>
          <cell r="H1733">
            <v>44615</v>
          </cell>
          <cell r="I1733">
            <v>-28087.739954795765</v>
          </cell>
          <cell r="J1733">
            <v>469266.04060000001</v>
          </cell>
          <cell r="L1733">
            <v>-61828.266836498035</v>
          </cell>
          <cell r="N1733">
            <v>-5420.9592957897803</v>
          </cell>
        </row>
        <row r="1734">
          <cell r="A1734" t="str">
            <v>LU166042372144616</v>
          </cell>
          <cell r="C1734" t="str">
            <v>LU1660423721</v>
          </cell>
          <cell r="G1734">
            <v>143958.19980319441</v>
          </cell>
          <cell r="H1734">
            <v>44616</v>
          </cell>
          <cell r="I1734">
            <v>143958.19980319441</v>
          </cell>
          <cell r="J1734">
            <v>469389.88530000002</v>
          </cell>
          <cell r="L1734">
            <v>82129.932966696375</v>
          </cell>
          <cell r="N1734">
            <v>-5420.9592957897803</v>
          </cell>
        </row>
        <row r="1735">
          <cell r="A1735" t="str">
            <v>LU166042372144617</v>
          </cell>
          <cell r="C1735" t="str">
            <v>LU1660423721</v>
          </cell>
          <cell r="G1735">
            <v>-2791.5355345553785</v>
          </cell>
          <cell r="H1735">
            <v>44617</v>
          </cell>
          <cell r="I1735">
            <v>-2791.5355345553785</v>
          </cell>
          <cell r="J1735">
            <v>468652.10830000002</v>
          </cell>
          <cell r="L1735">
            <v>79338.397432140991</v>
          </cell>
          <cell r="N1735">
            <v>-5541.5288228298223</v>
          </cell>
        </row>
        <row r="1736">
          <cell r="A1736" t="str">
            <v>LU166042372144620</v>
          </cell>
          <cell r="C1736" t="str">
            <v>LU1660423721</v>
          </cell>
          <cell r="G1736">
            <v>-10760.020322290318</v>
          </cell>
          <cell r="H1736">
            <v>44620</v>
          </cell>
          <cell r="I1736">
            <v>-10760.020322290318</v>
          </cell>
          <cell r="J1736">
            <v>468559.48330000002</v>
          </cell>
          <cell r="L1736">
            <v>68578.37710985067</v>
          </cell>
          <cell r="N1736">
            <v>-5556.1141299987848</v>
          </cell>
        </row>
        <row r="1737">
          <cell r="A1737" t="str">
            <v>LU166042372144621</v>
          </cell>
          <cell r="C1737" t="str">
            <v>LU1660423721</v>
          </cell>
          <cell r="G1737">
            <v>-2784.9130527436341</v>
          </cell>
          <cell r="H1737">
            <v>44621</v>
          </cell>
          <cell r="I1737">
            <v>-2784.9130527436341</v>
          </cell>
          <cell r="J1737">
            <v>466038.72080000001</v>
          </cell>
          <cell r="L1737">
            <v>65793.464057107034</v>
          </cell>
          <cell r="N1737">
            <v>-5895.1621331805609</v>
          </cell>
        </row>
        <row r="1738">
          <cell r="A1738" t="str">
            <v>LU166042372144622</v>
          </cell>
          <cell r="C1738" t="str">
            <v>LU1660423721</v>
          </cell>
          <cell r="G1738">
            <v>-3281.0808486665701</v>
          </cell>
          <cell r="H1738">
            <v>44622</v>
          </cell>
          <cell r="I1738">
            <v>-3281.0808486665701</v>
          </cell>
          <cell r="J1738">
            <v>471929.39980000001</v>
          </cell>
          <cell r="L1738">
            <v>62512.383208440464</v>
          </cell>
          <cell r="N1738">
            <v>-5138.0540785681733</v>
          </cell>
        </row>
        <row r="1739">
          <cell r="A1739" t="str">
            <v>LU166042372144623</v>
          </cell>
          <cell r="C1739" t="str">
            <v>LU1660423721</v>
          </cell>
          <cell r="G1739">
            <v>-2774.6589079383039</v>
          </cell>
          <cell r="H1739">
            <v>44623</v>
          </cell>
          <cell r="I1739">
            <v>-2774.6589079383039</v>
          </cell>
          <cell r="J1739">
            <v>473349.86580000003</v>
          </cell>
          <cell r="L1739">
            <v>59737.724300502159</v>
          </cell>
          <cell r="N1739">
            <v>-4965.3623924042422</v>
          </cell>
        </row>
        <row r="1740">
          <cell r="A1740" t="str">
            <v>LU166042372144624</v>
          </cell>
          <cell r="C1740" t="str">
            <v>LU1660423721</v>
          </cell>
          <cell r="G1740">
            <v>26429.036045286401</v>
          </cell>
          <cell r="H1740">
            <v>44624</v>
          </cell>
          <cell r="I1740">
            <v>26429.036045286401</v>
          </cell>
          <cell r="J1740">
            <v>477913.58480000001</v>
          </cell>
          <cell r="L1740">
            <v>86166.760345788556</v>
          </cell>
          <cell r="N1740">
            <v>-4437.2843537796844</v>
          </cell>
        </row>
        <row r="1741">
          <cell r="A1741" t="str">
            <v>LU166042372144627</v>
          </cell>
          <cell r="C1741" t="str">
            <v>LU1660423721</v>
          </cell>
          <cell r="G1741">
            <v>-7629.408587956912</v>
          </cell>
          <cell r="H1741">
            <v>44627</v>
          </cell>
          <cell r="I1741">
            <v>-7629.408587956912</v>
          </cell>
          <cell r="J1741">
            <v>477951.91480000003</v>
          </cell>
          <cell r="L1741">
            <v>78537.351757831639</v>
          </cell>
          <cell r="N1741">
            <v>-4430.7294222723785</v>
          </cell>
        </row>
        <row r="1742">
          <cell r="A1742" t="str">
            <v>LU166042372144628</v>
          </cell>
          <cell r="C1742" t="str">
            <v>LU1660423721</v>
          </cell>
          <cell r="G1742">
            <v>-3542.8326457889225</v>
          </cell>
          <cell r="H1742">
            <v>44628</v>
          </cell>
          <cell r="I1742">
            <v>-3542.8326457889225</v>
          </cell>
          <cell r="J1742">
            <v>480210.75199999998</v>
          </cell>
          <cell r="L1742">
            <v>74994.519112042719</v>
          </cell>
          <cell r="N1742">
            <v>-4080.4958734268735</v>
          </cell>
        </row>
        <row r="1743">
          <cell r="A1743" t="str">
            <v>LU166042372144629</v>
          </cell>
          <cell r="C1743" t="str">
            <v>LU1660423721</v>
          </cell>
          <cell r="G1743">
            <v>-4112.1962856601713</v>
          </cell>
          <cell r="H1743">
            <v>44629</v>
          </cell>
          <cell r="I1743">
            <v>-4112.1962856601713</v>
          </cell>
          <cell r="J1743">
            <v>480213.48200000002</v>
          </cell>
          <cell r="L1743">
            <v>70882.322826382544</v>
          </cell>
          <cell r="N1743">
            <v>-4080.0927269278873</v>
          </cell>
        </row>
        <row r="1744">
          <cell r="A1744" t="str">
            <v>LU166042372144630</v>
          </cell>
          <cell r="C1744" t="str">
            <v>LU1660423721</v>
          </cell>
          <cell r="G1744">
            <v>-3583.0782446655512</v>
          </cell>
          <cell r="H1744">
            <v>44630</v>
          </cell>
          <cell r="I1744">
            <v>-3583.0782446655512</v>
          </cell>
          <cell r="J1744">
            <v>500973.00400000002</v>
          </cell>
          <cell r="L1744">
            <v>67299.244581716994</v>
          </cell>
          <cell r="N1744">
            <v>-1192.2471803534768</v>
          </cell>
        </row>
        <row r="1745">
          <cell r="A1745" t="str">
            <v>LU166042372144631</v>
          </cell>
          <cell r="C1745" t="str">
            <v>LU1660423721</v>
          </cell>
          <cell r="G1745">
            <v>-3342.0481304469704</v>
          </cell>
          <cell r="H1745">
            <v>44631</v>
          </cell>
          <cell r="I1745">
            <v>-3342.0481304469704</v>
          </cell>
          <cell r="J1745">
            <v>501001.06689999998</v>
          </cell>
          <cell r="L1745">
            <v>63957.196451270021</v>
          </cell>
          <cell r="N1745">
            <v>-1188.5440785045553</v>
          </cell>
        </row>
        <row r="1746">
          <cell r="A1746" t="str">
            <v>LU166042372144634</v>
          </cell>
          <cell r="C1746" t="str">
            <v>LU1660423721</v>
          </cell>
          <cell r="G1746">
            <v>-6143.4277055442153</v>
          </cell>
          <cell r="H1746">
            <v>44634</v>
          </cell>
          <cell r="I1746">
            <v>-6143.4277055442153</v>
          </cell>
          <cell r="J1746">
            <v>517886.46590000001</v>
          </cell>
          <cell r="L1746">
            <v>57813.768745725807</v>
          </cell>
          <cell r="N1746">
            <v>926.9678635448513</v>
          </cell>
        </row>
        <row r="1747">
          <cell r="A1747" t="str">
            <v>LU166042372144635</v>
          </cell>
          <cell r="C1747" t="str">
            <v>LU1660423721</v>
          </cell>
          <cell r="G1747">
            <v>-3328.0945481599647</v>
          </cell>
          <cell r="H1747">
            <v>44635</v>
          </cell>
          <cell r="I1747">
            <v>-3328.0945481599647</v>
          </cell>
          <cell r="J1747">
            <v>518096.05690000003</v>
          </cell>
          <cell r="L1747">
            <v>54485.674197565844</v>
          </cell>
          <cell r="N1747">
            <v>950.74050588505827</v>
          </cell>
        </row>
        <row r="1748">
          <cell r="A1748" t="str">
            <v>LU166042372144636</v>
          </cell>
          <cell r="C1748" t="str">
            <v>LU1660423721</v>
          </cell>
          <cell r="G1748">
            <v>-3669.686795433614</v>
          </cell>
          <cell r="H1748">
            <v>44636</v>
          </cell>
          <cell r="I1748">
            <v>-3669.686795433614</v>
          </cell>
          <cell r="J1748">
            <v>517572.45199999999</v>
          </cell>
          <cell r="L1748">
            <v>50815.987402132232</v>
          </cell>
          <cell r="N1748">
            <v>894.71464351729378</v>
          </cell>
        </row>
        <row r="1749">
          <cell r="A1749" t="str">
            <v>LU166042372144637</v>
          </cell>
          <cell r="C1749" t="str">
            <v>LU1660423721</v>
          </cell>
          <cell r="G1749">
            <v>16792.135400667739</v>
          </cell>
          <cell r="H1749">
            <v>44637</v>
          </cell>
          <cell r="I1749">
            <v>16792.135400667739</v>
          </cell>
          <cell r="J1749">
            <v>517575.13199999998</v>
          </cell>
          <cell r="L1749">
            <v>67608.122802799975</v>
          </cell>
          <cell r="N1749">
            <v>894.98240251595462</v>
          </cell>
        </row>
        <row r="1750">
          <cell r="A1750" t="str">
            <v>LU166042372144638</v>
          </cell>
          <cell r="C1750" t="str">
            <v>LU1660423721</v>
          </cell>
          <cell r="G1750">
            <v>-3448.4470193479233</v>
          </cell>
          <cell r="H1750">
            <v>44638</v>
          </cell>
          <cell r="I1750">
            <v>-3448.4470193479233</v>
          </cell>
          <cell r="J1750">
            <v>531013.11199999996</v>
          </cell>
          <cell r="L1750">
            <v>64159.675783452054</v>
          </cell>
          <cell r="N1750">
            <v>2673.5519294748547</v>
          </cell>
        </row>
        <row r="1751">
          <cell r="A1751" t="str">
            <v>LU166042372144641</v>
          </cell>
          <cell r="C1751" t="str">
            <v>LU1660423721</v>
          </cell>
          <cell r="G1751">
            <v>1039.8799716611177</v>
          </cell>
          <cell r="H1751">
            <v>44641</v>
          </cell>
          <cell r="I1751">
            <v>1039.8799716611177</v>
          </cell>
          <cell r="J1751">
            <v>531070.70499999996</v>
          </cell>
          <cell r="L1751">
            <v>65199.555755113171</v>
          </cell>
          <cell r="N1751">
            <v>2680.8005755001341</v>
          </cell>
        </row>
        <row r="1752">
          <cell r="A1752" t="str">
            <v>LU166042372144642</v>
          </cell>
          <cell r="C1752" t="str">
            <v>LU1660423721</v>
          </cell>
          <cell r="G1752">
            <v>-3813.0237627719362</v>
          </cell>
          <cell r="H1752">
            <v>44642</v>
          </cell>
          <cell r="I1752">
            <v>-3813.0237627719362</v>
          </cell>
          <cell r="J1752">
            <v>531103.77300000004</v>
          </cell>
          <cell r="L1752">
            <v>61386.531992341232</v>
          </cell>
          <cell r="N1752">
            <v>2685.0272586931878</v>
          </cell>
        </row>
        <row r="1753">
          <cell r="A1753" t="str">
            <v>LU166042372144643</v>
          </cell>
          <cell r="C1753" t="str">
            <v>LU1660423721</v>
          </cell>
          <cell r="G1753">
            <v>-3090.5386955144254</v>
          </cell>
          <cell r="H1753">
            <v>44643</v>
          </cell>
          <cell r="I1753">
            <v>-3090.5386955144254</v>
          </cell>
          <cell r="J1753">
            <v>531655.81599999999</v>
          </cell>
          <cell r="L1753">
            <v>58295.993296826804</v>
          </cell>
          <cell r="N1753">
            <v>2751.6248947518106</v>
          </cell>
        </row>
        <row r="1754">
          <cell r="A1754" t="str">
            <v>LU166042372144644</v>
          </cell>
          <cell r="C1754" t="str">
            <v>LU1660423721</v>
          </cell>
          <cell r="G1754">
            <v>-3319.0483943138352</v>
          </cell>
          <cell r="H1754">
            <v>44644</v>
          </cell>
          <cell r="I1754">
            <v>-3319.0483943138352</v>
          </cell>
          <cell r="J1754">
            <v>532558.63199999998</v>
          </cell>
          <cell r="L1754">
            <v>54976.944902512972</v>
          </cell>
          <cell r="N1754">
            <v>2855.2911480054904</v>
          </cell>
        </row>
        <row r="1755">
          <cell r="A1755" t="str">
            <v>LU166042372144645</v>
          </cell>
          <cell r="C1755" t="str">
            <v>LU1660423721</v>
          </cell>
          <cell r="G1755">
            <v>-3323.0217268019132</v>
          </cell>
          <cell r="H1755">
            <v>44645</v>
          </cell>
          <cell r="I1755">
            <v>-3323.0217268019132</v>
          </cell>
          <cell r="J1755">
            <v>536934.38340000005</v>
          </cell>
          <cell r="L1755">
            <v>51653.923175711061</v>
          </cell>
          <cell r="N1755">
            <v>3330.4679128864518</v>
          </cell>
        </row>
        <row r="1756">
          <cell r="A1756" t="str">
            <v>LU166042372144648</v>
          </cell>
          <cell r="C1756" t="str">
            <v>LU1660423721</v>
          </cell>
          <cell r="G1756">
            <v>-8225.479972509138</v>
          </cell>
          <cell r="H1756">
            <v>44648</v>
          </cell>
          <cell r="I1756">
            <v>-8225.479972509138</v>
          </cell>
          <cell r="J1756">
            <v>537551.35439999995</v>
          </cell>
          <cell r="L1756">
            <v>43428.443203201925</v>
          </cell>
          <cell r="N1756">
            <v>3393.6483978825963</v>
          </cell>
        </row>
        <row r="1757">
          <cell r="A1757" t="str">
            <v>LU166042372144649</v>
          </cell>
          <cell r="C1757" t="str">
            <v>LU1660423721</v>
          </cell>
          <cell r="G1757">
            <v>-3242.2887993681034</v>
          </cell>
          <cell r="H1757">
            <v>44649</v>
          </cell>
          <cell r="I1757">
            <v>-3242.2887993681034</v>
          </cell>
          <cell r="J1757">
            <v>539799.99860000005</v>
          </cell>
          <cell r="L1757">
            <v>40186.154403833818</v>
          </cell>
          <cell r="N1757">
            <v>3589.5110328640849</v>
          </cell>
        </row>
        <row r="1758">
          <cell r="A1758" t="str">
            <v>LU166042372144650</v>
          </cell>
          <cell r="C1758" t="str">
            <v>LU1660423721</v>
          </cell>
          <cell r="G1758">
            <v>-3671.8860924665032</v>
          </cell>
          <cell r="H1758">
            <v>44650</v>
          </cell>
          <cell r="I1758">
            <v>-3671.8860924665032</v>
          </cell>
          <cell r="J1758">
            <v>539289.37159999995</v>
          </cell>
          <cell r="L1758">
            <v>36514.268311367312</v>
          </cell>
          <cell r="N1758">
            <v>3548.1011833403304</v>
          </cell>
        </row>
        <row r="1759">
          <cell r="A1759" t="str">
            <v>LU166042372144651</v>
          </cell>
          <cell r="C1759" t="str">
            <v>LU1660423721</v>
          </cell>
          <cell r="G1759">
            <v>445.13927521834762</v>
          </cell>
          <cell r="H1759">
            <v>44651</v>
          </cell>
          <cell r="I1759">
            <v>445.13927521834762</v>
          </cell>
          <cell r="J1759">
            <v>539594.92559999996</v>
          </cell>
          <cell r="L1759">
            <v>36959.407586585658</v>
          </cell>
          <cell r="N1759">
            <v>3570.7999752936521</v>
          </cell>
        </row>
        <row r="1760">
          <cell r="A1760" t="str">
            <v>LU166042372144652</v>
          </cell>
          <cell r="C1760" t="str">
            <v>LU1660423721</v>
          </cell>
          <cell r="G1760">
            <v>-3571.7182150989051</v>
          </cell>
          <cell r="H1760">
            <v>44652</v>
          </cell>
          <cell r="I1760">
            <v>-3571.7182150989051</v>
          </cell>
          <cell r="J1760">
            <v>539608.27560000005</v>
          </cell>
          <cell r="L1760">
            <v>33387.689371486755</v>
          </cell>
          <cell r="N1760">
            <v>3571.8027242916219</v>
          </cell>
        </row>
        <row r="1761">
          <cell r="A1761" t="str">
            <v>LU166042372144655</v>
          </cell>
          <cell r="C1761" t="str">
            <v>LU1660423721</v>
          </cell>
          <cell r="G1761">
            <v>-9567.7471371856063</v>
          </cell>
          <cell r="H1761">
            <v>44655</v>
          </cell>
          <cell r="I1761">
            <v>-9567.7471371856063</v>
          </cell>
          <cell r="J1761">
            <v>539641.0906</v>
          </cell>
          <cell r="L1761">
            <v>23819.942234301147</v>
          </cell>
          <cell r="N1761">
            <v>3574.0503283183994</v>
          </cell>
        </row>
        <row r="1762">
          <cell r="A1762" t="str">
            <v>LU166042372144656</v>
          </cell>
          <cell r="C1762" t="str">
            <v>LU1660423721</v>
          </cell>
          <cell r="G1762">
            <v>-3139.4665640204676</v>
          </cell>
          <cell r="H1762">
            <v>44656</v>
          </cell>
          <cell r="I1762">
            <v>-3139.4665640204676</v>
          </cell>
          <cell r="J1762">
            <v>541908.12959999999</v>
          </cell>
          <cell r="L1762">
            <v>20680.475670280677</v>
          </cell>
          <cell r="N1762">
            <v>3689.1328351677548</v>
          </cell>
        </row>
        <row r="1763">
          <cell r="A1763" t="str">
            <v>LU166042372144657</v>
          </cell>
          <cell r="C1763" t="str">
            <v>LU1660423721</v>
          </cell>
          <cell r="G1763">
            <v>4349.294715096984</v>
          </cell>
          <cell r="H1763">
            <v>44657</v>
          </cell>
          <cell r="I1763">
            <v>4349.294715096984</v>
          </cell>
          <cell r="J1763">
            <v>542089.96479999996</v>
          </cell>
          <cell r="L1763">
            <v>25029.770385377662</v>
          </cell>
          <cell r="N1763">
            <v>3697.309964084016</v>
          </cell>
        </row>
        <row r="1764">
          <cell r="A1764" t="str">
            <v>LU166042372144658</v>
          </cell>
          <cell r="C1764" t="str">
            <v>LU1660423721</v>
          </cell>
          <cell r="G1764">
            <v>-3147.4948201241828</v>
          </cell>
          <cell r="H1764">
            <v>44658</v>
          </cell>
          <cell r="I1764">
            <v>-3147.4948201241828</v>
          </cell>
          <cell r="J1764">
            <v>545859.47679999995</v>
          </cell>
          <cell r="L1764">
            <v>21882.27556525348</v>
          </cell>
          <cell r="N1764">
            <v>3897.0684564630646</v>
          </cell>
        </row>
        <row r="1765">
          <cell r="A1765" t="str">
            <v>LU166042372144659</v>
          </cell>
          <cell r="C1765" t="str">
            <v>LU1660423721</v>
          </cell>
          <cell r="G1765">
            <v>-3176.6872366776411</v>
          </cell>
          <cell r="H1765">
            <v>44659</v>
          </cell>
          <cell r="I1765">
            <v>-3176.6872366776411</v>
          </cell>
          <cell r="J1765">
            <v>549322.4388</v>
          </cell>
          <cell r="L1765">
            <v>18705.588328575839</v>
          </cell>
          <cell r="N1765">
            <v>4060.6140071521886</v>
          </cell>
        </row>
        <row r="1766">
          <cell r="A1766" t="str">
            <v>LU166042372144662</v>
          </cell>
          <cell r="C1766" t="str">
            <v>LU1660423721</v>
          </cell>
          <cell r="G1766">
            <v>29351.336298670285</v>
          </cell>
          <cell r="H1766">
            <v>44662</v>
          </cell>
          <cell r="I1766">
            <v>29351.336298670285</v>
          </cell>
          <cell r="J1766">
            <v>550718.57479999994</v>
          </cell>
          <cell r="L1766">
            <v>48056.924627246124</v>
          </cell>
          <cell r="N1766">
            <v>4118.4756789484954</v>
          </cell>
        </row>
        <row r="1767">
          <cell r="A1767" t="str">
            <v>LU166042372144663</v>
          </cell>
          <cell r="C1767" t="str">
            <v>LU1660423721</v>
          </cell>
          <cell r="G1767">
            <v>-3085.414085189419</v>
          </cell>
          <cell r="H1767">
            <v>44663</v>
          </cell>
          <cell r="I1767">
            <v>-3085.414085189419</v>
          </cell>
          <cell r="J1767">
            <v>550727.27879999997</v>
          </cell>
          <cell r="L1767">
            <v>44971.510542056705</v>
          </cell>
          <cell r="N1767">
            <v>4119.3003010060165</v>
          </cell>
        </row>
        <row r="1768">
          <cell r="A1768" t="str">
            <v>LU166042372144664</v>
          </cell>
          <cell r="C1768" t="str">
            <v>LU1660423721</v>
          </cell>
          <cell r="G1768">
            <v>5977.2166036140434</v>
          </cell>
          <cell r="H1768">
            <v>44664</v>
          </cell>
          <cell r="I1768">
            <v>5977.2166036140434</v>
          </cell>
          <cell r="J1768">
            <v>545751.21580000001</v>
          </cell>
          <cell r="L1768">
            <v>50948.727145670746</v>
          </cell>
          <cell r="N1768">
            <v>3675.7432503939062</v>
          </cell>
        </row>
        <row r="1769">
          <cell r="A1769" t="str">
            <v>LU166042372144665</v>
          </cell>
          <cell r="C1769" t="str">
            <v>LU1660423721</v>
          </cell>
          <cell r="G1769">
            <v>11047.014721237994</v>
          </cell>
          <cell r="H1769">
            <v>44665</v>
          </cell>
          <cell r="I1769">
            <v>11047.014721237994</v>
          </cell>
          <cell r="J1769">
            <v>568226.61419999995</v>
          </cell>
          <cell r="L1769">
            <v>61995.741866908742</v>
          </cell>
          <cell r="N1769">
            <v>5925.3153979170193</v>
          </cell>
        </row>
        <row r="1770">
          <cell r="A1770" t="str">
            <v>LU166042372144670</v>
          </cell>
          <cell r="C1770" t="str">
            <v>LU1660423721</v>
          </cell>
          <cell r="G1770">
            <v>-15579.324170756954</v>
          </cell>
          <cell r="H1770">
            <v>44670</v>
          </cell>
          <cell r="I1770">
            <v>-15579.324170756954</v>
          </cell>
          <cell r="J1770">
            <v>568297.36419999995</v>
          </cell>
          <cell r="L1770">
            <v>46416.417696151788</v>
          </cell>
          <cell r="N1770">
            <v>5933.7722612201433</v>
          </cell>
        </row>
        <row r="1771">
          <cell r="A1771" t="str">
            <v>LU166042372144671</v>
          </cell>
          <cell r="C1771" t="str">
            <v>LU1660423721</v>
          </cell>
          <cell r="G1771">
            <v>-3490.3635738739376</v>
          </cell>
          <cell r="H1771">
            <v>44671</v>
          </cell>
          <cell r="I1771">
            <v>-3490.3635738739376</v>
          </cell>
          <cell r="J1771">
            <v>572451.12959999999</v>
          </cell>
          <cell r="L1771">
            <v>42926.054122277848</v>
          </cell>
          <cell r="N1771">
            <v>6316.4071658082876</v>
          </cell>
        </row>
        <row r="1772">
          <cell r="A1772" t="str">
            <v>LU166042372144672</v>
          </cell>
          <cell r="C1772" t="str">
            <v>LU1660423721</v>
          </cell>
          <cell r="G1772">
            <v>-3236.3084203421522</v>
          </cell>
          <cell r="H1772">
            <v>44672</v>
          </cell>
          <cell r="I1772">
            <v>-3236.3084203421522</v>
          </cell>
          <cell r="J1772">
            <v>578643.62509999995</v>
          </cell>
          <cell r="L1772">
            <v>39689.745701935695</v>
          </cell>
          <cell r="N1772">
            <v>6849.0879557797707</v>
          </cell>
        </row>
        <row r="1773">
          <cell r="A1773" t="str">
            <v>LU166042372144673</v>
          </cell>
          <cell r="C1773" t="str">
            <v>LU1660423721</v>
          </cell>
          <cell r="G1773">
            <v>93677.597456565331</v>
          </cell>
          <cell r="H1773">
            <v>44673</v>
          </cell>
          <cell r="I1773">
            <v>93677.597456565331</v>
          </cell>
          <cell r="J1773">
            <v>578660.25410000002</v>
          </cell>
          <cell r="L1773">
            <v>133367.34315850103</v>
          </cell>
          <cell r="N1773">
            <v>6850.4253839157218</v>
          </cell>
        </row>
        <row r="1774">
          <cell r="A1774" t="str">
            <v>LU166042372144676</v>
          </cell>
          <cell r="C1774" t="str">
            <v>LU1660423721</v>
          </cell>
          <cell r="G1774">
            <v>-8920.1304666124342</v>
          </cell>
          <cell r="H1774">
            <v>44676</v>
          </cell>
          <cell r="I1774">
            <v>-8920.1304666124342</v>
          </cell>
          <cell r="J1774">
            <v>578959.60829999996</v>
          </cell>
          <cell r="L1774">
            <v>124447.21269188859</v>
          </cell>
          <cell r="N1774">
            <v>6922.963246384048</v>
          </cell>
        </row>
        <row r="1775">
          <cell r="A1775" t="str">
            <v>LU166042372144677</v>
          </cell>
          <cell r="C1775" t="str">
            <v>LU1660423721</v>
          </cell>
          <cell r="G1775">
            <v>-15513.944286887769</v>
          </cell>
          <cell r="H1775">
            <v>44677</v>
          </cell>
          <cell r="I1775">
            <v>-15513.944286887769</v>
          </cell>
          <cell r="J1775">
            <v>572563.14130000002</v>
          </cell>
          <cell r="L1775">
            <v>108933.26840500082</v>
          </cell>
          <cell r="N1775">
            <v>5471.5580306717866</v>
          </cell>
        </row>
        <row r="1776">
          <cell r="A1776" t="str">
            <v>LU166042372144678</v>
          </cell>
          <cell r="C1776" t="str">
            <v>LU1660423721</v>
          </cell>
          <cell r="G1776">
            <v>-3149.069572566033</v>
          </cell>
          <cell r="H1776">
            <v>44678</v>
          </cell>
          <cell r="I1776">
            <v>-3149.069572566033</v>
          </cell>
          <cell r="J1776">
            <v>590657.64130000002</v>
          </cell>
          <cell r="L1776">
            <v>105784.19883243479</v>
          </cell>
          <cell r="N1776">
            <v>9087.0512097125065</v>
          </cell>
        </row>
        <row r="1777">
          <cell r="A1777" t="str">
            <v>LU166042372144679</v>
          </cell>
          <cell r="C1777" t="str">
            <v>LU1660423721</v>
          </cell>
          <cell r="G1777">
            <v>69474.314724158918</v>
          </cell>
          <cell r="H1777">
            <v>44679</v>
          </cell>
          <cell r="I1777">
            <v>69474.314724158918</v>
          </cell>
          <cell r="J1777">
            <v>591053.39729999995</v>
          </cell>
          <cell r="L1777">
            <v>175258.51355659371</v>
          </cell>
          <cell r="N1777">
            <v>9164.0179384110743</v>
          </cell>
        </row>
        <row r="1778">
          <cell r="A1778" t="str">
            <v>LU166042372144680</v>
          </cell>
          <cell r="C1778" t="str">
            <v>LU1660423721</v>
          </cell>
          <cell r="G1778">
            <v>15927.490508589457</v>
          </cell>
          <cell r="H1778">
            <v>44680</v>
          </cell>
          <cell r="I1778">
            <v>15927.490508589457</v>
          </cell>
          <cell r="J1778">
            <v>623178.39729999995</v>
          </cell>
          <cell r="L1778">
            <v>191186.00406518317</v>
          </cell>
          <cell r="N1778">
            <v>19187.771885755195</v>
          </cell>
        </row>
        <row r="1779">
          <cell r="A1779" t="str">
            <v>LU166042372144681</v>
          </cell>
          <cell r="C1779" t="str">
            <v>LU1660423721</v>
          </cell>
          <cell r="G1779">
            <v>-2795.2</v>
          </cell>
          <cell r="H1779">
            <v>44681</v>
          </cell>
          <cell r="I1779">
            <v>-2795.2</v>
          </cell>
          <cell r="J1779">
            <v>623178.39729999995</v>
          </cell>
          <cell r="L1779">
            <v>188390.80406518315</v>
          </cell>
          <cell r="N1779">
            <v>19187.771885755195</v>
          </cell>
        </row>
        <row r="1780">
          <cell r="A1780" t="str">
            <v>LU166042372144683</v>
          </cell>
          <cell r="C1780" t="str">
            <v>LU1660423721</v>
          </cell>
          <cell r="G1780">
            <v>120649.43834647989</v>
          </cell>
          <cell r="H1780">
            <v>44683</v>
          </cell>
          <cell r="I1780">
            <v>120649.43834647989</v>
          </cell>
          <cell r="J1780">
            <v>618870.46730000002</v>
          </cell>
          <cell r="L1780">
            <v>309040.24241166306</v>
          </cell>
          <cell r="N1780">
            <v>17752.815252838049</v>
          </cell>
        </row>
        <row r="1781">
          <cell r="A1781" t="str">
            <v>LU166042372144684</v>
          </cell>
          <cell r="C1781" t="str">
            <v>LU1660423721</v>
          </cell>
          <cell r="G1781">
            <v>-3391.5607916419867</v>
          </cell>
          <cell r="H1781">
            <v>44684</v>
          </cell>
          <cell r="I1781">
            <v>-3391.5607916419867</v>
          </cell>
          <cell r="J1781">
            <v>618899.59230000002</v>
          </cell>
          <cell r="L1781">
            <v>305648.68162002106</v>
          </cell>
          <cell r="N1781">
            <v>17768.194638844303</v>
          </cell>
        </row>
        <row r="1782">
          <cell r="A1782" t="str">
            <v>LU166042372144685</v>
          </cell>
          <cell r="C1782" t="str">
            <v>LU1660423721</v>
          </cell>
          <cell r="G1782">
            <v>74298.328078992025</v>
          </cell>
          <cell r="H1782">
            <v>44685</v>
          </cell>
          <cell r="I1782">
            <v>74298.328078992025</v>
          </cell>
          <cell r="J1782">
            <v>649017.34290000005</v>
          </cell>
          <cell r="L1782">
            <v>379947.00969901308</v>
          </cell>
          <cell r="N1782">
            <v>33506.755368536964</v>
          </cell>
        </row>
        <row r="1783">
          <cell r="A1783" t="str">
            <v>LU166042372144686</v>
          </cell>
          <cell r="C1783" t="str">
            <v>LU1660423721</v>
          </cell>
          <cell r="G1783">
            <v>-3343.1730246903257</v>
          </cell>
          <cell r="H1783">
            <v>44686</v>
          </cell>
          <cell r="I1783">
            <v>-3343.1730246903257</v>
          </cell>
          <cell r="J1783">
            <v>651106.37749999994</v>
          </cell>
          <cell r="L1783">
            <v>376603.83667432278</v>
          </cell>
          <cell r="N1783">
            <v>34837.566062850601</v>
          </cell>
        </row>
        <row r="1784">
          <cell r="A1784" t="str">
            <v>LU166042372144687</v>
          </cell>
          <cell r="C1784" t="str">
            <v>LU1660423721</v>
          </cell>
          <cell r="G1784">
            <v>-3122.1753363587468</v>
          </cell>
          <cell r="H1784">
            <v>44687</v>
          </cell>
          <cell r="I1784">
            <v>-3122.1753363587468</v>
          </cell>
          <cell r="J1784">
            <v>651122.79749999999</v>
          </cell>
          <cell r="L1784">
            <v>373481.66133796406</v>
          </cell>
          <cell r="N1784">
            <v>34847.942044512616</v>
          </cell>
        </row>
        <row r="1785">
          <cell r="A1785" t="str">
            <v>LU166042372144691</v>
          </cell>
          <cell r="C1785" t="str">
            <v>LU1660423721</v>
          </cell>
          <cell r="G1785">
            <v>-104894.10689065112</v>
          </cell>
          <cell r="H1785">
            <v>44691</v>
          </cell>
          <cell r="I1785">
            <v>-104894.10689065112</v>
          </cell>
          <cell r="J1785">
            <v>651234.40049999999</v>
          </cell>
          <cell r="L1785">
            <v>268587.55444731296</v>
          </cell>
          <cell r="N1785">
            <v>34917.930085019361</v>
          </cell>
        </row>
        <row r="1786">
          <cell r="A1786" t="str">
            <v>LU166042372144692</v>
          </cell>
          <cell r="C1786" t="str">
            <v>LU1660423721</v>
          </cell>
          <cell r="G1786">
            <v>-50574.30377511718</v>
          </cell>
          <cell r="H1786">
            <v>44692</v>
          </cell>
          <cell r="I1786">
            <v>-50574.30377511718</v>
          </cell>
          <cell r="J1786">
            <v>650076.62490000005</v>
          </cell>
          <cell r="L1786">
            <v>218013.25067219578</v>
          </cell>
          <cell r="N1786">
            <v>34378.352869522292</v>
          </cell>
        </row>
        <row r="1787">
          <cell r="A1787" t="str">
            <v>LU166042372144693</v>
          </cell>
          <cell r="C1787" t="str">
            <v>LU1660423721</v>
          </cell>
          <cell r="G1787">
            <v>156914.18587904086</v>
          </cell>
          <cell r="H1787">
            <v>44693</v>
          </cell>
          <cell r="I1787">
            <v>156914.18587904086</v>
          </cell>
          <cell r="J1787">
            <v>658876.83089999994</v>
          </cell>
          <cell r="L1787">
            <v>374927.43655123666</v>
          </cell>
          <cell r="N1787">
            <v>37795.024102977404</v>
          </cell>
        </row>
        <row r="1788">
          <cell r="A1788" t="str">
            <v>LU166042372144694</v>
          </cell>
          <cell r="C1788" t="str">
            <v>LU1660423721</v>
          </cell>
          <cell r="G1788">
            <v>265.07187725188811</v>
          </cell>
          <cell r="H1788">
            <v>44694</v>
          </cell>
          <cell r="I1788">
            <v>265.07187725188811</v>
          </cell>
          <cell r="J1788">
            <v>658971.68090000004</v>
          </cell>
          <cell r="L1788">
            <v>375192.50842848857</v>
          </cell>
          <cell r="N1788">
            <v>37854.438432875177</v>
          </cell>
        </row>
        <row r="1789">
          <cell r="A1789" t="str">
            <v>LU166042372144697</v>
          </cell>
          <cell r="C1789" t="str">
            <v>LU1660423721</v>
          </cell>
          <cell r="G1789">
            <v>85972.87841030609</v>
          </cell>
          <cell r="H1789">
            <v>44697</v>
          </cell>
          <cell r="I1789">
            <v>85972.87841030609</v>
          </cell>
          <cell r="J1789">
            <v>648473.31510000001</v>
          </cell>
          <cell r="L1789">
            <v>461165.38683879469</v>
          </cell>
          <cell r="N1789">
            <v>31274.007032846908</v>
          </cell>
        </row>
        <row r="1790">
          <cell r="A1790" t="str">
            <v>LU166042372144698</v>
          </cell>
          <cell r="C1790" t="str">
            <v>LU1660423721</v>
          </cell>
          <cell r="G1790">
            <v>74351.79087111351</v>
          </cell>
          <cell r="H1790">
            <v>44698</v>
          </cell>
          <cell r="I1790">
            <v>74351.79087111351</v>
          </cell>
          <cell r="J1790">
            <v>648560.47309999994</v>
          </cell>
          <cell r="L1790">
            <v>535517.17770990822</v>
          </cell>
          <cell r="N1790">
            <v>31340.193307118527</v>
          </cell>
        </row>
        <row r="1791">
          <cell r="A1791" t="str">
            <v>LU166042372144699</v>
          </cell>
          <cell r="C1791" t="str">
            <v>LU1660423721</v>
          </cell>
          <cell r="G1791">
            <v>6787.168159103634</v>
          </cell>
          <cell r="H1791">
            <v>44699</v>
          </cell>
          <cell r="I1791">
            <v>6787.168159103634</v>
          </cell>
          <cell r="J1791">
            <v>648569.40110000002</v>
          </cell>
          <cell r="L1791">
            <v>542304.34586901183</v>
          </cell>
          <cell r="N1791">
            <v>31347.996592730877</v>
          </cell>
        </row>
        <row r="1792">
          <cell r="A1792" t="str">
            <v>LU166042372144700</v>
          </cell>
          <cell r="C1792" t="str">
            <v>LU1660423721</v>
          </cell>
          <cell r="G1792">
            <v>175208.49607295753</v>
          </cell>
          <cell r="H1792">
            <v>44700</v>
          </cell>
          <cell r="I1792">
            <v>175208.49607295753</v>
          </cell>
          <cell r="J1792">
            <v>649095.63009999995</v>
          </cell>
          <cell r="L1792">
            <v>717512.84194196935</v>
          </cell>
          <cell r="N1792">
            <v>31813.440226071078</v>
          </cell>
        </row>
        <row r="1793">
          <cell r="A1793" t="str">
            <v>LU166042372144701</v>
          </cell>
          <cell r="C1793" t="str">
            <v>LU1660423721</v>
          </cell>
          <cell r="G1793">
            <v>-2148.5976015596984</v>
          </cell>
          <cell r="H1793">
            <v>44701</v>
          </cell>
          <cell r="I1793">
            <v>-2148.5976015596984</v>
          </cell>
          <cell r="J1793">
            <v>649225.90110000002</v>
          </cell>
          <cell r="L1793">
            <v>715364.24434040964</v>
          </cell>
          <cell r="N1793">
            <v>31963.827132988514</v>
          </cell>
        </row>
        <row r="1794">
          <cell r="A1794" t="str">
            <v>LU166042372144704</v>
          </cell>
          <cell r="C1794" t="str">
            <v>LU1660423721</v>
          </cell>
          <cell r="G1794">
            <v>-6937.3124959974166</v>
          </cell>
          <cell r="H1794">
            <v>44704</v>
          </cell>
          <cell r="I1794">
            <v>-6937.3124959974166</v>
          </cell>
          <cell r="J1794">
            <v>649216.08909999998</v>
          </cell>
          <cell r="L1794">
            <v>708426.93184441223</v>
          </cell>
          <cell r="N1794">
            <v>31952.53247726868</v>
          </cell>
        </row>
        <row r="1795">
          <cell r="A1795" t="str">
            <v>LU166042372144705</v>
          </cell>
          <cell r="C1795" t="str">
            <v>LU1660423721</v>
          </cell>
          <cell r="G1795">
            <v>-3301.0244156912026</v>
          </cell>
          <cell r="H1795">
            <v>44705</v>
          </cell>
          <cell r="I1795">
            <v>-3301.0244156912026</v>
          </cell>
          <cell r="J1795">
            <v>649326.27209999994</v>
          </cell>
          <cell r="L1795">
            <v>705125.90742872108</v>
          </cell>
          <cell r="N1795">
            <v>32078.187450839061</v>
          </cell>
        </row>
        <row r="1796">
          <cell r="A1796" t="str">
            <v>LU166042372144706</v>
          </cell>
          <cell r="C1796" t="str">
            <v>LU1660423721</v>
          </cell>
          <cell r="G1796">
            <v>-3632.6836604780333</v>
          </cell>
          <cell r="H1796">
            <v>44706</v>
          </cell>
          <cell r="I1796">
            <v>-3632.6836604780333</v>
          </cell>
          <cell r="J1796">
            <v>659442.23309999995</v>
          </cell>
          <cell r="L1796">
            <v>701493.2237682431</v>
          </cell>
          <cell r="N1796">
            <v>43563.211533914262</v>
          </cell>
        </row>
        <row r="1797">
          <cell r="A1797" t="str">
            <v>LU166042372144708</v>
          </cell>
          <cell r="C1797" t="str">
            <v>LU1660423721</v>
          </cell>
          <cell r="G1797">
            <v>-7984.7418574940493</v>
          </cell>
          <cell r="H1797">
            <v>44708</v>
          </cell>
          <cell r="I1797">
            <v>-7984.7418574940493</v>
          </cell>
          <cell r="J1797">
            <v>659631.12309999997</v>
          </cell>
          <cell r="L1797">
            <v>693508.48191074911</v>
          </cell>
          <cell r="N1797">
            <v>43776.624783779458</v>
          </cell>
        </row>
        <row r="1798">
          <cell r="A1798" t="str">
            <v>LU166042372144712</v>
          </cell>
          <cell r="C1798" t="str">
            <v>LU1660423721</v>
          </cell>
          <cell r="G1798">
            <v>-10928.774325222585</v>
          </cell>
          <cell r="H1798">
            <v>44712</v>
          </cell>
          <cell r="I1798">
            <v>-10928.774325222585</v>
          </cell>
          <cell r="J1798">
            <v>693580.73840000003</v>
          </cell>
          <cell r="L1798">
            <v>682579.70758552651</v>
          </cell>
          <cell r="N1798">
            <v>81722.902426146131</v>
          </cell>
        </row>
        <row r="1799">
          <cell r="A1799" t="str">
            <v>LU166042372144713</v>
          </cell>
          <cell r="C1799" t="str">
            <v>LU1660423721</v>
          </cell>
          <cell r="G1799">
            <v>4298.1337558370533</v>
          </cell>
          <cell r="H1799">
            <v>44713</v>
          </cell>
          <cell r="I1799">
            <v>4298.1337558370533</v>
          </cell>
          <cell r="J1799">
            <v>693578.55839999998</v>
          </cell>
          <cell r="L1799">
            <v>686877.84134136362</v>
          </cell>
          <cell r="N1799">
            <v>81720.500139580749</v>
          </cell>
        </row>
        <row r="1800">
          <cell r="A1800" t="str">
            <v>LU166042372144714</v>
          </cell>
          <cell r="C1800" t="str">
            <v>LU1660423721</v>
          </cell>
          <cell r="G1800">
            <v>-3975.7289250257177</v>
          </cell>
          <cell r="H1800">
            <v>44714</v>
          </cell>
          <cell r="I1800">
            <v>-3975.7289250257177</v>
          </cell>
          <cell r="J1800">
            <v>693604.14540000004</v>
          </cell>
          <cell r="L1800">
            <v>682902.11241633794</v>
          </cell>
          <cell r="N1800">
            <v>81748.854715317473</v>
          </cell>
        </row>
        <row r="1801">
          <cell r="A1801" t="str">
            <v>LU166042372144715</v>
          </cell>
          <cell r="C1801" t="str">
            <v>LU1660423721</v>
          </cell>
          <cell r="G1801">
            <v>-4231.4345218626149</v>
          </cell>
          <cell r="H1801">
            <v>44715</v>
          </cell>
          <cell r="I1801">
            <v>-4231.4345218626149</v>
          </cell>
          <cell r="J1801">
            <v>697188.38840000005</v>
          </cell>
          <cell r="L1801">
            <v>678670.67789447529</v>
          </cell>
          <cell r="N1801">
            <v>85700.236630436106</v>
          </cell>
        </row>
        <row r="1802">
          <cell r="A1802" t="str">
            <v>LU166042372144719</v>
          </cell>
          <cell r="C1802" t="str">
            <v>LU1660423721</v>
          </cell>
          <cell r="G1802">
            <v>-3359.6474456014407</v>
          </cell>
          <cell r="H1802">
            <v>44719</v>
          </cell>
          <cell r="I1802">
            <v>-3359.6474456014407</v>
          </cell>
          <cell r="J1802">
            <v>696659.53139999998</v>
          </cell>
          <cell r="L1802">
            <v>675311.03044887388</v>
          </cell>
          <cell r="N1802">
            <v>85120.417867718803</v>
          </cell>
        </row>
        <row r="1803">
          <cell r="A1803" t="str">
            <v>LU166042372144720</v>
          </cell>
          <cell r="C1803" t="str">
            <v>LU1660423721</v>
          </cell>
          <cell r="G1803">
            <v>-3594.6563576866442</v>
          </cell>
          <cell r="H1803">
            <v>44720</v>
          </cell>
          <cell r="I1803">
            <v>-3594.6563576866442</v>
          </cell>
          <cell r="J1803">
            <v>696732.76139999996</v>
          </cell>
          <cell r="L1803">
            <v>671716.37409118726</v>
          </cell>
          <cell r="N1803">
            <v>85200.351310742684</v>
          </cell>
        </row>
        <row r="1804">
          <cell r="A1804" t="str">
            <v>LU166042372144721</v>
          </cell>
          <cell r="C1804" t="str">
            <v>LU1660423721</v>
          </cell>
          <cell r="G1804">
            <v>-4843.3461995850139</v>
          </cell>
          <cell r="H1804">
            <v>44721</v>
          </cell>
          <cell r="I1804">
            <v>-4843.3461995850139</v>
          </cell>
          <cell r="J1804">
            <v>696508.37069999997</v>
          </cell>
          <cell r="L1804">
            <v>666873.02789160225</v>
          </cell>
          <cell r="N1804">
            <v>84956.577681505907</v>
          </cell>
        </row>
        <row r="1805">
          <cell r="A1805" t="str">
            <v>LU166042372144722</v>
          </cell>
          <cell r="C1805" t="str">
            <v>LU1660423721</v>
          </cell>
          <cell r="G1805">
            <v>-3358.4534136123857</v>
          </cell>
          <cell r="H1805">
            <v>44722</v>
          </cell>
          <cell r="I1805">
            <v>-3358.4534136123857</v>
          </cell>
          <cell r="J1805">
            <v>699475.75549999997</v>
          </cell>
          <cell r="L1805">
            <v>663514.57447798981</v>
          </cell>
          <cell r="N1805">
            <v>88159.651524718283</v>
          </cell>
        </row>
        <row r="1806">
          <cell r="A1806" t="str">
            <v>LU166042372144725</v>
          </cell>
          <cell r="C1806" t="str">
            <v>LU1660423721</v>
          </cell>
          <cell r="G1806">
            <v>-9725.6425852882749</v>
          </cell>
          <cell r="H1806">
            <v>44725</v>
          </cell>
          <cell r="I1806">
            <v>-9725.6425852882749</v>
          </cell>
          <cell r="J1806">
            <v>699486.5405</v>
          </cell>
          <cell r="L1806">
            <v>653788.93189270154</v>
          </cell>
          <cell r="N1806">
            <v>88171.241356765677</v>
          </cell>
        </row>
        <row r="1807">
          <cell r="A1807" t="str">
            <v>LU166042372144726</v>
          </cell>
          <cell r="C1807" t="str">
            <v>LU1660423721</v>
          </cell>
          <cell r="G1807">
            <v>-668.97345850041017</v>
          </cell>
          <cell r="H1807">
            <v>44726</v>
          </cell>
          <cell r="I1807">
            <v>-668.97345850041017</v>
          </cell>
          <cell r="J1807">
            <v>699486.21140000003</v>
          </cell>
          <cell r="L1807">
            <v>653119.95843420108</v>
          </cell>
          <cell r="N1807">
            <v>88170.892273432604</v>
          </cell>
        </row>
        <row r="1808">
          <cell r="A1808" t="str">
            <v>LU166042372144727</v>
          </cell>
          <cell r="C1808" t="str">
            <v>LU1660423721</v>
          </cell>
          <cell r="G1808">
            <v>-3388.922140424821</v>
          </cell>
          <cell r="H1808">
            <v>44727</v>
          </cell>
          <cell r="I1808">
            <v>-3388.922140424821</v>
          </cell>
          <cell r="J1808">
            <v>700204.76540000003</v>
          </cell>
          <cell r="L1808">
            <v>649731.03629377624</v>
          </cell>
          <cell r="N1808">
            <v>88932.390494924752</v>
          </cell>
        </row>
        <row r="1809">
          <cell r="A1809" t="str">
            <v>LU166042372144728</v>
          </cell>
          <cell r="C1809" t="str">
            <v>LU1660423721</v>
          </cell>
          <cell r="G1809">
            <v>-3044.30788115315</v>
          </cell>
          <cell r="H1809">
            <v>44728</v>
          </cell>
          <cell r="I1809">
            <v>-3044.30788115315</v>
          </cell>
          <cell r="J1809">
            <v>700261.45039999997</v>
          </cell>
          <cell r="L1809">
            <v>646686.72841262305</v>
          </cell>
          <cell r="N1809">
            <v>88992.188911640114</v>
          </cell>
        </row>
        <row r="1810">
          <cell r="A1810" t="str">
            <v>LU166042372144729</v>
          </cell>
          <cell r="C1810" t="str">
            <v>LU1660423721</v>
          </cell>
          <cell r="G1810">
            <v>11129.773473899393</v>
          </cell>
          <cell r="H1810">
            <v>44729</v>
          </cell>
          <cell r="I1810">
            <v>11129.773473899393</v>
          </cell>
          <cell r="J1810">
            <v>700258.99739999999</v>
          </cell>
          <cell r="L1810">
            <v>657816.5018865224</v>
          </cell>
          <cell r="N1810">
            <v>88989.611845055697</v>
          </cell>
        </row>
        <row r="1811">
          <cell r="A1811" t="str">
            <v>LU166042372144733</v>
          </cell>
          <cell r="C1811" t="str">
            <v>LU1660423721</v>
          </cell>
          <cell r="G1811">
            <v>-13870.620319461876</v>
          </cell>
          <cell r="H1811">
            <v>44733</v>
          </cell>
          <cell r="I1811">
            <v>-13870.620319461876</v>
          </cell>
          <cell r="J1811">
            <v>700901.90130000003</v>
          </cell>
          <cell r="L1811">
            <v>643945.88156706048</v>
          </cell>
          <cell r="N1811">
            <v>89675.250394284711</v>
          </cell>
        </row>
        <row r="1812">
          <cell r="A1812" t="str">
            <v>LU166042372144734</v>
          </cell>
          <cell r="C1812" t="str">
            <v>LU1660423721</v>
          </cell>
          <cell r="G1812">
            <v>-3543.007846826893</v>
          </cell>
          <cell r="H1812">
            <v>44734</v>
          </cell>
          <cell r="I1812">
            <v>-3543.007846826893</v>
          </cell>
          <cell r="J1812">
            <v>701055.54429999995</v>
          </cell>
          <cell r="L1812">
            <v>640402.87372023356</v>
          </cell>
          <cell r="N1812">
            <v>89836.065697209153</v>
          </cell>
        </row>
        <row r="1813">
          <cell r="A1813" t="str">
            <v>LU166042372144736</v>
          </cell>
          <cell r="C1813" t="str">
            <v>LU1660423721</v>
          </cell>
          <cell r="G1813">
            <v>-6650.3293988299611</v>
          </cell>
          <cell r="H1813">
            <v>44736</v>
          </cell>
          <cell r="I1813">
            <v>-6650.3293988299611</v>
          </cell>
          <cell r="J1813">
            <v>701069.37529999996</v>
          </cell>
          <cell r="L1813">
            <v>633752.54432140361</v>
          </cell>
          <cell r="N1813">
            <v>89850.472451214882</v>
          </cell>
        </row>
        <row r="1814">
          <cell r="A1814" t="str">
            <v>LU166042372144739</v>
          </cell>
          <cell r="C1814" t="str">
            <v>LU1660423721</v>
          </cell>
          <cell r="G1814">
            <v>-10189.822074313639</v>
          </cell>
          <cell r="H1814">
            <v>44739</v>
          </cell>
          <cell r="I1814">
            <v>-10189.822074313639</v>
          </cell>
          <cell r="J1814">
            <v>703344.26729999995</v>
          </cell>
          <cell r="L1814">
            <v>623562.72224708996</v>
          </cell>
          <cell r="N1814">
            <v>92198.483606783455</v>
          </cell>
        </row>
        <row r="1815">
          <cell r="A1815" t="str">
            <v>LU166042372144740</v>
          </cell>
          <cell r="C1815" t="str">
            <v>LU1660423721</v>
          </cell>
          <cell r="G1815">
            <v>-3196.880522995501</v>
          </cell>
          <cell r="H1815">
            <v>44740</v>
          </cell>
          <cell r="I1815">
            <v>-3196.880522995501</v>
          </cell>
          <cell r="J1815">
            <v>703361.28729999997</v>
          </cell>
          <cell r="L1815">
            <v>620365.84172409447</v>
          </cell>
          <cell r="N1815">
            <v>92215.804080255723</v>
          </cell>
        </row>
        <row r="1816">
          <cell r="A1816" t="str">
            <v>LU166042372144741</v>
          </cell>
          <cell r="C1816" t="str">
            <v>LU1660423721</v>
          </cell>
          <cell r="G1816">
            <v>-3123.839979812702</v>
          </cell>
          <cell r="H1816">
            <v>44741</v>
          </cell>
          <cell r="I1816">
            <v>-3123.839979812702</v>
          </cell>
          <cell r="J1816">
            <v>707077.40130000003</v>
          </cell>
          <cell r="L1816">
            <v>617242.00174428173</v>
          </cell>
          <cell r="N1816">
            <v>95980.632594320894</v>
          </cell>
        </row>
        <row r="1817">
          <cell r="A1817" t="str">
            <v>LU166042372144742</v>
          </cell>
          <cell r="C1817" t="str">
            <v>LU1660423721</v>
          </cell>
          <cell r="G1817">
            <v>-2427.3123213944023</v>
          </cell>
          <cell r="H1817">
            <v>44742</v>
          </cell>
          <cell r="I1817">
            <v>-2427.3123213944023</v>
          </cell>
          <cell r="J1817">
            <v>707088.29130000004</v>
          </cell>
          <cell r="L1817">
            <v>614814.68942288728</v>
          </cell>
          <cell r="N1817">
            <v>95991.617239670435</v>
          </cell>
        </row>
        <row r="1818">
          <cell r="A1818" t="str">
            <v>LU166042372144743</v>
          </cell>
          <cell r="C1818" t="str">
            <v>LU1660423721</v>
          </cell>
          <cell r="G1818">
            <v>-3302.1351850192632</v>
          </cell>
          <cell r="H1818">
            <v>44743</v>
          </cell>
          <cell r="I1818">
            <v>-3302.1351850192632</v>
          </cell>
          <cell r="J1818">
            <v>707091.14130000002</v>
          </cell>
          <cell r="L1818">
            <v>611512.55423786805</v>
          </cell>
          <cell r="N1818">
            <v>95994.482225555359</v>
          </cell>
        </row>
        <row r="1819">
          <cell r="A1819" t="str">
            <v>LU166042372144747</v>
          </cell>
          <cell r="C1819" t="str">
            <v>LU1660423721</v>
          </cell>
          <cell r="G1819">
            <v>-13295.970265287182</v>
          </cell>
          <cell r="H1819">
            <v>44747</v>
          </cell>
          <cell r="I1819">
            <v>-13295.970265287182</v>
          </cell>
          <cell r="J1819">
            <v>710621.70330000005</v>
          </cell>
          <cell r="L1819">
            <v>598216.58397258085</v>
          </cell>
          <cell r="N1819">
            <v>99527.120823004021</v>
          </cell>
        </row>
        <row r="1820">
          <cell r="A1820" t="str">
            <v>LU166042372144748</v>
          </cell>
          <cell r="C1820" t="str">
            <v>LU1660423721</v>
          </cell>
          <cell r="G1820">
            <v>124752.31092257457</v>
          </cell>
          <cell r="H1820">
            <v>44748</v>
          </cell>
          <cell r="I1820">
            <v>124752.31092257457</v>
          </cell>
          <cell r="J1820">
            <v>710685.82739999995</v>
          </cell>
          <cell r="L1820">
            <v>722968.89489515545</v>
          </cell>
          <cell r="N1820">
            <v>99590.082855957473</v>
          </cell>
        </row>
        <row r="1821">
          <cell r="A1821" t="str">
            <v>LU166042372144749</v>
          </cell>
          <cell r="C1821" t="str">
            <v>LU1660423721</v>
          </cell>
          <cell r="G1821">
            <v>-3376.1501877803544</v>
          </cell>
          <cell r="H1821">
            <v>44749</v>
          </cell>
          <cell r="I1821">
            <v>-3376.1501877803544</v>
          </cell>
          <cell r="J1821">
            <v>710007.87199999997</v>
          </cell>
          <cell r="L1821">
            <v>719592.74470737507</v>
          </cell>
          <cell r="N1821">
            <v>98805.406590743369</v>
          </cell>
        </row>
        <row r="1822">
          <cell r="A1822" t="str">
            <v>LU166042372144750</v>
          </cell>
          <cell r="C1822" t="str">
            <v>LU1660423721</v>
          </cell>
          <cell r="G1822">
            <v>-3472.9289314586736</v>
          </cell>
          <cell r="H1822">
            <v>44750</v>
          </cell>
          <cell r="I1822">
            <v>-3472.9289314586736</v>
          </cell>
          <cell r="J1822">
            <v>710083.92200000002</v>
          </cell>
          <cell r="L1822">
            <v>716119.81577591645</v>
          </cell>
          <cell r="N1822">
            <v>98893.066434895431</v>
          </cell>
        </row>
        <row r="1823">
          <cell r="A1823" t="str">
            <v>LU166042372144753</v>
          </cell>
          <cell r="C1823" t="str">
            <v>LU1660423721</v>
          </cell>
          <cell r="G1823">
            <v>-9045.4630861252353</v>
          </cell>
          <cell r="H1823">
            <v>44753</v>
          </cell>
          <cell r="I1823">
            <v>-9045.4630861252353</v>
          </cell>
          <cell r="J1823">
            <v>710309.59499999997</v>
          </cell>
          <cell r="L1823">
            <v>707074.35268979124</v>
          </cell>
          <cell r="N1823">
            <v>99152.087089312001</v>
          </cell>
        </row>
        <row r="1824">
          <cell r="A1824" t="str">
            <v>LU166042372144754</v>
          </cell>
          <cell r="C1824" t="str">
            <v>LU1660423721</v>
          </cell>
          <cell r="G1824">
            <v>-3118.5169996009922</v>
          </cell>
          <cell r="H1824">
            <v>44754</v>
          </cell>
          <cell r="I1824">
            <v>-3118.5169996009922</v>
          </cell>
          <cell r="J1824">
            <v>710338.62549999997</v>
          </cell>
          <cell r="L1824">
            <v>703955.8356901902</v>
          </cell>
          <cell r="N1824">
            <v>99185.037730588359</v>
          </cell>
        </row>
        <row r="1825">
          <cell r="A1825" t="str">
            <v>LU166042372144755</v>
          </cell>
          <cell r="C1825" t="str">
            <v>LU1660423721</v>
          </cell>
          <cell r="G1825">
            <v>-5078.6460656593981</v>
          </cell>
          <cell r="H1825">
            <v>44755</v>
          </cell>
          <cell r="I1825">
            <v>-5078.6460656593981</v>
          </cell>
          <cell r="J1825">
            <v>710464.94750000001</v>
          </cell>
          <cell r="L1825">
            <v>698877.18962453085</v>
          </cell>
          <cell r="N1825">
            <v>99327.86307862695</v>
          </cell>
        </row>
        <row r="1826">
          <cell r="A1826" t="str">
            <v>LU166042372144756</v>
          </cell>
          <cell r="C1826" t="str">
            <v>LU1660423721</v>
          </cell>
          <cell r="G1826">
            <v>10479.226442662713</v>
          </cell>
          <cell r="H1826">
            <v>44756</v>
          </cell>
          <cell r="I1826">
            <v>10479.226442662713</v>
          </cell>
          <cell r="J1826">
            <v>709308.88800000004</v>
          </cell>
          <cell r="L1826">
            <v>709356.41606719361</v>
          </cell>
          <cell r="N1826">
            <v>98029.033998638508</v>
          </cell>
        </row>
        <row r="1827">
          <cell r="A1827" t="str">
            <v>LU166042372144757</v>
          </cell>
          <cell r="C1827" t="str">
            <v>LU1660423721</v>
          </cell>
          <cell r="G1827">
            <v>-4660.6148668493688</v>
          </cell>
          <cell r="H1827">
            <v>44757</v>
          </cell>
          <cell r="I1827">
            <v>-4660.6148668493688</v>
          </cell>
          <cell r="J1827">
            <v>709308.88800000004</v>
          </cell>
          <cell r="L1827">
            <v>704695.80120034423</v>
          </cell>
          <cell r="N1827">
            <v>98029.033998638508</v>
          </cell>
        </row>
        <row r="1828">
          <cell r="A1828" t="str">
            <v>LU166042372144760</v>
          </cell>
          <cell r="C1828" t="str">
            <v>LU1660423721</v>
          </cell>
          <cell r="G1828">
            <v>282085.68658677663</v>
          </cell>
          <cell r="H1828">
            <v>44760</v>
          </cell>
          <cell r="I1828">
            <v>282085.68658677663</v>
          </cell>
          <cell r="J1828">
            <v>709316.12300000002</v>
          </cell>
          <cell r="L1828">
            <v>986781.48778712086</v>
          </cell>
          <cell r="N1828">
            <v>98037.221847798312</v>
          </cell>
        </row>
        <row r="1829">
          <cell r="A1829" t="str">
            <v>LU166042372144761</v>
          </cell>
          <cell r="C1829" t="str">
            <v>LU1660423721</v>
          </cell>
          <cell r="G1829">
            <v>-4451.2649557658369</v>
          </cell>
          <cell r="H1829">
            <v>44761</v>
          </cell>
          <cell r="I1829">
            <v>-4451.2649557658369</v>
          </cell>
          <cell r="J1829">
            <v>709359.13300000003</v>
          </cell>
          <cell r="L1829">
            <v>982330.22283135506</v>
          </cell>
          <cell r="N1829">
            <v>98103.00077370806</v>
          </cell>
        </row>
        <row r="1830">
          <cell r="A1830" t="str">
            <v>LU166042372144762</v>
          </cell>
          <cell r="C1830" t="str">
            <v>LU1660423721</v>
          </cell>
          <cell r="G1830">
            <v>-3120.4528470659839</v>
          </cell>
          <cell r="H1830">
            <v>44762</v>
          </cell>
          <cell r="I1830">
            <v>-3120.4528470659839</v>
          </cell>
          <cell r="J1830">
            <v>709596.19299999997</v>
          </cell>
          <cell r="L1830">
            <v>979209.76998428907</v>
          </cell>
          <cell r="N1830">
            <v>98464.069642878094</v>
          </cell>
        </row>
        <row r="1831">
          <cell r="A1831" t="str">
            <v>LU166042372144763</v>
          </cell>
          <cell r="C1831" t="str">
            <v>LU1660423721</v>
          </cell>
          <cell r="G1831">
            <v>-3589.9561764415935</v>
          </cell>
          <cell r="H1831">
            <v>44763</v>
          </cell>
          <cell r="I1831">
            <v>-3589.9561764415935</v>
          </cell>
          <cell r="J1831">
            <v>709607.44900000002</v>
          </cell>
          <cell r="L1831">
            <v>975619.81380784744</v>
          </cell>
          <cell r="N1831">
            <v>98481.164290310757</v>
          </cell>
        </row>
        <row r="1832">
          <cell r="A1832" t="str">
            <v>LU166042372144764</v>
          </cell>
          <cell r="C1832" t="str">
            <v>LU1660423721</v>
          </cell>
          <cell r="G1832">
            <v>-4428.9026620080767</v>
          </cell>
          <cell r="H1832">
            <v>44764</v>
          </cell>
          <cell r="I1832">
            <v>-4428.9026620080767</v>
          </cell>
          <cell r="J1832">
            <v>709601.522</v>
          </cell>
          <cell r="L1832">
            <v>971190.91114583937</v>
          </cell>
          <cell r="N1832">
            <v>98472.192856166163</v>
          </cell>
        </row>
        <row r="1833">
          <cell r="A1833" t="str">
            <v>LU166042372144767</v>
          </cell>
          <cell r="C1833" t="str">
            <v>LU1660423721</v>
          </cell>
          <cell r="G1833">
            <v>-10308.22078308199</v>
          </cell>
          <cell r="H1833">
            <v>44767</v>
          </cell>
          <cell r="I1833">
            <v>-10308.22078308199</v>
          </cell>
          <cell r="J1833">
            <v>709605.58400000003</v>
          </cell>
          <cell r="L1833">
            <v>960882.69036275742</v>
          </cell>
          <cell r="N1833">
            <v>98478.315970891519</v>
          </cell>
        </row>
        <row r="1834">
          <cell r="A1834" t="str">
            <v>LU166042372144768</v>
          </cell>
          <cell r="C1834" t="str">
            <v>LU1660423721</v>
          </cell>
          <cell r="G1834">
            <v>-2512.6411710398766</v>
          </cell>
          <cell r="H1834">
            <v>44768</v>
          </cell>
          <cell r="I1834">
            <v>-2512.6411710398766</v>
          </cell>
          <cell r="J1834">
            <v>709897.42</v>
          </cell>
          <cell r="L1834">
            <v>958370.04919171752</v>
          </cell>
          <cell r="N1834">
            <v>98913.994163982512</v>
          </cell>
        </row>
        <row r="1835">
          <cell r="A1835" t="str">
            <v>LU166042372144769</v>
          </cell>
          <cell r="C1835" t="str">
            <v>LU1660423721</v>
          </cell>
          <cell r="G1835">
            <v>-3667.4221295665884</v>
          </cell>
          <cell r="H1835">
            <v>44769</v>
          </cell>
          <cell r="I1835">
            <v>-3667.4221295665884</v>
          </cell>
          <cell r="J1835">
            <v>709900.598</v>
          </cell>
          <cell r="L1835">
            <v>954702.62706215098</v>
          </cell>
          <cell r="N1835">
            <v>98918.72731076552</v>
          </cell>
        </row>
        <row r="1836">
          <cell r="A1836" t="str">
            <v>LU166042372144770</v>
          </cell>
          <cell r="C1836" t="str">
            <v>LU1660423721</v>
          </cell>
          <cell r="G1836">
            <v>-4936.1309194640553</v>
          </cell>
          <cell r="H1836">
            <v>44770</v>
          </cell>
          <cell r="I1836">
            <v>-4936.1309194640553</v>
          </cell>
          <cell r="J1836">
            <v>710390.67099999997</v>
          </cell>
          <cell r="L1836">
            <v>949766.49614268693</v>
          </cell>
          <cell r="N1836">
            <v>99646.084604809628</v>
          </cell>
        </row>
        <row r="1837">
          <cell r="A1837" t="str">
            <v>LU166042372144771</v>
          </cell>
          <cell r="C1837" t="str">
            <v>LU1660423721</v>
          </cell>
          <cell r="G1837">
            <v>-3058.6332601330255</v>
          </cell>
          <cell r="H1837">
            <v>44771</v>
          </cell>
          <cell r="I1837">
            <v>-3058.6332601330255</v>
          </cell>
          <cell r="J1837">
            <v>710386.50600000005</v>
          </cell>
          <cell r="L1837">
            <v>946707.86288255395</v>
          </cell>
          <cell r="N1837">
            <v>99639.931929138111</v>
          </cell>
        </row>
        <row r="1838">
          <cell r="A1838" t="str">
            <v>LU166042372144773</v>
          </cell>
          <cell r="C1838" t="str">
            <v>LU1660423721</v>
          </cell>
          <cell r="G1838">
            <v>-3285.48</v>
          </cell>
          <cell r="H1838">
            <v>44773</v>
          </cell>
          <cell r="I1838">
            <v>-3285.48</v>
          </cell>
          <cell r="J1838">
            <v>710386.50600000005</v>
          </cell>
          <cell r="L1838">
            <v>943422.38288255397</v>
          </cell>
          <cell r="N1838">
            <v>99639.931929138111</v>
          </cell>
        </row>
        <row r="1839">
          <cell r="A1839" t="str">
            <v>LU166042372144774</v>
          </cell>
          <cell r="C1839" t="str">
            <v>LU1660423721</v>
          </cell>
          <cell r="G1839">
            <v>20899.699825836487</v>
          </cell>
          <cell r="H1839">
            <v>44774</v>
          </cell>
          <cell r="I1839">
            <v>20899.699825836487</v>
          </cell>
          <cell r="J1839">
            <v>714834.89500000002</v>
          </cell>
          <cell r="L1839">
            <v>964322.08270839043</v>
          </cell>
          <cell r="N1839">
            <v>106171.51281972844</v>
          </cell>
        </row>
        <row r="1840">
          <cell r="A1840" t="str">
            <v>LU166042372144775</v>
          </cell>
          <cell r="C1840" t="str">
            <v>LU1660423721</v>
          </cell>
          <cell r="G1840">
            <v>-4769.420518309028</v>
          </cell>
          <cell r="H1840">
            <v>44775</v>
          </cell>
          <cell r="I1840">
            <v>-4769.420518309028</v>
          </cell>
          <cell r="J1840">
            <v>714835.30619999999</v>
          </cell>
          <cell r="L1840">
            <v>959552.66219008144</v>
          </cell>
          <cell r="N1840">
            <v>106172.12860803079</v>
          </cell>
        </row>
        <row r="1841">
          <cell r="A1841" t="str">
            <v>LU166042372144776</v>
          </cell>
          <cell r="C1841" t="str">
            <v>LU1660423721</v>
          </cell>
          <cell r="G1841">
            <v>-4928.0478293918686</v>
          </cell>
          <cell r="H1841">
            <v>44776</v>
          </cell>
          <cell r="I1841">
            <v>-4928.0478293918686</v>
          </cell>
          <cell r="J1841">
            <v>716130.21620000002</v>
          </cell>
          <cell r="L1841">
            <v>954624.61436068953</v>
          </cell>
          <cell r="N1841">
            <v>108102.66796007885</v>
          </cell>
        </row>
        <row r="1842">
          <cell r="A1842" t="str">
            <v>LU166042372144777</v>
          </cell>
          <cell r="C1842" t="str">
            <v>LU1660423721</v>
          </cell>
          <cell r="G1842">
            <v>-4837.5925801324811</v>
          </cell>
          <cell r="H1842">
            <v>44777</v>
          </cell>
          <cell r="I1842">
            <v>-4837.5925801324811</v>
          </cell>
          <cell r="J1842">
            <v>716124.46519999998</v>
          </cell>
          <cell r="L1842">
            <v>949787.021780557</v>
          </cell>
          <cell r="N1842">
            <v>108094.13355605229</v>
          </cell>
        </row>
        <row r="1843">
          <cell r="A1843" t="str">
            <v>LU166042372144778</v>
          </cell>
          <cell r="C1843" t="str">
            <v>LU1660423721</v>
          </cell>
          <cell r="G1843">
            <v>-5200.0177207225288</v>
          </cell>
          <cell r="H1843">
            <v>44778</v>
          </cell>
          <cell r="I1843">
            <v>-5200.0177207225288</v>
          </cell>
          <cell r="J1843">
            <v>716348.86820000003</v>
          </cell>
          <cell r="L1843">
            <v>944587.00405983452</v>
          </cell>
          <cell r="N1843">
            <v>108425.62859139472</v>
          </cell>
        </row>
        <row r="1844">
          <cell r="A1844" t="str">
            <v>LU166042372144781</v>
          </cell>
          <cell r="C1844" t="str">
            <v>LU1660423721</v>
          </cell>
          <cell r="G1844">
            <v>-11589.762269298841</v>
          </cell>
          <cell r="H1844">
            <v>44781</v>
          </cell>
          <cell r="I1844">
            <v>-11589.762269298841</v>
          </cell>
          <cell r="J1844">
            <v>716363.56819999998</v>
          </cell>
          <cell r="L1844">
            <v>932997.24179053563</v>
          </cell>
          <cell r="N1844">
            <v>108447.23717680202</v>
          </cell>
        </row>
        <row r="1845">
          <cell r="A1845" t="str">
            <v>LU166042372144782</v>
          </cell>
          <cell r="C1845" t="str">
            <v>LU1660423721</v>
          </cell>
          <cell r="G1845">
            <v>-4323.0408471773972</v>
          </cell>
          <cell r="H1845">
            <v>44782</v>
          </cell>
          <cell r="I1845">
            <v>-4323.0408471773972</v>
          </cell>
          <cell r="J1845">
            <v>717821.84620000003</v>
          </cell>
          <cell r="L1845">
            <v>928674.20094335824</v>
          </cell>
          <cell r="N1845">
            <v>110567.27180630677</v>
          </cell>
        </row>
        <row r="1846">
          <cell r="A1846" t="str">
            <v>LU166042372144783</v>
          </cell>
          <cell r="C1846" t="str">
            <v>LU1660423721</v>
          </cell>
          <cell r="G1846">
            <v>-4910.2524595528785</v>
          </cell>
          <cell r="H1846">
            <v>44783</v>
          </cell>
          <cell r="I1846">
            <v>-4910.2524595528785</v>
          </cell>
          <cell r="J1846">
            <v>717926.92619999999</v>
          </cell>
          <cell r="L1846">
            <v>923763.9484838054</v>
          </cell>
          <cell r="N1846">
            <v>110719.40355673285</v>
          </cell>
        </row>
        <row r="1847">
          <cell r="A1847" t="str">
            <v>LU166042372144784</v>
          </cell>
          <cell r="C1847" t="str">
            <v>LU1660423721</v>
          </cell>
          <cell r="G1847">
            <v>8132.3848246187245</v>
          </cell>
          <cell r="H1847">
            <v>44784</v>
          </cell>
          <cell r="I1847">
            <v>8132.3848246187245</v>
          </cell>
          <cell r="J1847">
            <v>718012.42619999999</v>
          </cell>
          <cell r="L1847">
            <v>931896.3333084241</v>
          </cell>
          <cell r="N1847">
            <v>110842.60317966332</v>
          </cell>
        </row>
        <row r="1848">
          <cell r="A1848" t="str">
            <v>LU166042372144785</v>
          </cell>
          <cell r="C1848" t="str">
            <v>LU1660423721</v>
          </cell>
          <cell r="G1848">
            <v>-4057.8879469312392</v>
          </cell>
          <cell r="H1848">
            <v>44785</v>
          </cell>
          <cell r="I1848">
            <v>-4057.8879469312392</v>
          </cell>
          <cell r="J1848">
            <v>717919.37569999998</v>
          </cell>
          <cell r="L1848">
            <v>927838.44536149281</v>
          </cell>
          <cell r="N1848">
            <v>110707.46989245378</v>
          </cell>
        </row>
        <row r="1849">
          <cell r="A1849" t="str">
            <v>LU166042372144789</v>
          </cell>
          <cell r="C1849" t="str">
            <v>LU1660423721</v>
          </cell>
          <cell r="G1849">
            <v>-15547.125333591424</v>
          </cell>
          <cell r="H1849">
            <v>44789</v>
          </cell>
          <cell r="I1849">
            <v>-15547.125333591424</v>
          </cell>
          <cell r="J1849">
            <v>717929.51569999999</v>
          </cell>
          <cell r="L1849">
            <v>912291.32002790133</v>
          </cell>
          <cell r="N1849">
            <v>110722.13846936803</v>
          </cell>
        </row>
        <row r="1850">
          <cell r="A1850" t="str">
            <v>LU166042372144790</v>
          </cell>
          <cell r="C1850" t="str">
            <v>LU1660423721</v>
          </cell>
          <cell r="G1850">
            <v>-4065.276395553733</v>
          </cell>
          <cell r="H1850">
            <v>44790</v>
          </cell>
          <cell r="I1850">
            <v>-4065.276395553733</v>
          </cell>
          <cell r="J1850">
            <v>717095.39569999999</v>
          </cell>
          <cell r="L1850">
            <v>908226.0436323476</v>
          </cell>
          <cell r="N1850">
            <v>109533.55941342862</v>
          </cell>
        </row>
        <row r="1851">
          <cell r="A1851" t="str">
            <v>LU166042372144791</v>
          </cell>
          <cell r="C1851" t="str">
            <v>LU1660423721</v>
          </cell>
          <cell r="G1851">
            <v>-4627.6959336562959</v>
          </cell>
          <cell r="H1851">
            <v>44791</v>
          </cell>
          <cell r="I1851">
            <v>-4627.6959336562959</v>
          </cell>
          <cell r="J1851">
            <v>717425.87569999998</v>
          </cell>
          <cell r="L1851">
            <v>903598.3476986913</v>
          </cell>
          <cell r="N1851">
            <v>110002.60327513996</v>
          </cell>
        </row>
        <row r="1852">
          <cell r="A1852" t="str">
            <v>LU166042372144792</v>
          </cell>
          <cell r="C1852" t="str">
            <v>LU1660423721</v>
          </cell>
          <cell r="G1852">
            <v>-3785.6661869415761</v>
          </cell>
          <cell r="H1852">
            <v>44792</v>
          </cell>
          <cell r="I1852">
            <v>-3785.6661869415761</v>
          </cell>
          <cell r="J1852">
            <v>717435.82270000002</v>
          </cell>
          <cell r="L1852">
            <v>899812.68151174975</v>
          </cell>
          <cell r="N1852">
            <v>110016.65669724373</v>
          </cell>
        </row>
        <row r="1853">
          <cell r="A1853" t="str">
            <v>LU166042372144795</v>
          </cell>
          <cell r="C1853" t="str">
            <v>LU1660423721</v>
          </cell>
          <cell r="G1853">
            <v>-12803.842234216605</v>
          </cell>
          <cell r="H1853">
            <v>44795</v>
          </cell>
          <cell r="I1853">
            <v>-12803.842234216605</v>
          </cell>
          <cell r="J1853">
            <v>717523.50670000003</v>
          </cell>
          <cell r="L1853">
            <v>887008.83927753312</v>
          </cell>
          <cell r="N1853">
            <v>110140.07662260834</v>
          </cell>
        </row>
        <row r="1854">
          <cell r="A1854" t="str">
            <v>LU166042372144796</v>
          </cell>
          <cell r="C1854" t="str">
            <v>LU1660423721</v>
          </cell>
          <cell r="G1854">
            <v>-5562.8923377917899</v>
          </cell>
          <cell r="H1854">
            <v>44796</v>
          </cell>
          <cell r="I1854">
            <v>-5562.8923377917899</v>
          </cell>
          <cell r="J1854">
            <v>716795.74269999994</v>
          </cell>
          <cell r="L1854">
            <v>881445.94693974138</v>
          </cell>
          <cell r="N1854">
            <v>109128.69640042051</v>
          </cell>
        </row>
        <row r="1855">
          <cell r="A1855" t="str">
            <v>LU166042372144797</v>
          </cell>
          <cell r="C1855" t="str">
            <v>LU1660423721</v>
          </cell>
          <cell r="G1855">
            <v>-6036.0176897665706</v>
          </cell>
          <cell r="H1855">
            <v>44797</v>
          </cell>
          <cell r="I1855">
            <v>-6036.0176897665706</v>
          </cell>
          <cell r="J1855">
            <v>714156.47380000004</v>
          </cell>
          <cell r="L1855">
            <v>875409.92924997478</v>
          </cell>
          <cell r="N1855">
            <v>105481.36328506412</v>
          </cell>
        </row>
        <row r="1856">
          <cell r="A1856" t="str">
            <v>LU166042372144798</v>
          </cell>
          <cell r="C1856" t="str">
            <v>LU1660423721</v>
          </cell>
          <cell r="G1856">
            <v>-5150.5730169712779</v>
          </cell>
          <cell r="H1856">
            <v>44798</v>
          </cell>
          <cell r="I1856">
            <v>-5150.5730169712779</v>
          </cell>
          <cell r="J1856">
            <v>714163.08479999995</v>
          </cell>
          <cell r="L1856">
            <v>870259.35623300355</v>
          </cell>
          <cell r="N1856">
            <v>105490.44346927131</v>
          </cell>
        </row>
        <row r="1857">
          <cell r="A1857" t="str">
            <v>LU166042372144799</v>
          </cell>
          <cell r="C1857" t="str">
            <v>LU1660423721</v>
          </cell>
          <cell r="G1857">
            <v>10340.498945362722</v>
          </cell>
          <cell r="H1857">
            <v>44799</v>
          </cell>
          <cell r="I1857">
            <v>10340.498945362722</v>
          </cell>
          <cell r="J1857">
            <v>714767.50280000002</v>
          </cell>
          <cell r="L1857">
            <v>880599.8551783663</v>
          </cell>
          <cell r="N1857">
            <v>106316.25028425346</v>
          </cell>
        </row>
        <row r="1858">
          <cell r="A1858" t="str">
            <v>LU166042372144802</v>
          </cell>
          <cell r="C1858" t="str">
            <v>LU1660423721</v>
          </cell>
          <cell r="G1858">
            <v>-12125.001465862773</v>
          </cell>
          <cell r="H1858">
            <v>44802</v>
          </cell>
          <cell r="I1858">
            <v>-12125.001465862773</v>
          </cell>
          <cell r="J1858">
            <v>712936.70369999995</v>
          </cell>
          <cell r="L1858">
            <v>868474.85371250357</v>
          </cell>
          <cell r="N1858">
            <v>103788.37218322275</v>
          </cell>
        </row>
        <row r="1859">
          <cell r="A1859" t="str">
            <v>LU166042372144803</v>
          </cell>
          <cell r="C1859" t="str">
            <v>LU1660423721</v>
          </cell>
          <cell r="G1859">
            <v>-4675.4560138107418</v>
          </cell>
          <cell r="H1859">
            <v>44803</v>
          </cell>
          <cell r="I1859">
            <v>-4675.4560138107418</v>
          </cell>
          <cell r="J1859">
            <v>712992.02069999999</v>
          </cell>
          <cell r="L1859">
            <v>863799.39769869286</v>
          </cell>
          <cell r="N1859">
            <v>103863.81041580046</v>
          </cell>
        </row>
        <row r="1860">
          <cell r="A1860" t="str">
            <v>LU166042372144804</v>
          </cell>
          <cell r="C1860" t="str">
            <v>LU1660423721</v>
          </cell>
          <cell r="G1860">
            <v>12983.532065455942</v>
          </cell>
          <cell r="H1860">
            <v>44804</v>
          </cell>
          <cell r="I1860">
            <v>12983.532065455942</v>
          </cell>
          <cell r="J1860">
            <v>713010.11970000004</v>
          </cell>
          <cell r="L1860">
            <v>876782.92976414878</v>
          </cell>
          <cell r="N1860">
            <v>103888.37413586357</v>
          </cell>
        </row>
        <row r="1861">
          <cell r="A1861" t="str">
            <v>LU166042372144805</v>
          </cell>
          <cell r="C1861" t="str">
            <v>LU1660423721</v>
          </cell>
          <cell r="G1861">
            <v>-5618.8898239803184</v>
          </cell>
          <cell r="H1861">
            <v>44805</v>
          </cell>
          <cell r="I1861">
            <v>-5618.8898239803184</v>
          </cell>
          <cell r="J1861">
            <v>726403.10869999998</v>
          </cell>
          <cell r="L1861">
            <v>871164.0399401685</v>
          </cell>
          <cell r="N1861">
            <v>122309.0383352366</v>
          </cell>
        </row>
        <row r="1862">
          <cell r="A1862" t="str">
            <v>LU166042372144806</v>
          </cell>
          <cell r="C1862" t="str">
            <v>LU1660423721</v>
          </cell>
          <cell r="G1862">
            <v>-4586.8615843736197</v>
          </cell>
          <cell r="H1862">
            <v>44806</v>
          </cell>
          <cell r="I1862">
            <v>-4586.8615843736197</v>
          </cell>
          <cell r="J1862">
            <v>726403.10869999998</v>
          </cell>
          <cell r="L1862">
            <v>866577.17835579487</v>
          </cell>
          <cell r="N1862">
            <v>122309.0383352366</v>
          </cell>
        </row>
        <row r="1863">
          <cell r="A1863" t="str">
            <v>LU166042372144810</v>
          </cell>
          <cell r="C1863" t="str">
            <v>LU1660423721</v>
          </cell>
          <cell r="G1863">
            <v>-16481.563978706643</v>
          </cell>
          <cell r="H1863">
            <v>44810</v>
          </cell>
          <cell r="I1863">
            <v>-16481.563978706643</v>
          </cell>
          <cell r="J1863">
            <v>726485.53769999999</v>
          </cell>
          <cell r="L1863">
            <v>850095.61437708826</v>
          </cell>
          <cell r="N1863">
            <v>122421.25275307067</v>
          </cell>
        </row>
        <row r="1864">
          <cell r="A1864" t="str">
            <v>LU166042372144811</v>
          </cell>
          <cell r="C1864" t="str">
            <v>LU1660423721</v>
          </cell>
          <cell r="G1864">
            <v>-4435.8236163193933</v>
          </cell>
          <cell r="H1864">
            <v>44811</v>
          </cell>
          <cell r="I1864">
            <v>-4435.8236163193933</v>
          </cell>
          <cell r="J1864">
            <v>726504.84039999999</v>
          </cell>
          <cell r="L1864">
            <v>845659.79076076893</v>
          </cell>
          <cell r="N1864">
            <v>122447.09249847096</v>
          </cell>
        </row>
        <row r="1865">
          <cell r="A1865" t="str">
            <v>LU166042372144812</v>
          </cell>
          <cell r="C1865" t="str">
            <v>LU1660423721</v>
          </cell>
          <cell r="G1865">
            <v>-454.42619788039815</v>
          </cell>
          <cell r="H1865">
            <v>44812</v>
          </cell>
          <cell r="I1865">
            <v>-454.42619788039815</v>
          </cell>
          <cell r="J1865">
            <v>726730.41240000003</v>
          </cell>
          <cell r="L1865">
            <v>845205.36456288851</v>
          </cell>
          <cell r="N1865">
            <v>122747.67935450672</v>
          </cell>
        </row>
        <row r="1866">
          <cell r="A1866" t="str">
            <v>LU166042372144813</v>
          </cell>
          <cell r="C1866" t="str">
            <v>LU1660423721</v>
          </cell>
          <cell r="G1866">
            <v>-4668.1008614735747</v>
          </cell>
          <cell r="H1866">
            <v>44813</v>
          </cell>
          <cell r="I1866">
            <v>-4668.1008614735747</v>
          </cell>
          <cell r="J1866">
            <v>733129.08109999995</v>
          </cell>
          <cell r="L1866">
            <v>840537.26370141492</v>
          </cell>
          <cell r="N1866">
            <v>131270.24940180901</v>
          </cell>
        </row>
        <row r="1867">
          <cell r="A1867" t="str">
            <v>LU166042372144816</v>
          </cell>
          <cell r="C1867" t="str">
            <v>LU1660423721</v>
          </cell>
          <cell r="G1867">
            <v>-12356.700462303241</v>
          </cell>
          <cell r="H1867">
            <v>44816</v>
          </cell>
          <cell r="I1867">
            <v>-12356.700462303241</v>
          </cell>
          <cell r="J1867">
            <v>733131.93209999998</v>
          </cell>
          <cell r="L1867">
            <v>828180.56323911168</v>
          </cell>
          <cell r="N1867">
            <v>131274.02857697927</v>
          </cell>
        </row>
        <row r="1868">
          <cell r="A1868" t="str">
            <v>LU166042372144817</v>
          </cell>
          <cell r="C1868" t="str">
            <v>LU1660423721</v>
          </cell>
          <cell r="G1868">
            <v>-4832.3279653381505</v>
          </cell>
          <cell r="H1868">
            <v>44817</v>
          </cell>
          <cell r="I1868">
            <v>-4832.3279653381505</v>
          </cell>
          <cell r="J1868">
            <v>733214.45209999999</v>
          </cell>
          <cell r="L1868">
            <v>823348.23527377355</v>
          </cell>
          <cell r="N1868">
            <v>131382.0230448916</v>
          </cell>
        </row>
        <row r="1869">
          <cell r="A1869" t="str">
            <v>LU166042372144818</v>
          </cell>
          <cell r="C1869" t="str">
            <v>LU1660423721</v>
          </cell>
          <cell r="G1869">
            <v>-2344.4024927773498</v>
          </cell>
          <cell r="H1869">
            <v>44818</v>
          </cell>
          <cell r="I1869">
            <v>-2344.4024927773498</v>
          </cell>
          <cell r="J1869">
            <v>737197.09479999996</v>
          </cell>
          <cell r="L1869">
            <v>821003.83278099622</v>
          </cell>
          <cell r="N1869">
            <v>136567.88576605264</v>
          </cell>
        </row>
        <row r="1870">
          <cell r="A1870" t="str">
            <v>LU166042372144819</v>
          </cell>
          <cell r="C1870" t="str">
            <v>LU1660423721</v>
          </cell>
          <cell r="G1870">
            <v>-3968.399961316527</v>
          </cell>
          <cell r="H1870">
            <v>44819</v>
          </cell>
          <cell r="I1870">
            <v>-3968.399961316527</v>
          </cell>
          <cell r="J1870">
            <v>737363.27639999997</v>
          </cell>
          <cell r="L1870">
            <v>817035.43281967973</v>
          </cell>
          <cell r="N1870">
            <v>136783.74500020506</v>
          </cell>
        </row>
        <row r="1871">
          <cell r="A1871" t="str">
            <v>LU166042372144820</v>
          </cell>
          <cell r="C1871" t="str">
            <v>LU1660423721</v>
          </cell>
          <cell r="G1871">
            <v>-5485.488224322432</v>
          </cell>
          <cell r="H1871">
            <v>44820</v>
          </cell>
          <cell r="I1871">
            <v>-5485.488224322432</v>
          </cell>
          <cell r="J1871">
            <v>741450.07120000001</v>
          </cell>
          <cell r="L1871">
            <v>811549.94459535729</v>
          </cell>
          <cell r="N1871">
            <v>142070.23455130661</v>
          </cell>
        </row>
        <row r="1872">
          <cell r="A1872" t="str">
            <v>LU166042372144823</v>
          </cell>
          <cell r="C1872" t="str">
            <v>LU1660423721</v>
          </cell>
          <cell r="G1872">
            <v>2219.28067128564</v>
          </cell>
          <cell r="H1872">
            <v>44823</v>
          </cell>
          <cell r="I1872">
            <v>2219.28067128564</v>
          </cell>
          <cell r="J1872">
            <v>744246.37120000005</v>
          </cell>
          <cell r="L1872">
            <v>813769.22526664287</v>
          </cell>
          <cell r="N1872">
            <v>145666.71152329218</v>
          </cell>
        </row>
        <row r="1873">
          <cell r="A1873" t="str">
            <v>LU166042372144824</v>
          </cell>
          <cell r="C1873" t="str">
            <v>LU1660423721</v>
          </cell>
          <cell r="G1873">
            <v>-4115.4051553984145</v>
          </cell>
          <cell r="H1873">
            <v>44824</v>
          </cell>
          <cell r="I1873">
            <v>-4115.4051553984145</v>
          </cell>
          <cell r="J1873">
            <v>744244.9952</v>
          </cell>
          <cell r="L1873">
            <v>809653.82011124445</v>
          </cell>
          <cell r="N1873">
            <v>145664.93767003584</v>
          </cell>
        </row>
        <row r="1874">
          <cell r="A1874" t="str">
            <v>LU166042372144825</v>
          </cell>
          <cell r="C1874" t="str">
            <v>LU1660423721</v>
          </cell>
          <cell r="G1874">
            <v>-4574.3255863196046</v>
          </cell>
          <cell r="H1874">
            <v>44825</v>
          </cell>
          <cell r="I1874">
            <v>-4574.3255863196046</v>
          </cell>
          <cell r="J1874">
            <v>744250.67520000006</v>
          </cell>
          <cell r="L1874">
            <v>805079.4945249249</v>
          </cell>
          <cell r="N1874">
            <v>145672.22856292629</v>
          </cell>
        </row>
        <row r="1875">
          <cell r="A1875" t="str">
            <v>LU166042372144826</v>
          </cell>
          <cell r="C1875" t="str">
            <v>LU1660423721</v>
          </cell>
          <cell r="G1875">
            <v>-4563.8569184041107</v>
          </cell>
          <cell r="H1875">
            <v>44826</v>
          </cell>
          <cell r="I1875">
            <v>-4563.8569184041107</v>
          </cell>
          <cell r="J1875">
            <v>744292.67520000006</v>
          </cell>
          <cell r="L1875">
            <v>800515.63760652079</v>
          </cell>
          <cell r="N1875">
            <v>145725.88195378007</v>
          </cell>
        </row>
        <row r="1876">
          <cell r="A1876" t="str">
            <v>LU166042372144827</v>
          </cell>
          <cell r="C1876" t="str">
            <v>LU1660423721</v>
          </cell>
          <cell r="G1876">
            <v>-4272.0502122989974</v>
          </cell>
          <cell r="H1876">
            <v>44827</v>
          </cell>
          <cell r="I1876">
            <v>-4272.0502122989974</v>
          </cell>
          <cell r="J1876">
            <v>744282.67520000006</v>
          </cell>
          <cell r="L1876">
            <v>796243.5873942218</v>
          </cell>
          <cell r="N1876">
            <v>145713.16865495167</v>
          </cell>
        </row>
        <row r="1877">
          <cell r="A1877" t="str">
            <v>LU166042372144830</v>
          </cell>
          <cell r="C1877" t="str">
            <v>LU1660423721</v>
          </cell>
          <cell r="G1877">
            <v>-11034.264164932853</v>
          </cell>
          <cell r="H1877">
            <v>44830</v>
          </cell>
          <cell r="I1877">
            <v>-11034.264164932853</v>
          </cell>
          <cell r="J1877">
            <v>744281.95519999997</v>
          </cell>
          <cell r="L1877">
            <v>785209.32322928892</v>
          </cell>
          <cell r="N1877">
            <v>145712.25743010789</v>
          </cell>
        </row>
        <row r="1878">
          <cell r="A1878" t="str">
            <v>LU166042372144831</v>
          </cell>
          <cell r="C1878" t="str">
            <v>LU1660423721</v>
          </cell>
          <cell r="G1878">
            <v>-3799.6945192233252</v>
          </cell>
          <cell r="H1878">
            <v>44831</v>
          </cell>
          <cell r="I1878">
            <v>-3799.6945192233252</v>
          </cell>
          <cell r="J1878">
            <v>743462.41619999998</v>
          </cell>
          <cell r="L1878">
            <v>781409.62871006562</v>
          </cell>
          <cell r="N1878">
            <v>144687.20699597907</v>
          </cell>
        </row>
        <row r="1879">
          <cell r="A1879" t="str">
            <v>LU166042372144832</v>
          </cell>
          <cell r="C1879" t="str">
            <v>LU1660423721</v>
          </cell>
          <cell r="G1879">
            <v>54350.94913098542</v>
          </cell>
          <cell r="H1879">
            <v>44832</v>
          </cell>
          <cell r="I1879">
            <v>54350.94913098542</v>
          </cell>
          <cell r="J1879">
            <v>743480.49219999998</v>
          </cell>
          <cell r="L1879">
            <v>835760.57784105104</v>
          </cell>
          <cell r="N1879">
            <v>144709.72343532753</v>
          </cell>
        </row>
        <row r="1880">
          <cell r="A1880" t="str">
            <v>LU166042372144833</v>
          </cell>
          <cell r="C1880" t="str">
            <v>LU1660423721</v>
          </cell>
          <cell r="G1880">
            <v>-3729.365565854976</v>
          </cell>
          <cell r="H1880">
            <v>44833</v>
          </cell>
          <cell r="I1880">
            <v>-3729.365565854976</v>
          </cell>
          <cell r="J1880">
            <v>743458.17119999998</v>
          </cell>
          <cell r="L1880">
            <v>832031.2122751961</v>
          </cell>
          <cell r="N1880">
            <v>144680.28745439139</v>
          </cell>
        </row>
        <row r="1881">
          <cell r="A1881" t="str">
            <v>LU166042372144834</v>
          </cell>
          <cell r="C1881" t="str">
            <v>LU1660423721</v>
          </cell>
          <cell r="G1881">
            <v>-1010.0240221462874</v>
          </cell>
          <cell r="H1881">
            <v>44834</v>
          </cell>
          <cell r="I1881">
            <v>-1010.0240221462874</v>
          </cell>
          <cell r="J1881">
            <v>745780.80819999997</v>
          </cell>
          <cell r="L1881">
            <v>831021.18825304986</v>
          </cell>
          <cell r="N1881">
            <v>147731.63096701403</v>
          </cell>
        </row>
        <row r="1882">
          <cell r="A1882" t="str">
            <v>LU166042372144837</v>
          </cell>
          <cell r="C1882" t="str">
            <v>LU1660423721</v>
          </cell>
          <cell r="G1882">
            <v>-10722.947325061647</v>
          </cell>
          <cell r="H1882">
            <v>44837</v>
          </cell>
          <cell r="I1882">
            <v>-10722.947325061647</v>
          </cell>
          <cell r="J1882">
            <v>750909.45319999999</v>
          </cell>
          <cell r="L1882">
            <v>820298.2409279882</v>
          </cell>
          <cell r="N1882">
            <v>154462.3964913298</v>
          </cell>
        </row>
        <row r="1883">
          <cell r="A1883" t="str">
            <v>LU166042372144838</v>
          </cell>
          <cell r="C1883" t="str">
            <v>LU1660423721</v>
          </cell>
          <cell r="G1883">
            <v>-3723.456421132556</v>
          </cell>
          <cell r="H1883">
            <v>44838</v>
          </cell>
          <cell r="I1883">
            <v>-3723.456421132556</v>
          </cell>
          <cell r="J1883">
            <v>750914.29520000005</v>
          </cell>
          <cell r="L1883">
            <v>816574.78450685565</v>
          </cell>
          <cell r="N1883">
            <v>154468.68192426226</v>
          </cell>
        </row>
        <row r="1884">
          <cell r="A1884" t="str">
            <v>LU166042372144839</v>
          </cell>
          <cell r="C1884" t="str">
            <v>LU1660423721</v>
          </cell>
          <cell r="G1884">
            <v>-3839.9671056758725</v>
          </cell>
          <cell r="H1884">
            <v>44839</v>
          </cell>
          <cell r="I1884">
            <v>-3839.9671056758725</v>
          </cell>
          <cell r="J1884">
            <v>750911.25560000003</v>
          </cell>
          <cell r="L1884">
            <v>812734.81740117981</v>
          </cell>
          <cell r="N1884">
            <v>154464.7512710047</v>
          </cell>
        </row>
        <row r="1885">
          <cell r="A1885" t="str">
            <v>LU166042372144840</v>
          </cell>
          <cell r="C1885" t="str">
            <v>LU1660423721</v>
          </cell>
          <cell r="G1885">
            <v>-3888.7594516424219</v>
          </cell>
          <cell r="H1885">
            <v>44840</v>
          </cell>
          <cell r="I1885">
            <v>-3888.7594516424219</v>
          </cell>
          <cell r="J1885">
            <v>758080.1446</v>
          </cell>
          <cell r="L1885">
            <v>808846.05794953741</v>
          </cell>
          <cell r="N1885">
            <v>163698.52729573409</v>
          </cell>
        </row>
        <row r="1886">
          <cell r="A1886" t="str">
            <v>LU166042372144841</v>
          </cell>
          <cell r="C1886" t="str">
            <v>LU1660423721</v>
          </cell>
          <cell r="G1886">
            <v>-3515.8517686170226</v>
          </cell>
          <cell r="H1886">
            <v>44841</v>
          </cell>
          <cell r="I1886">
            <v>-3515.8517686170226</v>
          </cell>
          <cell r="J1886">
            <v>757902.86399999994</v>
          </cell>
          <cell r="L1886">
            <v>805330.20618092036</v>
          </cell>
          <cell r="N1886">
            <v>163471.09317966175</v>
          </cell>
        </row>
        <row r="1887">
          <cell r="A1887" t="str">
            <v>LU166042372144844</v>
          </cell>
          <cell r="C1887" t="str">
            <v>LU1660423721</v>
          </cell>
          <cell r="G1887">
            <v>-10373.541034382086</v>
          </cell>
          <cell r="H1887">
            <v>44844</v>
          </cell>
          <cell r="I1887">
            <v>-10373.541034382086</v>
          </cell>
          <cell r="J1887">
            <v>760627.59600000002</v>
          </cell>
          <cell r="L1887">
            <v>794956.66514653829</v>
          </cell>
          <cell r="N1887">
            <v>166954.02486839783</v>
          </cell>
        </row>
        <row r="1888">
          <cell r="A1888" t="str">
            <v>LU166042372144845</v>
          </cell>
          <cell r="C1888" t="str">
            <v>LU1660423721</v>
          </cell>
          <cell r="G1888">
            <v>-3446.4510263894508</v>
          </cell>
          <cell r="H1888">
            <v>44845</v>
          </cell>
          <cell r="I1888">
            <v>-3446.4510263894508</v>
          </cell>
          <cell r="J1888">
            <v>760628.59600000002</v>
          </cell>
          <cell r="L1888">
            <v>791510.2141201488</v>
          </cell>
          <cell r="N1888">
            <v>166955.28949604882</v>
          </cell>
        </row>
        <row r="1889">
          <cell r="A1889" t="str">
            <v>LU166042372144846</v>
          </cell>
          <cell r="C1889" t="str">
            <v>LU1660423721</v>
          </cell>
          <cell r="G1889">
            <v>-4363.4875092507727</v>
          </cell>
          <cell r="H1889">
            <v>44846</v>
          </cell>
          <cell r="I1889">
            <v>-4363.4875092507727</v>
          </cell>
          <cell r="J1889">
            <v>758024.21799999999</v>
          </cell>
          <cell r="L1889">
            <v>787146.72661089804</v>
          </cell>
          <cell r="N1889">
            <v>163673.52164705651</v>
          </cell>
        </row>
        <row r="1890">
          <cell r="A1890" t="str">
            <v>LU166042372144847</v>
          </cell>
          <cell r="C1890" t="str">
            <v>LU1660423721</v>
          </cell>
          <cell r="G1890">
            <v>-3484.5995571308772</v>
          </cell>
          <cell r="H1890">
            <v>44847</v>
          </cell>
          <cell r="I1890">
            <v>-3484.5995571308772</v>
          </cell>
          <cell r="J1890">
            <v>758023.00100000005</v>
          </cell>
          <cell r="L1890">
            <v>783662.12705376721</v>
          </cell>
          <cell r="N1890">
            <v>163671.99511503472</v>
          </cell>
        </row>
        <row r="1891">
          <cell r="A1891" t="str">
            <v>LU166042372144848</v>
          </cell>
          <cell r="C1891" t="str">
            <v>LU1660423721</v>
          </cell>
          <cell r="G1891">
            <v>7876.2633582422159</v>
          </cell>
          <cell r="H1891">
            <v>44848</v>
          </cell>
          <cell r="I1891">
            <v>7876.2633582422159</v>
          </cell>
          <cell r="J1891">
            <v>758055.20499999996</v>
          </cell>
          <cell r="L1891">
            <v>791538.39041200944</v>
          </cell>
          <cell r="N1891">
            <v>163712.241846374</v>
          </cell>
        </row>
        <row r="1892">
          <cell r="A1892" t="str">
            <v>LU166042372144851</v>
          </cell>
          <cell r="C1892" t="str">
            <v>LU1660423721</v>
          </cell>
          <cell r="G1892">
            <v>-15912.091799186808</v>
          </cell>
          <cell r="H1892">
            <v>44851</v>
          </cell>
          <cell r="I1892">
            <v>-15912.091799186808</v>
          </cell>
          <cell r="J1892">
            <v>764650.77500000002</v>
          </cell>
          <cell r="L1892">
            <v>775626.29861282266</v>
          </cell>
          <cell r="N1892">
            <v>172023.5394551075</v>
          </cell>
        </row>
        <row r="1893">
          <cell r="A1893" t="str">
            <v>LU166042372144852</v>
          </cell>
          <cell r="C1893" t="str">
            <v>LU1660423721</v>
          </cell>
          <cell r="G1893">
            <v>1748.1435580011803</v>
          </cell>
          <cell r="H1893">
            <v>44852</v>
          </cell>
          <cell r="I1893">
            <v>1748.1435580011803</v>
          </cell>
          <cell r="J1893">
            <v>764681.52500000002</v>
          </cell>
          <cell r="L1893">
            <v>777374.44217082381</v>
          </cell>
          <cell r="N1893">
            <v>172061.6486593002</v>
          </cell>
        </row>
        <row r="1894">
          <cell r="A1894" t="str">
            <v>LU166042372144853</v>
          </cell>
          <cell r="C1894" t="str">
            <v>LU1660423721</v>
          </cell>
          <cell r="G1894">
            <v>-3376.8086732547258</v>
          </cell>
          <cell r="H1894">
            <v>44853</v>
          </cell>
          <cell r="I1894">
            <v>-3376.8086732547258</v>
          </cell>
          <cell r="J1894">
            <v>764669.12800000003</v>
          </cell>
          <cell r="L1894">
            <v>773997.63349756913</v>
          </cell>
          <cell r="N1894">
            <v>172046.25642235813</v>
          </cell>
        </row>
        <row r="1895">
          <cell r="A1895" t="str">
            <v>LU166042372144854</v>
          </cell>
          <cell r="C1895" t="str">
            <v>LU1660423721</v>
          </cell>
          <cell r="G1895">
            <v>-137538.41615733595</v>
          </cell>
          <cell r="H1895">
            <v>44854</v>
          </cell>
          <cell r="I1895">
            <v>-137538.41615733595</v>
          </cell>
          <cell r="J1895">
            <v>772237.80799999996</v>
          </cell>
          <cell r="L1895">
            <v>636459.21734023315</v>
          </cell>
          <cell r="N1895">
            <v>181410.18025106943</v>
          </cell>
        </row>
        <row r="1896">
          <cell r="A1896" t="str">
            <v>LU166042372144855</v>
          </cell>
          <cell r="C1896" t="str">
            <v>LU1660423721</v>
          </cell>
          <cell r="G1896">
            <v>129651.10845205616</v>
          </cell>
          <cell r="H1896">
            <v>44855</v>
          </cell>
          <cell r="I1896">
            <v>129651.10845205616</v>
          </cell>
          <cell r="J1896">
            <v>772257.57900000003</v>
          </cell>
          <cell r="L1896">
            <v>766110.32579228934</v>
          </cell>
          <cell r="N1896">
            <v>181431.11952093206</v>
          </cell>
        </row>
        <row r="1897">
          <cell r="A1897" t="str">
            <v>LU166042372144858</v>
          </cell>
          <cell r="C1897" t="str">
            <v>LU1660423721</v>
          </cell>
          <cell r="G1897">
            <v>-482741.22835785261</v>
          </cell>
          <cell r="H1897">
            <v>44858</v>
          </cell>
          <cell r="I1897">
            <v>-482741.22835785261</v>
          </cell>
          <cell r="J1897">
            <v>772307.13899999997</v>
          </cell>
          <cell r="L1897">
            <v>283369.09743443673</v>
          </cell>
          <cell r="N1897">
            <v>181491.92844700368</v>
          </cell>
        </row>
        <row r="1898">
          <cell r="A1898" t="str">
            <v>LU166042372144859</v>
          </cell>
          <cell r="C1898" t="str">
            <v>LU1660423721</v>
          </cell>
          <cell r="G1898">
            <v>59158.886821309716</v>
          </cell>
          <cell r="H1898">
            <v>44859</v>
          </cell>
          <cell r="I1898">
            <v>59158.886821309716</v>
          </cell>
          <cell r="J1898">
            <v>772285.58200000005</v>
          </cell>
          <cell r="L1898">
            <v>342527.98425574647</v>
          </cell>
          <cell r="N1898">
            <v>181478.95302747324</v>
          </cell>
        </row>
        <row r="1899">
          <cell r="A1899" t="str">
            <v>LU166042372144860</v>
          </cell>
          <cell r="C1899" t="str">
            <v>LU1660423721</v>
          </cell>
          <cell r="G1899">
            <v>-239203.33518612187</v>
          </cell>
          <cell r="H1899">
            <v>44860</v>
          </cell>
          <cell r="I1899">
            <v>-239203.33518612187</v>
          </cell>
          <cell r="J1899">
            <v>772288.69200000004</v>
          </cell>
          <cell r="L1899">
            <v>103324.6490696246</v>
          </cell>
          <cell r="N1899">
            <v>181481.06320745448</v>
          </cell>
        </row>
        <row r="1900">
          <cell r="A1900" t="str">
            <v>LU166042372144861</v>
          </cell>
          <cell r="C1900" t="str">
            <v>LU1660423721</v>
          </cell>
          <cell r="G1900">
            <v>29620.867564479602</v>
          </cell>
          <cell r="H1900">
            <v>44861</v>
          </cell>
          <cell r="I1900">
            <v>29620.867564479602</v>
          </cell>
          <cell r="J1900">
            <v>772277.94200000004</v>
          </cell>
          <cell r="L1900">
            <v>132945.51663410419</v>
          </cell>
          <cell r="N1900">
            <v>181477.09880730376</v>
          </cell>
        </row>
        <row r="1901">
          <cell r="A1901" t="str">
            <v>LU166042372144862</v>
          </cell>
          <cell r="C1901" t="str">
            <v>LU1660423721</v>
          </cell>
          <cell r="G1901">
            <v>46705.569245190687</v>
          </cell>
          <cell r="H1901">
            <v>44862</v>
          </cell>
          <cell r="I1901">
            <v>46705.569245190687</v>
          </cell>
          <cell r="J1901">
            <v>772425.19590000005</v>
          </cell>
          <cell r="L1901">
            <v>179651.08587929487</v>
          </cell>
          <cell r="N1901">
            <v>181537.05125946371</v>
          </cell>
        </row>
        <row r="1902">
          <cell r="A1902" t="str">
            <v>LU166042372144865</v>
          </cell>
          <cell r="C1902" t="str">
            <v>LU1660423721</v>
          </cell>
          <cell r="G1902">
            <v>142664.27175588586</v>
          </cell>
          <cell r="H1902">
            <v>44865</v>
          </cell>
          <cell r="I1902">
            <v>142664.27175588586</v>
          </cell>
          <cell r="J1902">
            <v>772836.15890000004</v>
          </cell>
          <cell r="L1902">
            <v>322315.3576351807</v>
          </cell>
          <cell r="N1902">
            <v>181729.21868381865</v>
          </cell>
        </row>
        <row r="1903">
          <cell r="A1903" t="str">
            <v>LU166042372144867</v>
          </cell>
          <cell r="C1903" t="str">
            <v>LU1660423721</v>
          </cell>
          <cell r="G1903">
            <v>-311293.56832381827</v>
          </cell>
          <cell r="H1903">
            <v>44867</v>
          </cell>
          <cell r="I1903">
            <v>-311293.56832381827</v>
          </cell>
          <cell r="J1903">
            <v>772836.69889999996</v>
          </cell>
          <cell r="L1903">
            <v>11021.78931136243</v>
          </cell>
          <cell r="N1903">
            <v>181729.57087240097</v>
          </cell>
        </row>
        <row r="1904">
          <cell r="A1904" t="str">
            <v>LU166042372144868</v>
          </cell>
          <cell r="C1904" t="str">
            <v>LU1660423721</v>
          </cell>
          <cell r="G1904">
            <v>21777.42197638793</v>
          </cell>
          <cell r="H1904">
            <v>44868</v>
          </cell>
          <cell r="I1904">
            <v>21777.42197638793</v>
          </cell>
          <cell r="J1904">
            <v>772842.97889999999</v>
          </cell>
          <cell r="L1904">
            <v>32799.21128775036</v>
          </cell>
          <cell r="N1904">
            <v>181731.1371522421</v>
          </cell>
        </row>
        <row r="1905">
          <cell r="A1905" t="str">
            <v>LU166042372144869</v>
          </cell>
          <cell r="C1905" t="str">
            <v>LU1660423721</v>
          </cell>
          <cell r="G1905">
            <v>-127109.8179144544</v>
          </cell>
          <cell r="H1905">
            <v>44869</v>
          </cell>
          <cell r="I1905">
            <v>-127109.8179144544</v>
          </cell>
          <cell r="J1905">
            <v>772844.71739999996</v>
          </cell>
          <cell r="L1905">
            <v>-94310.606626704044</v>
          </cell>
          <cell r="N1905">
            <v>181731.61973540703</v>
          </cell>
        </row>
        <row r="1906">
          <cell r="A1906" t="str">
            <v>LU166042372144872</v>
          </cell>
          <cell r="C1906" t="str">
            <v>LU1660423721</v>
          </cell>
          <cell r="G1906">
            <v>-399004.85891974793</v>
          </cell>
          <cell r="H1906">
            <v>44872</v>
          </cell>
          <cell r="I1906">
            <v>-399004.85891974793</v>
          </cell>
          <cell r="J1906">
            <v>772857.84739999997</v>
          </cell>
          <cell r="L1906">
            <v>-493315.46554645197</v>
          </cell>
          <cell r="N1906">
            <v>181733.10494695895</v>
          </cell>
        </row>
        <row r="1907">
          <cell r="A1907" t="str">
            <v>LU166042372144873</v>
          </cell>
          <cell r="C1907" t="str">
            <v>LU1660423721</v>
          </cell>
          <cell r="G1907">
            <v>-342113.32703567628</v>
          </cell>
          <cell r="H1907">
            <v>44873</v>
          </cell>
          <cell r="I1907">
            <v>-342113.32703567628</v>
          </cell>
          <cell r="J1907">
            <v>772849.37540000002</v>
          </cell>
          <cell r="L1907">
            <v>-835428.7925821282</v>
          </cell>
          <cell r="N1907">
            <v>181733.10494695895</v>
          </cell>
        </row>
        <row r="1908">
          <cell r="A1908" t="str">
            <v>LU166042372144874</v>
          </cell>
          <cell r="C1908" t="str">
            <v>LU1660423721</v>
          </cell>
          <cell r="G1908">
            <v>14800.816501120798</v>
          </cell>
          <cell r="H1908">
            <v>44874</v>
          </cell>
          <cell r="I1908">
            <v>14800.816501120798</v>
          </cell>
          <cell r="J1908">
            <v>772807.54040000006</v>
          </cell>
          <cell r="L1908">
            <v>-820627.97608100739</v>
          </cell>
          <cell r="N1908">
            <v>181733.10494695895</v>
          </cell>
        </row>
        <row r="1909">
          <cell r="A1909" t="str">
            <v>LU166042372144875</v>
          </cell>
          <cell r="C1909" t="str">
            <v>LU1660423721</v>
          </cell>
          <cell r="G1909">
            <v>-771721.59426017792</v>
          </cell>
          <cell r="H1909">
            <v>44875</v>
          </cell>
          <cell r="I1909">
            <v>-771721.59426017792</v>
          </cell>
          <cell r="J1909">
            <v>772844.85900000005</v>
          </cell>
          <cell r="L1909">
            <v>-1592349.5703411852</v>
          </cell>
          <cell r="N1909">
            <v>181733.10494695895</v>
          </cell>
        </row>
        <row r="1910">
          <cell r="A1910" t="str">
            <v>LU166042372144876</v>
          </cell>
          <cell r="C1910" t="str">
            <v>LU1660423721</v>
          </cell>
          <cell r="G1910">
            <v>438558.65493949101</v>
          </cell>
          <cell r="H1910">
            <v>44876</v>
          </cell>
          <cell r="I1910">
            <v>438558.65493949101</v>
          </cell>
          <cell r="J1910">
            <v>772969.63800000004</v>
          </cell>
          <cell r="L1910">
            <v>-1153790.9154016941</v>
          </cell>
          <cell r="N1910">
            <v>181733.10494695895</v>
          </cell>
        </row>
        <row r="1911">
          <cell r="A1911" t="str">
            <v>LU166042372144879</v>
          </cell>
          <cell r="C1911" t="str">
            <v>LU1660423721</v>
          </cell>
          <cell r="G1911">
            <v>30286.941565138</v>
          </cell>
          <cell r="H1911">
            <v>44879</v>
          </cell>
          <cell r="I1911">
            <v>30286.941565138</v>
          </cell>
          <cell r="J1911">
            <v>772991.51300000004</v>
          </cell>
          <cell r="L1911">
            <v>-1123503.9738365561</v>
          </cell>
          <cell r="N1911">
            <v>181733.10494695895</v>
          </cell>
        </row>
        <row r="1912">
          <cell r="A1912" t="str">
            <v>LU166042372144880</v>
          </cell>
          <cell r="C1912" t="str">
            <v>LU1660423721</v>
          </cell>
          <cell r="G1912">
            <v>489466.90249967499</v>
          </cell>
          <cell r="H1912">
            <v>44880</v>
          </cell>
          <cell r="I1912">
            <v>489466.90249967499</v>
          </cell>
          <cell r="J1912">
            <v>774341.51300000004</v>
          </cell>
          <cell r="L1912">
            <v>-634037.07133688102</v>
          </cell>
          <cell r="N1912">
            <v>181733.10494695895</v>
          </cell>
        </row>
        <row r="1913">
          <cell r="A1913" t="str">
            <v>LU166042372144881</v>
          </cell>
          <cell r="C1913" t="str">
            <v>LU1660423721</v>
          </cell>
          <cell r="G1913">
            <v>-57342.2453651373</v>
          </cell>
          <cell r="H1913">
            <v>44881</v>
          </cell>
          <cell r="I1913">
            <v>-57342.2453651373</v>
          </cell>
          <cell r="J1913">
            <v>774577.31299999997</v>
          </cell>
          <cell r="L1913">
            <v>-691379.31670201838</v>
          </cell>
          <cell r="N1913">
            <v>181733.10494695895</v>
          </cell>
        </row>
        <row r="1914">
          <cell r="A1914" t="str">
            <v>LU166042372144882</v>
          </cell>
          <cell r="C1914" t="str">
            <v>LU1660423721</v>
          </cell>
          <cell r="G1914">
            <v>-157806.201142476</v>
          </cell>
          <cell r="H1914">
            <v>44882</v>
          </cell>
          <cell r="I1914">
            <v>-157806.201142476</v>
          </cell>
          <cell r="J1914">
            <v>774577.31299999997</v>
          </cell>
          <cell r="L1914">
            <v>-849185.51784449443</v>
          </cell>
          <cell r="N1914">
            <v>181733.10494695895</v>
          </cell>
        </row>
        <row r="1915">
          <cell r="A1915" t="str">
            <v>LU166042372144883</v>
          </cell>
          <cell r="C1915" t="str">
            <v>LU1660423721</v>
          </cell>
          <cell r="G1915">
            <v>-308164.45532201498</v>
          </cell>
          <cell r="H1915">
            <v>44883</v>
          </cell>
          <cell r="I1915">
            <v>-308164.45532201498</v>
          </cell>
          <cell r="J1915">
            <v>774577.31299999997</v>
          </cell>
          <cell r="L1915">
            <v>-1157349.9731665095</v>
          </cell>
          <cell r="N1915">
            <v>181733.10494695895</v>
          </cell>
        </row>
        <row r="1916">
          <cell r="A1916" t="str">
            <v>LU166042372144886</v>
          </cell>
          <cell r="C1916" t="str">
            <v>LU1660423721</v>
          </cell>
          <cell r="G1916">
            <v>-122151.079116015</v>
          </cell>
          <cell r="H1916">
            <v>44886</v>
          </cell>
          <cell r="I1916">
            <v>-122151.079116015</v>
          </cell>
          <cell r="J1916">
            <v>774569.25600000005</v>
          </cell>
          <cell r="L1916">
            <v>-1279501.0522825245</v>
          </cell>
          <cell r="N1916">
            <v>181733.10494695895</v>
          </cell>
        </row>
        <row r="1917">
          <cell r="A1917" t="str">
            <v>LU166042372144887</v>
          </cell>
          <cell r="C1917" t="str">
            <v>LU1660423721</v>
          </cell>
          <cell r="G1917">
            <v>-247168.66298628601</v>
          </cell>
          <cell r="H1917">
            <v>44887</v>
          </cell>
          <cell r="I1917">
            <v>-247168.66298628601</v>
          </cell>
          <cell r="J1917">
            <v>774630.01599999995</v>
          </cell>
          <cell r="L1917">
            <v>-1526669.7152688105</v>
          </cell>
          <cell r="N1917">
            <v>181733.10494695895</v>
          </cell>
        </row>
        <row r="1918">
          <cell r="A1918" t="str">
            <v>LU166042372144888</v>
          </cell>
          <cell r="C1918" t="str">
            <v>LU1660423721</v>
          </cell>
          <cell r="G1918">
            <v>215803.815849768</v>
          </cell>
          <cell r="H1918">
            <v>44888</v>
          </cell>
          <cell r="I1918">
            <v>215803.815849768</v>
          </cell>
          <cell r="J1918">
            <v>774624.60199999996</v>
          </cell>
          <cell r="L1918">
            <v>-1310865.8994190425</v>
          </cell>
          <cell r="N1918">
            <v>181733.10494695895</v>
          </cell>
        </row>
        <row r="1919">
          <cell r="A1919" t="str">
            <v>LU166042372144889</v>
          </cell>
          <cell r="C1919" t="str">
            <v>LU1660423721</v>
          </cell>
          <cell r="G1919">
            <v>46080.452127809403</v>
          </cell>
          <cell r="H1919">
            <v>44889</v>
          </cell>
          <cell r="I1919">
            <v>46080.452127809403</v>
          </cell>
          <cell r="J1919">
            <v>774624.60199999996</v>
          </cell>
          <cell r="L1919">
            <v>-1264785.4472912331</v>
          </cell>
          <cell r="N1919">
            <v>181733.10494695895</v>
          </cell>
        </row>
        <row r="1920">
          <cell r="A1920" t="str">
            <v>LU166042372144890</v>
          </cell>
          <cell r="C1920" t="str">
            <v>LU1660423721</v>
          </cell>
          <cell r="G1920">
            <v>-83236.741049972494</v>
          </cell>
          <cell r="H1920">
            <v>44890</v>
          </cell>
          <cell r="I1920">
            <v>-83236.741049972494</v>
          </cell>
          <cell r="J1920">
            <v>774653.55900000001</v>
          </cell>
          <cell r="L1920">
            <v>-1348022.1883412057</v>
          </cell>
          <cell r="N1920">
            <v>181733.10494695895</v>
          </cell>
        </row>
        <row r="1921">
          <cell r="A1921" t="str">
            <v>LU166042372144893</v>
          </cell>
          <cell r="C1921" t="str">
            <v>LU1660423721</v>
          </cell>
          <cell r="G1921">
            <v>-252893.97161099399</v>
          </cell>
          <cell r="H1921">
            <v>44893</v>
          </cell>
          <cell r="I1921">
            <v>-252893.97161099399</v>
          </cell>
          <cell r="J1921">
            <v>771254.73100000003</v>
          </cell>
          <cell r="L1921">
            <v>-1600916.1599521998</v>
          </cell>
          <cell r="N1921">
            <v>181733.10494695895</v>
          </cell>
        </row>
        <row r="1922">
          <cell r="A1922" t="str">
            <v>LU166042372144894</v>
          </cell>
          <cell r="C1922" t="str">
            <v>LU1660423721</v>
          </cell>
          <cell r="G1922">
            <v>46298.106811340702</v>
          </cell>
          <cell r="H1922">
            <v>44894</v>
          </cell>
          <cell r="I1922">
            <v>46298.106811340702</v>
          </cell>
          <cell r="J1922">
            <v>771247.21100000001</v>
          </cell>
          <cell r="L1922">
            <v>-1554618.0531408591</v>
          </cell>
          <cell r="N1922">
            <v>181733.10494695895</v>
          </cell>
        </row>
        <row r="1923">
          <cell r="A1923" t="str">
            <v>LU166042372144895</v>
          </cell>
          <cell r="C1923" t="str">
            <v>LU1660423721</v>
          </cell>
          <cell r="G1923">
            <v>433722.83248940599</v>
          </cell>
          <cell r="H1923">
            <v>44895</v>
          </cell>
          <cell r="I1923">
            <v>433722.83248940599</v>
          </cell>
          <cell r="J1923">
            <v>771256.68900000001</v>
          </cell>
          <cell r="L1923">
            <v>-1120895.2206514531</v>
          </cell>
          <cell r="N1923">
            <v>181733.10494695895</v>
          </cell>
        </row>
        <row r="1924">
          <cell r="A1924" t="str">
            <v>LU166042372144896</v>
          </cell>
          <cell r="C1924" t="str">
            <v>LU1660423721</v>
          </cell>
          <cell r="G1924">
            <v>-520114.50316737802</v>
          </cell>
          <cell r="H1924">
            <v>44896</v>
          </cell>
          <cell r="I1924">
            <v>-520114.50316737802</v>
          </cell>
          <cell r="J1924">
            <v>771229.08900000004</v>
          </cell>
          <cell r="L1924">
            <v>-1641009.7238188311</v>
          </cell>
          <cell r="N1924">
            <v>181733.10494695895</v>
          </cell>
        </row>
        <row r="1925">
          <cell r="A1925" t="str">
            <v>LU166042372144897</v>
          </cell>
          <cell r="C1925" t="str">
            <v>LU1660423721</v>
          </cell>
          <cell r="G1925">
            <v>-55553.896575597602</v>
          </cell>
          <cell r="H1925">
            <v>44897</v>
          </cell>
          <cell r="I1925">
            <v>-55553.896575597602</v>
          </cell>
          <cell r="J1925">
            <v>771268.83799999999</v>
          </cell>
          <cell r="L1925">
            <v>-1696563.6203944287</v>
          </cell>
          <cell r="N1925">
            <v>181733.10494695895</v>
          </cell>
        </row>
        <row r="1926">
          <cell r="A1926" t="str">
            <v>LU166042372144900</v>
          </cell>
          <cell r="C1926" t="str">
            <v>LU1660423721</v>
          </cell>
          <cell r="G1926">
            <v>-86144.266415828097</v>
          </cell>
          <cell r="H1926">
            <v>44900</v>
          </cell>
          <cell r="I1926">
            <v>-86144.266415828097</v>
          </cell>
          <cell r="J1926">
            <v>771281.51599999995</v>
          </cell>
          <cell r="L1926">
            <v>-1782707.8868102569</v>
          </cell>
          <cell r="N1926">
            <v>181733.10494695895</v>
          </cell>
        </row>
        <row r="1927">
          <cell r="A1927" t="str">
            <v>LU166042372144901</v>
          </cell>
          <cell r="C1927" t="str">
            <v>LU1660423721</v>
          </cell>
          <cell r="G1927">
            <v>-313045.94877933402</v>
          </cell>
          <cell r="H1927">
            <v>44901</v>
          </cell>
          <cell r="I1927">
            <v>-313045.94877933402</v>
          </cell>
          <cell r="J1927">
            <v>771687.25199999998</v>
          </cell>
          <cell r="L1927">
            <v>-2095753.8355895909</v>
          </cell>
          <cell r="N1927">
            <v>181733.10494695895</v>
          </cell>
        </row>
        <row r="1928">
          <cell r="A1928" t="str">
            <v>LU166042372144902</v>
          </cell>
          <cell r="C1928" t="str">
            <v>LU1660423721</v>
          </cell>
          <cell r="G1928">
            <v>-88606.165863451301</v>
          </cell>
          <cell r="H1928">
            <v>44902</v>
          </cell>
          <cell r="I1928">
            <v>-88606.165863451301</v>
          </cell>
          <cell r="J1928">
            <v>771674.54299999995</v>
          </cell>
          <cell r="L1928">
            <v>-2184360.001453042</v>
          </cell>
          <cell r="N1928">
            <v>181733.10494695895</v>
          </cell>
        </row>
        <row r="1929">
          <cell r="A1929" t="str">
            <v>LU166042372144903</v>
          </cell>
          <cell r="C1929" t="str">
            <v>LU1660423721</v>
          </cell>
          <cell r="G1929">
            <v>88242.760558639406</v>
          </cell>
          <cell r="H1929">
            <v>44903</v>
          </cell>
          <cell r="I1929">
            <v>88242.760558639406</v>
          </cell>
          <cell r="J1929">
            <v>769696.62800000003</v>
          </cell>
          <cell r="L1929">
            <v>-2096117.2408944026</v>
          </cell>
          <cell r="N1929">
            <v>181733.10494695895</v>
          </cell>
        </row>
        <row r="1930">
          <cell r="A1930" t="str">
            <v>LU166042372144904</v>
          </cell>
          <cell r="C1930" t="str">
            <v>LU1660423721</v>
          </cell>
          <cell r="G1930">
            <v>-290713.33204523398</v>
          </cell>
          <cell r="H1930">
            <v>44904</v>
          </cell>
          <cell r="I1930">
            <v>-290713.33204523398</v>
          </cell>
          <cell r="J1930">
            <v>769863.57</v>
          </cell>
          <cell r="L1930">
            <v>-2386830.5729396367</v>
          </cell>
          <cell r="N1930">
            <v>181733.10494695895</v>
          </cell>
        </row>
        <row r="1931">
          <cell r="A1931" t="str">
            <v>LU166042372144907</v>
          </cell>
          <cell r="C1931" t="str">
            <v>LU1660423721</v>
          </cell>
          <cell r="G1931">
            <v>-136604.14197435</v>
          </cell>
          <cell r="H1931">
            <v>44907</v>
          </cell>
          <cell r="I1931">
            <v>-136604.14197435</v>
          </cell>
          <cell r="J1931">
            <v>770322.58400000003</v>
          </cell>
          <cell r="L1931">
            <v>-2523434.7149139866</v>
          </cell>
          <cell r="N1931">
            <v>181733.10494695895</v>
          </cell>
        </row>
        <row r="1932">
          <cell r="A1932" t="str">
            <v>LU166042372144908</v>
          </cell>
          <cell r="C1932" t="str">
            <v>LU1660423721</v>
          </cell>
          <cell r="G1932">
            <v>-551346.05057229602</v>
          </cell>
          <cell r="H1932">
            <v>44908</v>
          </cell>
          <cell r="I1932">
            <v>-551346.05057229602</v>
          </cell>
          <cell r="J1932">
            <v>770367.86199999996</v>
          </cell>
          <cell r="L1932">
            <v>-3074780.7654862828</v>
          </cell>
          <cell r="N1932">
            <v>181733.10494695895</v>
          </cell>
        </row>
        <row r="1933">
          <cell r="A1933" t="str">
            <v>LU166042372144909</v>
          </cell>
          <cell r="C1933" t="str">
            <v>LU1660423721</v>
          </cell>
          <cell r="G1933">
            <v>29134.413570039302</v>
          </cell>
          <cell r="H1933">
            <v>44909</v>
          </cell>
          <cell r="I1933">
            <v>29134.413570039302</v>
          </cell>
          <cell r="J1933">
            <v>770163.53099999996</v>
          </cell>
          <cell r="L1933">
            <v>-3045646.3519162433</v>
          </cell>
          <cell r="N1933">
            <v>181733.10494695895</v>
          </cell>
        </row>
        <row r="1934">
          <cell r="A1934" t="str">
            <v>LU166042372144910</v>
          </cell>
          <cell r="C1934" t="str">
            <v>LU1660423721</v>
          </cell>
          <cell r="G1934">
            <v>523882.77968311397</v>
          </cell>
          <cell r="H1934">
            <v>44910</v>
          </cell>
          <cell r="I1934">
            <v>523882.77968311397</v>
          </cell>
          <cell r="J1934">
            <v>770158.58100000001</v>
          </cell>
          <cell r="L1934">
            <v>-2521763.5722331293</v>
          </cell>
          <cell r="N1934">
            <v>181733.10494695895</v>
          </cell>
        </row>
        <row r="1935">
          <cell r="A1935" t="str">
            <v>LU166042372144911</v>
          </cell>
          <cell r="C1935" t="str">
            <v>LU1660423721</v>
          </cell>
          <cell r="G1935">
            <v>162611.790528112</v>
          </cell>
          <cell r="H1935">
            <v>44911</v>
          </cell>
          <cell r="I1935">
            <v>162611.790528112</v>
          </cell>
          <cell r="J1935">
            <v>770141.78200000001</v>
          </cell>
          <cell r="L1935">
            <v>-2359151.7817050172</v>
          </cell>
          <cell r="N1935">
            <v>181733.10494695895</v>
          </cell>
        </row>
        <row r="1936">
          <cell r="A1936" t="str">
            <v>LU166042372144914</v>
          </cell>
          <cell r="C1936" t="str">
            <v>LU1660423721</v>
          </cell>
          <cell r="G1936">
            <v>-272807.95672410901</v>
          </cell>
          <cell r="H1936">
            <v>44914</v>
          </cell>
          <cell r="I1936">
            <v>-272807.95672410901</v>
          </cell>
          <cell r="J1936">
            <v>770025.90300000005</v>
          </cell>
          <cell r="L1936">
            <v>-2631959.7384291263</v>
          </cell>
          <cell r="N1936">
            <v>181733.10494695895</v>
          </cell>
        </row>
        <row r="1937">
          <cell r="A1937" t="str">
            <v>LU166042372144915</v>
          </cell>
          <cell r="C1937" t="str">
            <v>LU1660423721</v>
          </cell>
          <cell r="G1937">
            <v>-150033.350007309</v>
          </cell>
          <cell r="H1937">
            <v>44915</v>
          </cell>
          <cell r="I1937">
            <v>-150033.350007309</v>
          </cell>
          <cell r="J1937">
            <v>770119.27599999995</v>
          </cell>
          <cell r="L1937">
            <v>-2781993.0884364354</v>
          </cell>
          <cell r="N1937">
            <v>181733.10494695895</v>
          </cell>
        </row>
        <row r="1938">
          <cell r="A1938" t="str">
            <v>LU166042372144916</v>
          </cell>
          <cell r="C1938" t="str">
            <v>LU1660423721</v>
          </cell>
          <cell r="G1938">
            <v>-189445.26688804801</v>
          </cell>
          <cell r="H1938">
            <v>44916</v>
          </cell>
          <cell r="I1938">
            <v>-189445.26688804801</v>
          </cell>
          <cell r="J1938">
            <v>770119.27599999995</v>
          </cell>
          <cell r="L1938">
            <v>-2971438.3553244835</v>
          </cell>
          <cell r="N1938">
            <v>181733.10494695895</v>
          </cell>
        </row>
        <row r="1939">
          <cell r="A1939" t="str">
            <v>LU166042372144917</v>
          </cell>
          <cell r="C1939" t="str">
            <v>LU1660423721</v>
          </cell>
          <cell r="G1939">
            <v>189361.193860158</v>
          </cell>
          <cell r="H1939">
            <v>44917</v>
          </cell>
          <cell r="I1939">
            <v>189361.193860158</v>
          </cell>
          <cell r="J1939">
            <v>770086.973</v>
          </cell>
          <cell r="L1939">
            <v>-2782077.1614643256</v>
          </cell>
          <cell r="N1939">
            <v>181733.10494695895</v>
          </cell>
        </row>
        <row r="1940">
          <cell r="A1940" t="str">
            <v>LU166042372144918</v>
          </cell>
          <cell r="C1940" t="str">
            <v>LU1660423721</v>
          </cell>
          <cell r="G1940">
            <v>-425888.03390618099</v>
          </cell>
          <cell r="H1940">
            <v>44918</v>
          </cell>
          <cell r="I1940">
            <v>-425888.03390618099</v>
          </cell>
          <cell r="J1940">
            <v>769916.11300000001</v>
          </cell>
          <cell r="L1940">
            <v>-3207965.1953705065</v>
          </cell>
          <cell r="N1940">
            <v>181733.10494695895</v>
          </cell>
        </row>
        <row r="1941">
          <cell r="A1941" t="str">
            <v>LU166042372144922</v>
          </cell>
          <cell r="C1941" t="str">
            <v>LU1660423721</v>
          </cell>
          <cell r="G1941">
            <v>-179032.49598276001</v>
          </cell>
          <cell r="H1941">
            <v>44922</v>
          </cell>
          <cell r="I1941">
            <v>-179032.49598276001</v>
          </cell>
          <cell r="J1941">
            <v>769908.94700000004</v>
          </cell>
          <cell r="L1941">
            <v>-3386997.6913532666</v>
          </cell>
          <cell r="N1941">
            <v>181733.10494695895</v>
          </cell>
        </row>
        <row r="1942">
          <cell r="A1942" t="str">
            <v>LU166042372144923</v>
          </cell>
          <cell r="C1942" t="str">
            <v>LU1660423721</v>
          </cell>
          <cell r="G1942">
            <v>-7598.2819829819</v>
          </cell>
          <cell r="H1942">
            <v>44923</v>
          </cell>
          <cell r="I1942">
            <v>-7598.2819829819</v>
          </cell>
          <cell r="J1942">
            <v>769924.45900000003</v>
          </cell>
          <cell r="L1942">
            <v>-3394595.9733362487</v>
          </cell>
          <cell r="N1942">
            <v>181733.10494695895</v>
          </cell>
        </row>
        <row r="1943">
          <cell r="A1943" t="str">
            <v>LU166042372144924</v>
          </cell>
          <cell r="C1943" t="str">
            <v>LU1660423721</v>
          </cell>
          <cell r="G1943">
            <v>123349.131032871</v>
          </cell>
          <cell r="H1943">
            <v>44924</v>
          </cell>
          <cell r="I1943">
            <v>123349.131032871</v>
          </cell>
          <cell r="J1943">
            <v>769914.45900000003</v>
          </cell>
          <cell r="L1943">
            <v>-3271246.8423033776</v>
          </cell>
          <cell r="N1943">
            <v>181733.10494695895</v>
          </cell>
        </row>
        <row r="1944">
          <cell r="A1944" t="str">
            <v>LU166042372144926</v>
          </cell>
          <cell r="C1944" t="str">
            <v>LU1660423721</v>
          </cell>
          <cell r="G1944">
            <v>279527.89682988299</v>
          </cell>
          <cell r="H1944">
            <v>44926</v>
          </cell>
          <cell r="I1944">
            <v>279527.89682988299</v>
          </cell>
          <cell r="J1944">
            <v>769960.61899999995</v>
          </cell>
          <cell r="L1944">
            <v>-2991718.9454734945</v>
          </cell>
          <cell r="N1944">
            <v>181733.10494695895</v>
          </cell>
        </row>
        <row r="1945">
          <cell r="A1945" t="str">
            <v>LU030229614944564</v>
          </cell>
          <cell r="C1945" t="str">
            <v>LU0302296149</v>
          </cell>
          <cell r="G1945">
            <v>-33984.136815625199</v>
          </cell>
          <cell r="H1945">
            <v>44564</v>
          </cell>
          <cell r="I1945">
            <v>-33984.136815625199</v>
          </cell>
          <cell r="J1945">
            <v>992905.32709999999</v>
          </cell>
          <cell r="L1945">
            <v>-33984.136815625199</v>
          </cell>
          <cell r="N1945">
            <v>0</v>
          </cell>
        </row>
        <row r="1946">
          <cell r="A1946" t="str">
            <v>LU030229614944565</v>
          </cell>
          <cell r="C1946" t="str">
            <v>LU0302296149</v>
          </cell>
          <cell r="G1946">
            <v>-11941.456786023005</v>
          </cell>
          <cell r="H1946">
            <v>44565</v>
          </cell>
          <cell r="I1946">
            <v>-11941.456786023005</v>
          </cell>
          <cell r="J1946">
            <v>997012.68500000006</v>
          </cell>
          <cell r="L1946">
            <v>-45925.593601648201</v>
          </cell>
          <cell r="N1946">
            <v>0</v>
          </cell>
        </row>
        <row r="1947">
          <cell r="A1947" t="str">
            <v>LU030229614944566</v>
          </cell>
          <cell r="C1947" t="str">
            <v>LU0302296149</v>
          </cell>
          <cell r="G1947">
            <v>-11553.733003521997</v>
          </cell>
          <cell r="H1947">
            <v>44566</v>
          </cell>
          <cell r="I1947">
            <v>-11553.733003521997</v>
          </cell>
          <cell r="J1947">
            <v>999448.51470000006</v>
          </cell>
          <cell r="L1947">
            <v>-57479.326605170194</v>
          </cell>
          <cell r="N1947">
            <v>0</v>
          </cell>
        </row>
        <row r="1948">
          <cell r="A1948" t="str">
            <v>LU030229614944567</v>
          </cell>
          <cell r="C1948" t="str">
            <v>LU0302296149</v>
          </cell>
          <cell r="G1948">
            <v>-12395.13979547212</v>
          </cell>
          <cell r="H1948">
            <v>44567</v>
          </cell>
          <cell r="I1948">
            <v>-12395.13979547212</v>
          </cell>
          <cell r="J1948">
            <v>1000373.2345</v>
          </cell>
          <cell r="L1948">
            <v>-69874.466400642312</v>
          </cell>
          <cell r="N1948">
            <v>0</v>
          </cell>
        </row>
        <row r="1949">
          <cell r="A1949" t="str">
            <v>LU030229614944568</v>
          </cell>
          <cell r="C1949" t="str">
            <v>LU0302296149</v>
          </cell>
          <cell r="G1949">
            <v>-12015.596894476967</v>
          </cell>
          <cell r="H1949">
            <v>44568</v>
          </cell>
          <cell r="I1949">
            <v>-12015.596894476967</v>
          </cell>
          <cell r="J1949">
            <v>1001351.0854</v>
          </cell>
          <cell r="L1949">
            <v>-81890.063295119282</v>
          </cell>
          <cell r="N1949">
            <v>0</v>
          </cell>
        </row>
        <row r="1950">
          <cell r="A1950" t="str">
            <v>LU030229614944571</v>
          </cell>
          <cell r="C1950" t="str">
            <v>LU0302296149</v>
          </cell>
          <cell r="G1950">
            <v>-33796.660278867697</v>
          </cell>
          <cell r="H1950">
            <v>44571</v>
          </cell>
          <cell r="I1950">
            <v>-33796.660278867697</v>
          </cell>
          <cell r="J1950">
            <v>995802.00560000003</v>
          </cell>
          <cell r="L1950">
            <v>-115686.72357398698</v>
          </cell>
          <cell r="N1950">
            <v>0</v>
          </cell>
        </row>
        <row r="1951">
          <cell r="A1951" t="str">
            <v>LU030229614944572</v>
          </cell>
          <cell r="C1951" t="str">
            <v>LU0302296149</v>
          </cell>
          <cell r="G1951">
            <v>-10607.779670869955</v>
          </cell>
          <cell r="H1951">
            <v>44572</v>
          </cell>
          <cell r="I1951">
            <v>-10607.779670869955</v>
          </cell>
          <cell r="J1951">
            <v>991486.82070000004</v>
          </cell>
          <cell r="L1951">
            <v>-126294.50324485694</v>
          </cell>
          <cell r="N1951">
            <v>0</v>
          </cell>
        </row>
        <row r="1952">
          <cell r="A1952" t="str">
            <v>LU030229614944573</v>
          </cell>
          <cell r="C1952" t="str">
            <v>LU0302296149</v>
          </cell>
          <cell r="G1952">
            <v>-11106.736910715084</v>
          </cell>
          <cell r="H1952">
            <v>44573</v>
          </cell>
          <cell r="I1952">
            <v>-11106.736910715084</v>
          </cell>
          <cell r="J1952">
            <v>993372.0673</v>
          </cell>
          <cell r="L1952">
            <v>-137401.24015557201</v>
          </cell>
          <cell r="N1952">
            <v>0</v>
          </cell>
        </row>
        <row r="1953">
          <cell r="A1953" t="str">
            <v>LU030229614944574</v>
          </cell>
          <cell r="C1953" t="str">
            <v>LU0302296149</v>
          </cell>
          <cell r="G1953">
            <v>4332.492124956133</v>
          </cell>
          <cell r="H1953">
            <v>44574</v>
          </cell>
          <cell r="I1953">
            <v>4332.492124956133</v>
          </cell>
          <cell r="J1953">
            <v>993559.42500000005</v>
          </cell>
          <cell r="L1953">
            <v>-133068.74803061588</v>
          </cell>
          <cell r="N1953">
            <v>0</v>
          </cell>
        </row>
        <row r="1954">
          <cell r="A1954" t="str">
            <v>LU030229614944575</v>
          </cell>
          <cell r="C1954" t="str">
            <v>LU0302296149</v>
          </cell>
          <cell r="G1954">
            <v>-10988.379033520461</v>
          </cell>
          <cell r="H1954">
            <v>44575</v>
          </cell>
          <cell r="I1954">
            <v>-10988.379033520461</v>
          </cell>
          <cell r="J1954">
            <v>993627.70860000001</v>
          </cell>
          <cell r="L1954">
            <v>-144057.12706413635</v>
          </cell>
          <cell r="N1954">
            <v>0</v>
          </cell>
        </row>
        <row r="1955">
          <cell r="A1955" t="str">
            <v>LU030229614944579</v>
          </cell>
          <cell r="C1955" t="str">
            <v>LU0302296149</v>
          </cell>
          <cell r="G1955">
            <v>-42239.075913467146</v>
          </cell>
          <cell r="H1955">
            <v>44579</v>
          </cell>
          <cell r="I1955">
            <v>-42239.075913467146</v>
          </cell>
          <cell r="J1955">
            <v>993458.50430000003</v>
          </cell>
          <cell r="L1955">
            <v>-186296.20297760351</v>
          </cell>
          <cell r="N1955">
            <v>0</v>
          </cell>
        </row>
        <row r="1956">
          <cell r="A1956" t="str">
            <v>LU030229614944580</v>
          </cell>
          <cell r="C1956" t="str">
            <v>LU0302296149</v>
          </cell>
          <cell r="G1956">
            <v>-10987.999535140523</v>
          </cell>
          <cell r="H1956">
            <v>44580</v>
          </cell>
          <cell r="I1956">
            <v>-10987.999535140523</v>
          </cell>
          <cell r="J1956">
            <v>992768.39749999996</v>
          </cell>
          <cell r="L1956">
            <v>-197284.20251274403</v>
          </cell>
          <cell r="N1956">
            <v>0</v>
          </cell>
        </row>
        <row r="1957">
          <cell r="A1957" t="str">
            <v>LU030229614944581</v>
          </cell>
          <cell r="C1957" t="str">
            <v>LU0302296149</v>
          </cell>
          <cell r="G1957">
            <v>-4253.8258896585176</v>
          </cell>
          <cell r="H1957">
            <v>44581</v>
          </cell>
          <cell r="I1957">
            <v>-4253.8258896585176</v>
          </cell>
          <cell r="J1957">
            <v>992145.96580000001</v>
          </cell>
          <cell r="L1957">
            <v>-201538.02840240253</v>
          </cell>
          <cell r="N1957">
            <v>0</v>
          </cell>
        </row>
        <row r="1958">
          <cell r="A1958" t="str">
            <v>LU030229614944582</v>
          </cell>
          <cell r="C1958" t="str">
            <v>LU0302296149</v>
          </cell>
          <cell r="G1958">
            <v>-10230.177055052918</v>
          </cell>
          <cell r="H1958">
            <v>44582</v>
          </cell>
          <cell r="I1958">
            <v>-10230.177055052918</v>
          </cell>
          <cell r="J1958">
            <v>990184.43949999998</v>
          </cell>
          <cell r="L1958">
            <v>-211768.20545745545</v>
          </cell>
          <cell r="N1958">
            <v>0</v>
          </cell>
        </row>
        <row r="1959">
          <cell r="A1959" t="str">
            <v>LU030229614944585</v>
          </cell>
          <cell r="C1959" t="str">
            <v>LU0302296149</v>
          </cell>
          <cell r="G1959">
            <v>395225.35814717051</v>
          </cell>
          <cell r="H1959">
            <v>44585</v>
          </cell>
          <cell r="I1959">
            <v>395225.35814717051</v>
          </cell>
          <cell r="J1959">
            <v>989629.93669999996</v>
          </cell>
          <cell r="L1959">
            <v>183457.15268971506</v>
          </cell>
          <cell r="N1959">
            <v>0</v>
          </cell>
        </row>
        <row r="1960">
          <cell r="A1960" t="str">
            <v>LU030229614944586</v>
          </cell>
          <cell r="C1960" t="str">
            <v>LU0302296149</v>
          </cell>
          <cell r="G1960">
            <v>-9847.9598003057454</v>
          </cell>
          <cell r="H1960">
            <v>44586</v>
          </cell>
          <cell r="I1960">
            <v>-9847.9598003057454</v>
          </cell>
          <cell r="J1960">
            <v>987869.55390000006</v>
          </cell>
          <cell r="L1960">
            <v>173609.19288940931</v>
          </cell>
          <cell r="N1960">
            <v>-326.33897192808183</v>
          </cell>
        </row>
        <row r="1961">
          <cell r="A1961" t="str">
            <v>LU030229614944587</v>
          </cell>
          <cell r="C1961" t="str">
            <v>LU0302296149</v>
          </cell>
          <cell r="G1961">
            <v>-43922.332121837135</v>
          </cell>
          <cell r="H1961">
            <v>44587</v>
          </cell>
          <cell r="I1961">
            <v>-43922.332121837135</v>
          </cell>
          <cell r="J1961">
            <v>982712.87239999999</v>
          </cell>
          <cell r="L1961">
            <v>129686.86076757219</v>
          </cell>
          <cell r="N1961">
            <v>-1230.8758953870497</v>
          </cell>
        </row>
        <row r="1962">
          <cell r="A1962" t="str">
            <v>LU030229614944588</v>
          </cell>
          <cell r="C1962" t="str">
            <v>LU0302296149</v>
          </cell>
          <cell r="G1962">
            <v>-793846.82284994936</v>
          </cell>
          <cell r="H1962">
            <v>44588</v>
          </cell>
          <cell r="I1962">
            <v>-793846.82284994936</v>
          </cell>
          <cell r="J1962">
            <v>980463.3088</v>
          </cell>
          <cell r="L1962">
            <v>-664159.96208237717</v>
          </cell>
          <cell r="N1962">
            <v>-1524.9291391029783</v>
          </cell>
        </row>
        <row r="1963">
          <cell r="A1963" t="str">
            <v>LU030229614944589</v>
          </cell>
          <cell r="C1963" t="str">
            <v>LU0302296149</v>
          </cell>
          <cell r="G1963">
            <v>98418.822276673251</v>
          </cell>
          <cell r="H1963">
            <v>44589</v>
          </cell>
          <cell r="I1963">
            <v>98418.822276673251</v>
          </cell>
          <cell r="J1963">
            <v>980497.33360000001</v>
          </cell>
          <cell r="L1963">
            <v>-565741.13980570389</v>
          </cell>
          <cell r="N1963">
            <v>-1524.9291391029783</v>
          </cell>
        </row>
        <row r="1964">
          <cell r="A1964" t="str">
            <v>LU030229614944592</v>
          </cell>
          <cell r="C1964" t="str">
            <v>LU0302296149</v>
          </cell>
          <cell r="G1964">
            <v>683602.30882411147</v>
          </cell>
          <cell r="H1964">
            <v>44592</v>
          </cell>
          <cell r="I1964">
            <v>683602.30882411147</v>
          </cell>
          <cell r="J1964">
            <v>980602.68070000003</v>
          </cell>
          <cell r="L1964">
            <v>117861.16901840759</v>
          </cell>
          <cell r="N1964">
            <v>-1524.9291391029783</v>
          </cell>
        </row>
        <row r="1965">
          <cell r="A1965" t="str">
            <v>LU030229614944593</v>
          </cell>
          <cell r="C1965" t="str">
            <v>LU0302296149</v>
          </cell>
          <cell r="G1965">
            <v>-10448.941093615429</v>
          </cell>
          <cell r="H1965">
            <v>44593</v>
          </cell>
          <cell r="I1965">
            <v>-10448.941093615429</v>
          </cell>
          <cell r="J1965">
            <v>979785.65269999998</v>
          </cell>
          <cell r="L1965">
            <v>107412.22792479215</v>
          </cell>
          <cell r="N1965">
            <v>-1621.8592895776467</v>
          </cell>
        </row>
        <row r="1966">
          <cell r="A1966" t="str">
            <v>LU030229614944594</v>
          </cell>
          <cell r="C1966" t="str">
            <v>LU0302296149</v>
          </cell>
          <cell r="G1966">
            <v>-314743.74982316111</v>
          </cell>
          <cell r="H1966">
            <v>44594</v>
          </cell>
          <cell r="I1966">
            <v>-314743.74982316111</v>
          </cell>
          <cell r="J1966">
            <v>981785.96889999998</v>
          </cell>
          <cell r="L1966">
            <v>-207331.52189836896</v>
          </cell>
          <cell r="N1966">
            <v>-1405.8792049521519</v>
          </cell>
        </row>
        <row r="1967">
          <cell r="A1967" t="str">
            <v>LU030229614944595</v>
          </cell>
          <cell r="C1967" t="str">
            <v>LU0302296149</v>
          </cell>
          <cell r="G1967">
            <v>-238694.34749457016</v>
          </cell>
          <cell r="H1967">
            <v>44595</v>
          </cell>
          <cell r="I1967">
            <v>-238694.34749457016</v>
          </cell>
          <cell r="J1967">
            <v>984135.83929999999</v>
          </cell>
          <cell r="L1967">
            <v>-446025.86939293914</v>
          </cell>
          <cell r="N1967">
            <v>-1405.8792049521519</v>
          </cell>
        </row>
        <row r="1968">
          <cell r="A1968" t="str">
            <v>LU030229614944596</v>
          </cell>
          <cell r="C1968" t="str">
            <v>LU0302296149</v>
          </cell>
          <cell r="G1968">
            <v>520218.35184123117</v>
          </cell>
          <cell r="H1968">
            <v>44596</v>
          </cell>
          <cell r="I1968">
            <v>520218.35184123117</v>
          </cell>
          <cell r="J1968">
            <v>985324.78489999997</v>
          </cell>
          <cell r="L1968">
            <v>74192.482448292023</v>
          </cell>
          <cell r="N1968">
            <v>-1405.8792049521519</v>
          </cell>
        </row>
        <row r="1969">
          <cell r="A1969" t="str">
            <v>LU030229614944599</v>
          </cell>
          <cell r="C1969" t="str">
            <v>LU0302296149</v>
          </cell>
          <cell r="G1969">
            <v>-31246.500065094566</v>
          </cell>
          <cell r="H1969">
            <v>44599</v>
          </cell>
          <cell r="I1969">
            <v>-31246.500065094566</v>
          </cell>
          <cell r="J1969">
            <v>986921.76899999997</v>
          </cell>
          <cell r="L1969">
            <v>42945.982383197457</v>
          </cell>
          <cell r="N1969">
            <v>-1287.9089175362931</v>
          </cell>
        </row>
        <row r="1970">
          <cell r="A1970" t="str">
            <v>LU030229614944600</v>
          </cell>
          <cell r="C1970" t="str">
            <v>LU0302296149</v>
          </cell>
          <cell r="G1970">
            <v>-9985.6577754705431</v>
          </cell>
          <cell r="H1970">
            <v>44600</v>
          </cell>
          <cell r="I1970">
            <v>-9985.6577754705431</v>
          </cell>
          <cell r="J1970">
            <v>987282.28319999995</v>
          </cell>
          <cell r="L1970">
            <v>32960.324607726914</v>
          </cell>
          <cell r="N1970">
            <v>-1272.6915745809033</v>
          </cell>
        </row>
        <row r="1971">
          <cell r="A1971" t="str">
            <v>LU030229614944601</v>
          </cell>
          <cell r="C1971" t="str">
            <v>LU0302296149</v>
          </cell>
          <cell r="G1971">
            <v>-12067.424063737753</v>
          </cell>
          <cell r="H1971">
            <v>44601</v>
          </cell>
          <cell r="I1971">
            <v>-12067.424063737753</v>
          </cell>
          <cell r="J1971">
            <v>987267.70360000001</v>
          </cell>
          <cell r="L1971">
            <v>20892.900543989163</v>
          </cell>
          <cell r="N1971">
            <v>-1273.1595187772386</v>
          </cell>
        </row>
        <row r="1972">
          <cell r="A1972" t="str">
            <v>LU030229614944602</v>
          </cell>
          <cell r="C1972" t="str">
            <v>LU0302296149</v>
          </cell>
          <cell r="G1972">
            <v>-6700.1620378570897</v>
          </cell>
          <cell r="H1972">
            <v>44602</v>
          </cell>
          <cell r="I1972">
            <v>-6700.1620378570897</v>
          </cell>
          <cell r="J1972">
            <v>986661.56550000003</v>
          </cell>
          <cell r="L1972">
            <v>14192.738506132073</v>
          </cell>
          <cell r="N1972">
            <v>-1285.2051599991173</v>
          </cell>
        </row>
        <row r="1973">
          <cell r="A1973" t="str">
            <v>LU030229614944603</v>
          </cell>
          <cell r="C1973" t="str">
            <v>LU0302296149</v>
          </cell>
          <cell r="G1973">
            <v>50200.621025474364</v>
          </cell>
          <cell r="H1973">
            <v>44603</v>
          </cell>
          <cell r="I1973">
            <v>50200.621025474364</v>
          </cell>
          <cell r="J1973">
            <v>987321.19310000003</v>
          </cell>
          <cell r="L1973">
            <v>64393.359531606438</v>
          </cell>
          <cell r="N1973">
            <v>-1276.575893854839</v>
          </cell>
        </row>
        <row r="1974">
          <cell r="A1974" t="str">
            <v>LU030229614944606</v>
          </cell>
          <cell r="C1974" t="str">
            <v>LU0302296149</v>
          </cell>
          <cell r="G1974">
            <v>-30693.793211425345</v>
          </cell>
          <cell r="H1974">
            <v>44606</v>
          </cell>
          <cell r="I1974">
            <v>-30693.793211425345</v>
          </cell>
          <cell r="J1974">
            <v>988347.52060000005</v>
          </cell>
          <cell r="L1974">
            <v>33699.566320181097</v>
          </cell>
          <cell r="N1974">
            <v>-1210.9655421155198</v>
          </cell>
        </row>
        <row r="1975">
          <cell r="A1975" t="str">
            <v>LU030229614944607</v>
          </cell>
          <cell r="C1975" t="str">
            <v>LU0302296149</v>
          </cell>
          <cell r="G1975">
            <v>-11758.863094005223</v>
          </cell>
          <cell r="H1975">
            <v>44607</v>
          </cell>
          <cell r="I1975">
            <v>-11758.863094005223</v>
          </cell>
          <cell r="J1975">
            <v>987927.95409999997</v>
          </cell>
          <cell r="L1975">
            <v>21940.703226175872</v>
          </cell>
          <cell r="N1975">
            <v>-1224.7573797376526</v>
          </cell>
        </row>
        <row r="1976">
          <cell r="A1976" t="str">
            <v>LU030229614944608</v>
          </cell>
          <cell r="C1976" t="str">
            <v>LU0302296149</v>
          </cell>
          <cell r="G1976">
            <v>-18427.331153377778</v>
          </cell>
          <cell r="H1976">
            <v>44608</v>
          </cell>
          <cell r="I1976">
            <v>-18427.331153377778</v>
          </cell>
          <cell r="J1976">
            <v>986116.40289999999</v>
          </cell>
          <cell r="L1976">
            <v>3513.3720727980945</v>
          </cell>
          <cell r="N1976">
            <v>-1262.7439519380898</v>
          </cell>
        </row>
        <row r="1977">
          <cell r="A1977" t="str">
            <v>LU030229614944609</v>
          </cell>
          <cell r="C1977" t="str">
            <v>LU0302296149</v>
          </cell>
          <cell r="G1977">
            <v>-10452.573851902105</v>
          </cell>
          <cell r="H1977">
            <v>44609</v>
          </cell>
          <cell r="I1977">
            <v>-10452.573851902105</v>
          </cell>
          <cell r="J1977">
            <v>985555.79139999999</v>
          </cell>
          <cell r="L1977">
            <v>-6939.2017791040107</v>
          </cell>
          <cell r="N1977">
            <v>-1264.0234438956995</v>
          </cell>
        </row>
        <row r="1978">
          <cell r="A1978" t="str">
            <v>LU030229614944610</v>
          </cell>
          <cell r="C1978" t="str">
            <v>LU0302296149</v>
          </cell>
          <cell r="G1978">
            <v>-10030.782963962871</v>
          </cell>
          <cell r="H1978">
            <v>44610</v>
          </cell>
          <cell r="I1978">
            <v>-10030.782963962871</v>
          </cell>
          <cell r="J1978">
            <v>985587.87609999999</v>
          </cell>
          <cell r="L1978">
            <v>-16969.984743066881</v>
          </cell>
          <cell r="N1978">
            <v>-1264.0234438956995</v>
          </cell>
        </row>
        <row r="1979">
          <cell r="A1979" t="str">
            <v>LU030229614944614</v>
          </cell>
          <cell r="C1979" t="str">
            <v>LU0302296149</v>
          </cell>
          <cell r="G1979">
            <v>-39829.205858451583</v>
          </cell>
          <cell r="H1979">
            <v>44614</v>
          </cell>
          <cell r="I1979">
            <v>-39829.205858451583</v>
          </cell>
          <cell r="J1979">
            <v>963060.2156</v>
          </cell>
          <cell r="L1979">
            <v>-56799.190601518465</v>
          </cell>
          <cell r="N1979">
            <v>-1264.0234438956995</v>
          </cell>
        </row>
        <row r="1980">
          <cell r="A1980" t="str">
            <v>LU030229614944615</v>
          </cell>
          <cell r="C1980" t="str">
            <v>LU0302296149</v>
          </cell>
          <cell r="G1980">
            <v>-7522.6060838917356</v>
          </cell>
          <cell r="H1980">
            <v>44615</v>
          </cell>
          <cell r="I1980">
            <v>-7522.6060838917356</v>
          </cell>
          <cell r="J1980">
            <v>958740.99109999998</v>
          </cell>
          <cell r="L1980">
            <v>-64321.796685410198</v>
          </cell>
          <cell r="N1980">
            <v>-1264.0234438956995</v>
          </cell>
        </row>
        <row r="1981">
          <cell r="A1981" t="str">
            <v>LU030229614944616</v>
          </cell>
          <cell r="C1981" t="str">
            <v>LU0302296149</v>
          </cell>
          <cell r="G1981">
            <v>-10269.477564665025</v>
          </cell>
          <cell r="H1981">
            <v>44616</v>
          </cell>
          <cell r="I1981">
            <v>-10269.477564665025</v>
          </cell>
          <cell r="J1981">
            <v>957231.91639999999</v>
          </cell>
          <cell r="L1981">
            <v>-74591.274250075221</v>
          </cell>
          <cell r="N1981">
            <v>-1264.0234438956995</v>
          </cell>
        </row>
        <row r="1982">
          <cell r="A1982" t="str">
            <v>LU030229614944617</v>
          </cell>
          <cell r="C1982" t="str">
            <v>LU0302296149</v>
          </cell>
          <cell r="G1982">
            <v>-11464.009706201001</v>
          </cell>
          <cell r="H1982">
            <v>44617</v>
          </cell>
          <cell r="I1982">
            <v>-11464.009706201001</v>
          </cell>
          <cell r="J1982">
            <v>957109.73710000003</v>
          </cell>
          <cell r="L1982">
            <v>-86055.283956276224</v>
          </cell>
          <cell r="N1982">
            <v>-1264.0234438956995</v>
          </cell>
        </row>
        <row r="1983">
          <cell r="A1983" t="str">
            <v>LU030229614944620</v>
          </cell>
          <cell r="C1983" t="str">
            <v>LU0302296149</v>
          </cell>
          <cell r="G1983">
            <v>-49495.562672052918</v>
          </cell>
          <cell r="H1983">
            <v>44620</v>
          </cell>
          <cell r="I1983">
            <v>-49495.562672052918</v>
          </cell>
          <cell r="J1983">
            <v>954371.80839999998</v>
          </cell>
          <cell r="L1983">
            <v>-135550.84662832913</v>
          </cell>
          <cell r="N1983">
            <v>-1264.0234438956995</v>
          </cell>
        </row>
        <row r="1984">
          <cell r="A1984" t="str">
            <v>LU030229614944621</v>
          </cell>
          <cell r="C1984" t="str">
            <v>LU0302296149</v>
          </cell>
          <cell r="G1984">
            <v>-11147.493798255002</v>
          </cell>
          <cell r="H1984">
            <v>44621</v>
          </cell>
          <cell r="I1984">
            <v>-11147.493798255002</v>
          </cell>
          <cell r="J1984">
            <v>953331.41200000001</v>
          </cell>
          <cell r="L1984">
            <v>-146698.34042658412</v>
          </cell>
          <cell r="N1984">
            <v>-1264.0234438956995</v>
          </cell>
        </row>
        <row r="1985">
          <cell r="A1985" t="str">
            <v>LU030229614944622</v>
          </cell>
          <cell r="C1985" t="str">
            <v>LU0302296149</v>
          </cell>
          <cell r="G1985">
            <v>-12177.63380921685</v>
          </cell>
          <cell r="H1985">
            <v>44622</v>
          </cell>
          <cell r="I1985">
            <v>-12177.63380921685</v>
          </cell>
          <cell r="J1985">
            <v>955405.23919999995</v>
          </cell>
          <cell r="L1985">
            <v>-158875.97423580097</v>
          </cell>
          <cell r="N1985">
            <v>-1264.0234438956995</v>
          </cell>
        </row>
        <row r="1986">
          <cell r="A1986" t="str">
            <v>LU030229614944623</v>
          </cell>
          <cell r="C1986" t="str">
            <v>LU0302296149</v>
          </cell>
          <cell r="G1986">
            <v>-10732.248819178301</v>
          </cell>
          <cell r="H1986">
            <v>44623</v>
          </cell>
          <cell r="I1986">
            <v>-10732.248819178301</v>
          </cell>
          <cell r="J1986">
            <v>956300.45819999999</v>
          </cell>
          <cell r="L1986">
            <v>-169608.22305497926</v>
          </cell>
          <cell r="N1986">
            <v>-1264.0234438956995</v>
          </cell>
        </row>
        <row r="1987">
          <cell r="A1987" t="str">
            <v>LU030229614944624</v>
          </cell>
          <cell r="C1987" t="str">
            <v>LU0302296149</v>
          </cell>
          <cell r="G1987">
            <v>52013.643155238919</v>
          </cell>
          <cell r="H1987">
            <v>44624</v>
          </cell>
          <cell r="I1987">
            <v>52013.643155238919</v>
          </cell>
          <cell r="J1987">
            <v>958566.67610000004</v>
          </cell>
          <cell r="L1987">
            <v>-117594.57989974035</v>
          </cell>
          <cell r="N1987">
            <v>-1264.0234438956995</v>
          </cell>
        </row>
        <row r="1988">
          <cell r="A1988" t="str">
            <v>LU030229614944627</v>
          </cell>
          <cell r="C1988" t="str">
            <v>LU0302296149</v>
          </cell>
          <cell r="G1988">
            <v>-31885.417656162997</v>
          </cell>
          <cell r="H1988">
            <v>44627</v>
          </cell>
          <cell r="I1988">
            <v>-31885.417656162997</v>
          </cell>
          <cell r="J1988">
            <v>959727.35849999997</v>
          </cell>
          <cell r="L1988">
            <v>-149479.99755590333</v>
          </cell>
          <cell r="N1988">
            <v>-1264.0234438956995</v>
          </cell>
        </row>
        <row r="1989">
          <cell r="A1989" t="str">
            <v>LU030229614944628</v>
          </cell>
          <cell r="C1989" t="str">
            <v>LU0302296149</v>
          </cell>
          <cell r="G1989">
            <v>-13594.469702659335</v>
          </cell>
          <cell r="H1989">
            <v>44628</v>
          </cell>
          <cell r="I1989">
            <v>-13594.469702659335</v>
          </cell>
          <cell r="J1989">
            <v>963849.70310000004</v>
          </cell>
          <cell r="L1989">
            <v>-163074.46725856268</v>
          </cell>
          <cell r="N1989">
            <v>-1264.0234438956995</v>
          </cell>
        </row>
        <row r="1990">
          <cell r="A1990" t="str">
            <v>LU030229614944629</v>
          </cell>
          <cell r="C1990" t="str">
            <v>LU0302296149</v>
          </cell>
          <cell r="G1990">
            <v>-14661.937732182234</v>
          </cell>
          <cell r="H1990">
            <v>44629</v>
          </cell>
          <cell r="I1990">
            <v>-14661.937732182234</v>
          </cell>
          <cell r="J1990">
            <v>965259.9338</v>
          </cell>
          <cell r="L1990">
            <v>-177736.40499074492</v>
          </cell>
          <cell r="N1990">
            <v>-1264.0234438956995</v>
          </cell>
        </row>
        <row r="1991">
          <cell r="A1991" t="str">
            <v>LU030229614944630</v>
          </cell>
          <cell r="C1991" t="str">
            <v>LU0302296149</v>
          </cell>
          <cell r="G1991">
            <v>-12282.456833182738</v>
          </cell>
          <cell r="H1991">
            <v>44630</v>
          </cell>
          <cell r="I1991">
            <v>-12282.456833182738</v>
          </cell>
          <cell r="J1991">
            <v>966678.57860000001</v>
          </cell>
          <cell r="L1991">
            <v>-190018.86182392767</v>
          </cell>
          <cell r="N1991">
            <v>-1264.0234438956995</v>
          </cell>
        </row>
        <row r="1992">
          <cell r="A1992" t="str">
            <v>LU030229614944631</v>
          </cell>
          <cell r="C1992" t="str">
            <v>LU0302296149</v>
          </cell>
          <cell r="G1992">
            <v>-12327.166385274324</v>
          </cell>
          <cell r="H1992">
            <v>44631</v>
          </cell>
          <cell r="I1992">
            <v>-12327.166385274324</v>
          </cell>
          <cell r="J1992">
            <v>971311.71340000001</v>
          </cell>
          <cell r="L1992">
            <v>-202346.02820920199</v>
          </cell>
          <cell r="N1992">
            <v>-1264.0234438956995</v>
          </cell>
        </row>
        <row r="1993">
          <cell r="A1993" t="str">
            <v>LU030229614944634</v>
          </cell>
          <cell r="C1993" t="str">
            <v>LU0302296149</v>
          </cell>
          <cell r="G1993">
            <v>-28083.057997777236</v>
          </cell>
          <cell r="H1993">
            <v>44634</v>
          </cell>
          <cell r="I1993">
            <v>-28083.057997777236</v>
          </cell>
          <cell r="J1993">
            <v>975302.72340000002</v>
          </cell>
          <cell r="L1993">
            <v>-230429.08620697923</v>
          </cell>
          <cell r="N1993">
            <v>-1264.0234438956995</v>
          </cell>
        </row>
        <row r="1994">
          <cell r="A1994" t="str">
            <v>LU030229614944635</v>
          </cell>
          <cell r="C1994" t="str">
            <v>LU0302296149</v>
          </cell>
          <cell r="G1994">
            <v>-12065.976988435339</v>
          </cell>
          <cell r="H1994">
            <v>44635</v>
          </cell>
          <cell r="I1994">
            <v>-12065.976988435339</v>
          </cell>
          <cell r="J1994">
            <v>980242.97050000005</v>
          </cell>
          <cell r="L1994">
            <v>-242495.06319541458</v>
          </cell>
          <cell r="N1994">
            <v>-1264.0234438956995</v>
          </cell>
        </row>
        <row r="1995">
          <cell r="A1995" t="str">
            <v>LU030229614944636</v>
          </cell>
          <cell r="C1995" t="str">
            <v>LU0302296149</v>
          </cell>
          <cell r="G1995">
            <v>-14142.43697398388</v>
          </cell>
          <cell r="H1995">
            <v>44636</v>
          </cell>
          <cell r="I1995">
            <v>-14142.43697398388</v>
          </cell>
          <cell r="J1995">
            <v>990964.34039999999</v>
          </cell>
          <cell r="L1995">
            <v>-256637.50016939847</v>
          </cell>
          <cell r="N1995">
            <v>-1264.0234438956995</v>
          </cell>
        </row>
        <row r="1996">
          <cell r="A1996" t="str">
            <v>LU030229614944637</v>
          </cell>
          <cell r="C1996" t="str">
            <v>LU0302296149</v>
          </cell>
          <cell r="G1996">
            <v>28450.254344254798</v>
          </cell>
          <cell r="H1996">
            <v>44637</v>
          </cell>
          <cell r="I1996">
            <v>28450.254344254798</v>
          </cell>
          <cell r="J1996">
            <v>995868.98190000001</v>
          </cell>
          <cell r="L1996">
            <v>-228187.24582514368</v>
          </cell>
          <cell r="N1996">
            <v>-1264.0234438956995</v>
          </cell>
        </row>
        <row r="1997">
          <cell r="A1997" t="str">
            <v>LU030229614944638</v>
          </cell>
          <cell r="C1997" t="str">
            <v>LU0302296149</v>
          </cell>
          <cell r="G1997">
            <v>-12959.996829437187</v>
          </cell>
          <cell r="H1997">
            <v>44638</v>
          </cell>
          <cell r="I1997">
            <v>-12959.996829437187</v>
          </cell>
          <cell r="J1997">
            <v>1001198.3913</v>
          </cell>
          <cell r="L1997">
            <v>-241147.24265458086</v>
          </cell>
          <cell r="N1997">
            <v>-1264.0234438956995</v>
          </cell>
        </row>
        <row r="1998">
          <cell r="A1998" t="str">
            <v>LU030229614944641</v>
          </cell>
          <cell r="C1998" t="str">
            <v>LU0302296149</v>
          </cell>
          <cell r="G1998">
            <v>-14724.757984378904</v>
          </cell>
          <cell r="H1998">
            <v>44641</v>
          </cell>
          <cell r="I1998">
            <v>-14724.757984378904</v>
          </cell>
          <cell r="J1998">
            <v>1004030.0152</v>
          </cell>
          <cell r="L1998">
            <v>-255872.00063895975</v>
          </cell>
          <cell r="N1998">
            <v>-1264.0234438956995</v>
          </cell>
        </row>
        <row r="1999">
          <cell r="A1999" t="str">
            <v>LU030229614944642</v>
          </cell>
          <cell r="C1999" t="str">
            <v>LU0302296149</v>
          </cell>
          <cell r="G1999">
            <v>-13874.97641142161</v>
          </cell>
          <cell r="H1999">
            <v>44642</v>
          </cell>
          <cell r="I1999">
            <v>-13874.97641142161</v>
          </cell>
          <cell r="J1999">
            <v>1004949.7344</v>
          </cell>
          <cell r="L1999">
            <v>-269746.97705038136</v>
          </cell>
          <cell r="N1999">
            <v>-1264.0234438956995</v>
          </cell>
        </row>
        <row r="2000">
          <cell r="A2000" t="str">
            <v>LU030229614944643</v>
          </cell>
          <cell r="C2000" t="str">
            <v>LU0302296149</v>
          </cell>
          <cell r="G2000">
            <v>-12053.942129751833</v>
          </cell>
          <cell r="H2000">
            <v>44643</v>
          </cell>
          <cell r="I2000">
            <v>-12053.942129751833</v>
          </cell>
          <cell r="J2000">
            <v>1009928.5768</v>
          </cell>
          <cell r="L2000">
            <v>-281800.91918013321</v>
          </cell>
          <cell r="N2000">
            <v>-1264.0234438956995</v>
          </cell>
        </row>
        <row r="2001">
          <cell r="A2001" t="str">
            <v>LU030229614944644</v>
          </cell>
          <cell r="C2001" t="str">
            <v>LU0302296149</v>
          </cell>
          <cell r="G2001">
            <v>-12969.155103326051</v>
          </cell>
          <cell r="H2001">
            <v>44644</v>
          </cell>
          <cell r="I2001">
            <v>-12969.155103326051</v>
          </cell>
          <cell r="J2001">
            <v>1016510.6315</v>
          </cell>
          <cell r="L2001">
            <v>-294770.07428345928</v>
          </cell>
          <cell r="N2001">
            <v>-1264.0234438956995</v>
          </cell>
        </row>
        <row r="2002">
          <cell r="A2002" t="str">
            <v>LU030229614944645</v>
          </cell>
          <cell r="C2002" t="str">
            <v>LU0302296149</v>
          </cell>
          <cell r="G2002">
            <v>-12466.947458945751</v>
          </cell>
          <cell r="H2002">
            <v>44645</v>
          </cell>
          <cell r="I2002">
            <v>-12466.947458945751</v>
          </cell>
          <cell r="J2002">
            <v>1019987.1986</v>
          </cell>
          <cell r="L2002">
            <v>-307237.02174240502</v>
          </cell>
          <cell r="N2002">
            <v>-1264.0234438956995</v>
          </cell>
        </row>
        <row r="2003">
          <cell r="A2003" t="str">
            <v>LU030229614944648</v>
          </cell>
          <cell r="C2003" t="str">
            <v>LU0302296149</v>
          </cell>
          <cell r="G2003">
            <v>-33985.265386816995</v>
          </cell>
          <cell r="H2003">
            <v>44648</v>
          </cell>
          <cell r="I2003">
            <v>-33985.265386816995</v>
          </cell>
          <cell r="J2003">
            <v>1022305.2767</v>
          </cell>
          <cell r="L2003">
            <v>-341222.28712922201</v>
          </cell>
          <cell r="N2003">
            <v>-1264.0234438956995</v>
          </cell>
        </row>
        <row r="2004">
          <cell r="A2004" t="str">
            <v>LU030229614944649</v>
          </cell>
          <cell r="C2004" t="str">
            <v>LU0302296149</v>
          </cell>
          <cell r="G2004">
            <v>-13161.104876302848</v>
          </cell>
          <cell r="H2004">
            <v>44649</v>
          </cell>
          <cell r="I2004">
            <v>-13161.104876302848</v>
          </cell>
          <cell r="J2004">
            <v>1025966.1945</v>
          </cell>
          <cell r="L2004">
            <v>-354383.39200552483</v>
          </cell>
          <cell r="N2004">
            <v>-1264.0234438956995</v>
          </cell>
        </row>
        <row r="2005">
          <cell r="A2005" t="str">
            <v>LU030229614944650</v>
          </cell>
          <cell r="C2005" t="str">
            <v>LU0302296149</v>
          </cell>
          <cell r="G2005">
            <v>-13479.755031717377</v>
          </cell>
          <cell r="H2005">
            <v>44650</v>
          </cell>
          <cell r="I2005">
            <v>-13479.755031717377</v>
          </cell>
          <cell r="J2005">
            <v>1029123.2585</v>
          </cell>
          <cell r="L2005">
            <v>-367863.14703724219</v>
          </cell>
          <cell r="N2005">
            <v>-1264.0234438956995</v>
          </cell>
        </row>
        <row r="2006">
          <cell r="A2006" t="str">
            <v>LU030229614944651</v>
          </cell>
          <cell r="C2006" t="str">
            <v>LU0302296149</v>
          </cell>
          <cell r="G2006">
            <v>525.9115262588009</v>
          </cell>
          <cell r="H2006">
            <v>44651</v>
          </cell>
          <cell r="I2006">
            <v>525.9115262588009</v>
          </cell>
          <cell r="J2006">
            <v>1031851.2709999999</v>
          </cell>
          <cell r="L2006">
            <v>-367337.23551098339</v>
          </cell>
          <cell r="N2006">
            <v>-1264.0234438956995</v>
          </cell>
        </row>
        <row r="2007">
          <cell r="A2007" t="str">
            <v>LU030229614944652</v>
          </cell>
          <cell r="C2007" t="str">
            <v>LU0302296149</v>
          </cell>
          <cell r="G2007">
            <v>-13299.125097311991</v>
          </cell>
          <cell r="H2007">
            <v>44652</v>
          </cell>
          <cell r="I2007">
            <v>-13299.125097311991</v>
          </cell>
          <cell r="J2007">
            <v>1033621.5879</v>
          </cell>
          <cell r="L2007">
            <v>-380636.36060829536</v>
          </cell>
          <cell r="N2007">
            <v>-1264.0234438956995</v>
          </cell>
        </row>
        <row r="2008">
          <cell r="A2008" t="str">
            <v>LU030229614944655</v>
          </cell>
          <cell r="C2008" t="str">
            <v>LU0302296149</v>
          </cell>
          <cell r="G2008">
            <v>-37865.04385140806</v>
          </cell>
          <cell r="H2008">
            <v>44655</v>
          </cell>
          <cell r="I2008">
            <v>-37865.04385140806</v>
          </cell>
          <cell r="J2008">
            <v>1036474.6605999999</v>
          </cell>
          <cell r="L2008">
            <v>-418501.40445970342</v>
          </cell>
          <cell r="N2008">
            <v>-1264.0234438956995</v>
          </cell>
        </row>
        <row r="2009">
          <cell r="A2009" t="str">
            <v>LU030229614944656</v>
          </cell>
          <cell r="C2009" t="str">
            <v>LU0302296149</v>
          </cell>
          <cell r="G2009">
            <v>-12610.691152644857</v>
          </cell>
          <cell r="H2009">
            <v>44656</v>
          </cell>
          <cell r="I2009">
            <v>-12610.691152644857</v>
          </cell>
          <cell r="J2009">
            <v>1039746.5495</v>
          </cell>
          <cell r="L2009">
            <v>-431112.09561234829</v>
          </cell>
          <cell r="N2009">
            <v>-1264.0234438956995</v>
          </cell>
        </row>
        <row r="2010">
          <cell r="A2010" t="str">
            <v>LU030229614944657</v>
          </cell>
          <cell r="C2010" t="str">
            <v>LU0302296149</v>
          </cell>
          <cell r="G2010">
            <v>3042.4130087589501</v>
          </cell>
          <cell r="H2010">
            <v>44657</v>
          </cell>
          <cell r="I2010">
            <v>3042.4130087589501</v>
          </cell>
          <cell r="J2010">
            <v>1042175.2196</v>
          </cell>
          <cell r="L2010">
            <v>-428069.68260358932</v>
          </cell>
          <cell r="N2010">
            <v>-1264.0234438956995</v>
          </cell>
        </row>
        <row r="2011">
          <cell r="A2011" t="str">
            <v>LU030229614944658</v>
          </cell>
          <cell r="C2011" t="str">
            <v>LU0302296149</v>
          </cell>
          <cell r="G2011">
            <v>-12388.183334478683</v>
          </cell>
          <cell r="H2011">
            <v>44658</v>
          </cell>
          <cell r="I2011">
            <v>-12388.183334478683</v>
          </cell>
          <cell r="J2011">
            <v>1044994.9179999999</v>
          </cell>
          <cell r="L2011">
            <v>-440457.86593806802</v>
          </cell>
          <cell r="N2011">
            <v>-1264.0234438956995</v>
          </cell>
        </row>
        <row r="2012">
          <cell r="A2012" t="str">
            <v>LU030229614944659</v>
          </cell>
          <cell r="C2012" t="str">
            <v>LU0302296149</v>
          </cell>
          <cell r="G2012">
            <v>-12512.851968135563</v>
          </cell>
          <cell r="H2012">
            <v>44659</v>
          </cell>
          <cell r="I2012">
            <v>-12512.851968135563</v>
          </cell>
          <cell r="J2012">
            <v>1051469.4650000001</v>
          </cell>
          <cell r="L2012">
            <v>-452970.71790620359</v>
          </cell>
          <cell r="N2012">
            <v>-1264.0234438956995</v>
          </cell>
        </row>
        <row r="2013">
          <cell r="A2013" t="str">
            <v>LU030229614944662</v>
          </cell>
          <cell r="C2013" t="str">
            <v>LU0302296149</v>
          </cell>
          <cell r="G2013">
            <v>42300.679295245282</v>
          </cell>
          <cell r="H2013">
            <v>44662</v>
          </cell>
          <cell r="I2013">
            <v>42300.679295245282</v>
          </cell>
          <cell r="J2013">
            <v>1055797.6691000001</v>
          </cell>
          <cell r="L2013">
            <v>-410670.03861095832</v>
          </cell>
          <cell r="N2013">
            <v>-1264.0234438956995</v>
          </cell>
        </row>
        <row r="2014">
          <cell r="A2014" t="str">
            <v>LU030229614944663</v>
          </cell>
          <cell r="C2014" t="str">
            <v>LU0302296149</v>
          </cell>
          <cell r="G2014">
            <v>-12227.450173446612</v>
          </cell>
          <cell r="H2014">
            <v>44663</v>
          </cell>
          <cell r="I2014">
            <v>-12227.450173446612</v>
          </cell>
          <cell r="J2014">
            <v>1058166.9319</v>
          </cell>
          <cell r="L2014">
            <v>-422897.48878440494</v>
          </cell>
          <cell r="N2014">
            <v>-1264.0234438956995</v>
          </cell>
        </row>
        <row r="2015">
          <cell r="A2015" t="str">
            <v>LU030229614944664</v>
          </cell>
          <cell r="C2015" t="str">
            <v>LU0302296149</v>
          </cell>
          <cell r="G2015">
            <v>6401.5790338939632</v>
          </cell>
          <cell r="H2015">
            <v>44664</v>
          </cell>
          <cell r="I2015">
            <v>6401.5790338939632</v>
          </cell>
          <cell r="J2015">
            <v>1059702.1547000001</v>
          </cell>
          <cell r="L2015">
            <v>-416495.909750511</v>
          </cell>
          <cell r="N2015">
            <v>-1264.0234438956995</v>
          </cell>
        </row>
        <row r="2016">
          <cell r="A2016" t="str">
            <v>LU030229614944665</v>
          </cell>
          <cell r="C2016" t="str">
            <v>LU0302296149</v>
          </cell>
          <cell r="G2016">
            <v>16228.902210737608</v>
          </cell>
          <cell r="H2016">
            <v>44665</v>
          </cell>
          <cell r="I2016">
            <v>16228.902210737608</v>
          </cell>
          <cell r="J2016">
            <v>1061974.6631</v>
          </cell>
          <cell r="L2016">
            <v>-400267.00753977336</v>
          </cell>
          <cell r="N2016">
            <v>-1264.0234438956995</v>
          </cell>
        </row>
        <row r="2017">
          <cell r="A2017" t="str">
            <v>LU030229614944670</v>
          </cell>
          <cell r="C2017" t="str">
            <v>LU0302296149</v>
          </cell>
          <cell r="G2017">
            <v>-61573.146984875711</v>
          </cell>
          <cell r="H2017">
            <v>44670</v>
          </cell>
          <cell r="I2017">
            <v>-61573.146984875711</v>
          </cell>
          <cell r="J2017">
            <v>1061265.4177000001</v>
          </cell>
          <cell r="L2017">
            <v>-461840.15452464909</v>
          </cell>
          <cell r="N2017">
            <v>-1264.0234438956995</v>
          </cell>
        </row>
        <row r="2018">
          <cell r="A2018" t="str">
            <v>LU030229614944671</v>
          </cell>
          <cell r="C2018" t="str">
            <v>LU0302296149</v>
          </cell>
          <cell r="G2018">
            <v>-12619.064236209191</v>
          </cell>
          <cell r="H2018">
            <v>44671</v>
          </cell>
          <cell r="I2018">
            <v>-12619.064236209191</v>
          </cell>
          <cell r="J2018">
            <v>1059218.1788000001</v>
          </cell>
          <cell r="L2018">
            <v>-474459.21876085829</v>
          </cell>
          <cell r="N2018">
            <v>-1264.0234438956995</v>
          </cell>
        </row>
        <row r="2019">
          <cell r="A2019" t="str">
            <v>LU030229614944672</v>
          </cell>
          <cell r="C2019" t="str">
            <v>LU0302296149</v>
          </cell>
          <cell r="G2019">
            <v>-11858.00946998883</v>
          </cell>
          <cell r="H2019">
            <v>44672</v>
          </cell>
          <cell r="I2019">
            <v>-11858.00946998883</v>
          </cell>
          <cell r="J2019">
            <v>1059509.2065999999</v>
          </cell>
          <cell r="L2019">
            <v>-486317.2282308471</v>
          </cell>
          <cell r="N2019">
            <v>-1264.0234438956995</v>
          </cell>
        </row>
        <row r="2020">
          <cell r="A2020" t="str">
            <v>LU030229614944673</v>
          </cell>
          <cell r="C2020" t="str">
            <v>LU0302296149</v>
          </cell>
          <cell r="G2020">
            <v>178185.83577237741</v>
          </cell>
          <cell r="H2020">
            <v>44673</v>
          </cell>
          <cell r="I2020">
            <v>178185.83577237741</v>
          </cell>
          <cell r="J2020">
            <v>1059703.4691999999</v>
          </cell>
          <cell r="L2020">
            <v>-308131.39245846972</v>
          </cell>
          <cell r="N2020">
            <v>-1264.0234438956995</v>
          </cell>
        </row>
        <row r="2021">
          <cell r="A2021" t="str">
            <v>LU030229614944676</v>
          </cell>
          <cell r="C2021" t="str">
            <v>LU0302296149</v>
          </cell>
          <cell r="G2021">
            <v>-35157.095528129314</v>
          </cell>
          <cell r="H2021">
            <v>44676</v>
          </cell>
          <cell r="I2021">
            <v>-35157.095528129314</v>
          </cell>
          <cell r="J2021">
            <v>1061509.6647000001</v>
          </cell>
          <cell r="L2021">
            <v>-343288.48798659904</v>
          </cell>
          <cell r="N2021">
            <v>-1264.0234438956995</v>
          </cell>
        </row>
        <row r="2022">
          <cell r="A2022" t="str">
            <v>LU030229614944677</v>
          </cell>
          <cell r="C2022" t="str">
            <v>LU0302296149</v>
          </cell>
          <cell r="G2022">
            <v>-36024.893842147598</v>
          </cell>
          <cell r="H2022">
            <v>44677</v>
          </cell>
          <cell r="I2022">
            <v>-36024.893842147598</v>
          </cell>
          <cell r="J2022">
            <v>1062508.1231</v>
          </cell>
          <cell r="L2022">
            <v>-379313.38182874664</v>
          </cell>
          <cell r="N2022">
            <v>-1264.0234438956995</v>
          </cell>
        </row>
        <row r="2023">
          <cell r="A2023" t="str">
            <v>LU030229614944678</v>
          </cell>
          <cell r="C2023" t="str">
            <v>LU0302296149</v>
          </cell>
          <cell r="G2023">
            <v>-11371.574349185026</v>
          </cell>
          <cell r="H2023">
            <v>44678</v>
          </cell>
          <cell r="I2023">
            <v>-11371.574349185026</v>
          </cell>
          <cell r="J2023">
            <v>1059833.3304999999</v>
          </cell>
          <cell r="L2023">
            <v>-390684.95617793169</v>
          </cell>
          <cell r="N2023">
            <v>-1264.0234438956995</v>
          </cell>
        </row>
        <row r="2024">
          <cell r="A2024" t="str">
            <v>LU030229614944679</v>
          </cell>
          <cell r="C2024" t="str">
            <v>LU0302296149</v>
          </cell>
          <cell r="G2024">
            <v>127600.60729746222</v>
          </cell>
          <cell r="H2024">
            <v>44679</v>
          </cell>
          <cell r="I2024">
            <v>127600.60729746222</v>
          </cell>
          <cell r="J2024">
            <v>1058856.8437999999</v>
          </cell>
          <cell r="L2024">
            <v>-263084.34888046945</v>
          </cell>
          <cell r="N2024">
            <v>-1264.0234438956995</v>
          </cell>
        </row>
        <row r="2025">
          <cell r="A2025" t="str">
            <v>LU030229614944680</v>
          </cell>
          <cell r="C2025" t="str">
            <v>LU0302296149</v>
          </cell>
          <cell r="G2025">
            <v>23756.611569219949</v>
          </cell>
          <cell r="H2025">
            <v>44680</v>
          </cell>
          <cell r="I2025">
            <v>23756.611569219949</v>
          </cell>
          <cell r="J2025">
            <v>1059260.855</v>
          </cell>
          <cell r="L2025">
            <v>-239327.73731124951</v>
          </cell>
          <cell r="N2025">
            <v>-1264.0234438956995</v>
          </cell>
        </row>
        <row r="2026">
          <cell r="A2026" t="str">
            <v>LU030229614944681</v>
          </cell>
          <cell r="C2026" t="str">
            <v>LU0302296149</v>
          </cell>
          <cell r="G2026">
            <v>-11173.24</v>
          </cell>
          <cell r="H2026">
            <v>44681</v>
          </cell>
          <cell r="I2026">
            <v>-11173.24</v>
          </cell>
          <cell r="J2026">
            <v>1059260.855</v>
          </cell>
          <cell r="L2026">
            <v>-250500.9773112495</v>
          </cell>
          <cell r="N2026">
            <v>-1264.0234438956995</v>
          </cell>
        </row>
        <row r="2027">
          <cell r="A2027" t="str">
            <v>LU030229614944683</v>
          </cell>
          <cell r="C2027" t="str">
            <v>LU0302296149</v>
          </cell>
          <cell r="G2027">
            <v>209418.92750089304</v>
          </cell>
          <cell r="H2027">
            <v>44683</v>
          </cell>
          <cell r="I2027">
            <v>209418.92750089304</v>
          </cell>
          <cell r="J2027">
            <v>1059513.1514000001</v>
          </cell>
          <cell r="L2027">
            <v>-41082.049810356461</v>
          </cell>
          <cell r="N2027">
            <v>-1264.0234438956995</v>
          </cell>
        </row>
        <row r="2028">
          <cell r="A2028" t="str">
            <v>LU030229614944684</v>
          </cell>
          <cell r="C2028" t="str">
            <v>LU0302296149</v>
          </cell>
          <cell r="G2028">
            <v>-12094.341856304896</v>
          </cell>
          <cell r="H2028">
            <v>44684</v>
          </cell>
          <cell r="I2028">
            <v>-12094.341856304896</v>
          </cell>
          <cell r="J2028">
            <v>1062994.9191000001</v>
          </cell>
          <cell r="L2028">
            <v>-53176.391666661359</v>
          </cell>
          <cell r="N2028">
            <v>-1264.0234438956995</v>
          </cell>
        </row>
        <row r="2029">
          <cell r="A2029" t="str">
            <v>LU030229614944685</v>
          </cell>
          <cell r="C2029" t="str">
            <v>LU0302296149</v>
          </cell>
          <cell r="G2029">
            <v>124476.82124519566</v>
          </cell>
          <cell r="H2029">
            <v>44685</v>
          </cell>
          <cell r="I2029">
            <v>124476.82124519566</v>
          </cell>
          <cell r="J2029">
            <v>1064467.8359999999</v>
          </cell>
          <cell r="L2029">
            <v>71300.429578534298</v>
          </cell>
          <cell r="N2029">
            <v>-1264.0234438956995</v>
          </cell>
        </row>
        <row r="2030">
          <cell r="A2030" t="str">
            <v>LU030229614944686</v>
          </cell>
          <cell r="C2030" t="str">
            <v>LU0302296149</v>
          </cell>
          <cell r="G2030">
            <v>-11301.21742513631</v>
          </cell>
          <cell r="H2030">
            <v>44686</v>
          </cell>
          <cell r="I2030">
            <v>-11301.21742513631</v>
          </cell>
          <cell r="J2030">
            <v>1066002.8858</v>
          </cell>
          <cell r="L2030">
            <v>59999.212153397988</v>
          </cell>
          <cell r="N2030">
            <v>-1163.0252102302284</v>
          </cell>
        </row>
        <row r="2031">
          <cell r="A2031" t="str">
            <v>LU030229614944687</v>
          </cell>
          <cell r="C2031" t="str">
            <v>LU0302296149</v>
          </cell>
          <cell r="G2031">
            <v>-10533.791087791511</v>
          </cell>
          <cell r="H2031">
            <v>44687</v>
          </cell>
          <cell r="I2031">
            <v>-10533.791087791511</v>
          </cell>
          <cell r="J2031">
            <v>1067483.5023000001</v>
          </cell>
          <cell r="L2031">
            <v>49465.421065606475</v>
          </cell>
          <cell r="N2031">
            <v>-1081.3051414146896</v>
          </cell>
        </row>
        <row r="2032">
          <cell r="A2032" t="str">
            <v>LU030229614944691</v>
          </cell>
          <cell r="C2032" t="str">
            <v>LU0302296149</v>
          </cell>
          <cell r="G2032">
            <v>-5660.7696522974566</v>
          </cell>
          <cell r="H2032">
            <v>44691</v>
          </cell>
          <cell r="I2032">
            <v>-5660.7696522974566</v>
          </cell>
          <cell r="J2032">
            <v>1067180.7531000001</v>
          </cell>
          <cell r="L2032">
            <v>43804.651413309017</v>
          </cell>
          <cell r="N2032">
            <v>-1095.0273697743723</v>
          </cell>
        </row>
        <row r="2033">
          <cell r="A2033" t="str">
            <v>LU030229614944692</v>
          </cell>
          <cell r="C2033" t="str">
            <v>LU0302296149</v>
          </cell>
          <cell r="G2033">
            <v>-11671.628929818484</v>
          </cell>
          <cell r="H2033">
            <v>44692</v>
          </cell>
          <cell r="I2033">
            <v>-11671.628929818484</v>
          </cell>
          <cell r="J2033">
            <v>1068042.2131000001</v>
          </cell>
          <cell r="L2033">
            <v>32133.022483490531</v>
          </cell>
          <cell r="N2033">
            <v>-1060.5508927374087</v>
          </cell>
        </row>
        <row r="2034">
          <cell r="A2034" t="str">
            <v>LU030229614944693</v>
          </cell>
          <cell r="C2034" t="str">
            <v>LU0302296149</v>
          </cell>
          <cell r="G2034">
            <v>-10828.871037207226</v>
          </cell>
          <cell r="H2034">
            <v>44693</v>
          </cell>
          <cell r="I2034">
            <v>-10828.871037207226</v>
          </cell>
          <cell r="J2034">
            <v>1067970.4802999999</v>
          </cell>
          <cell r="L2034">
            <v>21304.151446283307</v>
          </cell>
          <cell r="N2034">
            <v>-1062.6378096801943</v>
          </cell>
        </row>
        <row r="2035">
          <cell r="A2035" t="str">
            <v>LU030229614944694</v>
          </cell>
          <cell r="C2035" t="str">
            <v>LU0302296149</v>
          </cell>
          <cell r="G2035">
            <v>-5267.8889815719613</v>
          </cell>
          <cell r="H2035">
            <v>44694</v>
          </cell>
          <cell r="I2035">
            <v>-5267.8889815719613</v>
          </cell>
          <cell r="J2035">
            <v>1070715.5671000001</v>
          </cell>
          <cell r="L2035">
            <v>16036.262464711346</v>
          </cell>
          <cell r="N2035">
            <v>-1010.6094878109849</v>
          </cell>
        </row>
        <row r="2036">
          <cell r="A2036" t="str">
            <v>LU030229614944697</v>
          </cell>
          <cell r="C2036" t="str">
            <v>LU0302296149</v>
          </cell>
          <cell r="G2036">
            <v>135434.50087383101</v>
          </cell>
          <cell r="H2036">
            <v>44697</v>
          </cell>
          <cell r="I2036">
            <v>135434.50087383101</v>
          </cell>
          <cell r="J2036">
            <v>1069545.8518000001</v>
          </cell>
          <cell r="L2036">
            <v>151470.76333854237</v>
          </cell>
          <cell r="N2036">
            <v>-1027.024431909701</v>
          </cell>
        </row>
        <row r="2037">
          <cell r="A2037" t="str">
            <v>LU030229614944698</v>
          </cell>
          <cell r="C2037" t="str">
            <v>LU0302296149</v>
          </cell>
          <cell r="G2037">
            <v>125525.3709609878</v>
          </cell>
          <cell r="H2037">
            <v>44698</v>
          </cell>
          <cell r="I2037">
            <v>125525.3709609878</v>
          </cell>
          <cell r="J2037">
            <v>1071602.3133</v>
          </cell>
          <cell r="L2037">
            <v>276996.13429953018</v>
          </cell>
          <cell r="N2037">
            <v>-737.75982819321484</v>
          </cell>
        </row>
        <row r="2038">
          <cell r="A2038" t="str">
            <v>LU030229614944699</v>
          </cell>
          <cell r="C2038" t="str">
            <v>LU0302296149</v>
          </cell>
          <cell r="G2038">
            <v>6585.5730858520292</v>
          </cell>
          <cell r="H2038">
            <v>44699</v>
          </cell>
          <cell r="I2038">
            <v>6585.5730858520292</v>
          </cell>
          <cell r="J2038">
            <v>1071012.1462000001</v>
          </cell>
          <cell r="L2038">
            <v>283581.70738538221</v>
          </cell>
          <cell r="N2038">
            <v>-889.90452001491781</v>
          </cell>
        </row>
        <row r="2039">
          <cell r="A2039" t="str">
            <v>LU030229614944700</v>
          </cell>
          <cell r="C2039" t="str">
            <v>LU0302296149</v>
          </cell>
          <cell r="G2039">
            <v>303704.5975941561</v>
          </cell>
          <cell r="H2039">
            <v>44700</v>
          </cell>
          <cell r="I2039">
            <v>303704.5975941561</v>
          </cell>
          <cell r="J2039">
            <v>1071502.1662000001</v>
          </cell>
          <cell r="L2039">
            <v>587286.30497953831</v>
          </cell>
          <cell r="N2039">
            <v>-760.56458887446877</v>
          </cell>
        </row>
        <row r="2040">
          <cell r="A2040" t="str">
            <v>LU030229614944701</v>
          </cell>
          <cell r="C2040" t="str">
            <v>LU0302296149</v>
          </cell>
          <cell r="G2040">
            <v>-9542.0564581025428</v>
          </cell>
          <cell r="H2040">
            <v>44701</v>
          </cell>
          <cell r="I2040">
            <v>-9542.0564581025428</v>
          </cell>
          <cell r="J2040">
            <v>1073090.0854</v>
          </cell>
          <cell r="L2040">
            <v>577744.24852143577</v>
          </cell>
          <cell r="N2040">
            <v>108.64082557976894</v>
          </cell>
        </row>
        <row r="2041">
          <cell r="A2041" t="str">
            <v>LU030229614944704</v>
          </cell>
          <cell r="C2041" t="str">
            <v>LU0302296149</v>
          </cell>
          <cell r="G2041">
            <v>-28997.664650349307</v>
          </cell>
          <cell r="H2041">
            <v>44704</v>
          </cell>
          <cell r="I2041">
            <v>-28997.664650349307</v>
          </cell>
          <cell r="J2041">
            <v>1075160.325</v>
          </cell>
          <cell r="L2041">
            <v>548746.58387108648</v>
          </cell>
          <cell r="N2041">
            <v>1223.4530401150178</v>
          </cell>
        </row>
        <row r="2042">
          <cell r="A2042" t="str">
            <v>LU030229614944705</v>
          </cell>
          <cell r="C2042" t="str">
            <v>LU0302296149</v>
          </cell>
          <cell r="G2042">
            <v>-11084.246953266507</v>
          </cell>
          <cell r="H2042">
            <v>44705</v>
          </cell>
          <cell r="I2042">
            <v>-11084.246953266507</v>
          </cell>
          <cell r="J2042">
            <v>1075973.4793</v>
          </cell>
          <cell r="L2042">
            <v>537662.33691781992</v>
          </cell>
          <cell r="N2042">
            <v>1639.4007736639946</v>
          </cell>
        </row>
        <row r="2043">
          <cell r="A2043" t="str">
            <v>LU030229614944706</v>
          </cell>
          <cell r="C2043" t="str">
            <v>LU0302296149</v>
          </cell>
          <cell r="G2043">
            <v>-11952.837473447495</v>
          </cell>
          <cell r="H2043">
            <v>44706</v>
          </cell>
          <cell r="I2043">
            <v>-11952.837473447495</v>
          </cell>
          <cell r="J2043">
            <v>1077013.5819999999</v>
          </cell>
          <cell r="L2043">
            <v>525709.49944437237</v>
          </cell>
          <cell r="N2043">
            <v>2160.723282330744</v>
          </cell>
        </row>
        <row r="2044">
          <cell r="A2044" t="str">
            <v>LU030229614944708</v>
          </cell>
          <cell r="C2044" t="str">
            <v>LU0302296149</v>
          </cell>
          <cell r="G2044">
            <v>-26210.262289698541</v>
          </cell>
          <cell r="H2044">
            <v>44708</v>
          </cell>
          <cell r="I2044">
            <v>-26210.262289698541</v>
          </cell>
          <cell r="J2044">
            <v>1078322.0078</v>
          </cell>
          <cell r="L2044">
            <v>499499.23715467384</v>
          </cell>
          <cell r="N2044">
            <v>2802.0141908305491</v>
          </cell>
        </row>
        <row r="2045">
          <cell r="A2045" t="str">
            <v>LU030229614944712</v>
          </cell>
          <cell r="C2045" t="str">
            <v>LU0302296149</v>
          </cell>
          <cell r="G2045">
            <v>-35461.572623795488</v>
          </cell>
          <cell r="H2045">
            <v>44712</v>
          </cell>
          <cell r="I2045">
            <v>-35461.572623795488</v>
          </cell>
          <cell r="J2045">
            <v>1079632.9254999999</v>
          </cell>
          <cell r="L2045">
            <v>464037.66453087836</v>
          </cell>
          <cell r="N2045">
            <v>3412.6625837575689</v>
          </cell>
        </row>
        <row r="2046">
          <cell r="A2046" t="str">
            <v>LU030229614944713</v>
          </cell>
          <cell r="C2046" t="str">
            <v>LU0302296149</v>
          </cell>
          <cell r="G2046">
            <v>1549.2659653449111</v>
          </cell>
          <cell r="H2046">
            <v>44713</v>
          </cell>
          <cell r="I2046">
            <v>1549.2659653449111</v>
          </cell>
          <cell r="J2046">
            <v>1083811.9807</v>
          </cell>
          <cell r="L2046">
            <v>465586.93049622327</v>
          </cell>
          <cell r="N2046">
            <v>5222.0745367743248</v>
          </cell>
        </row>
        <row r="2047">
          <cell r="A2047" t="str">
            <v>LU030229614944714</v>
          </cell>
          <cell r="C2047" t="str">
            <v>LU0302296149</v>
          </cell>
          <cell r="G2047">
            <v>-13038.738687034698</v>
          </cell>
          <cell r="H2047">
            <v>44714</v>
          </cell>
          <cell r="I2047">
            <v>-13038.738687034698</v>
          </cell>
          <cell r="J2047">
            <v>1089209.2490999999</v>
          </cell>
          <cell r="L2047">
            <v>452548.19180918857</v>
          </cell>
          <cell r="N2047">
            <v>7566.6533110916253</v>
          </cell>
        </row>
        <row r="2048">
          <cell r="A2048" t="str">
            <v>LU030229614944715</v>
          </cell>
          <cell r="C2048" t="str">
            <v>LU0302296149</v>
          </cell>
          <cell r="G2048">
            <v>-12975.1330934544</v>
          </cell>
          <cell r="H2048">
            <v>44715</v>
          </cell>
          <cell r="I2048">
            <v>-12975.1330934544</v>
          </cell>
          <cell r="J2048">
            <v>1092458.75</v>
          </cell>
          <cell r="L2048">
            <v>439573.05871573417</v>
          </cell>
          <cell r="N2048">
            <v>8939.3405193183062</v>
          </cell>
        </row>
        <row r="2049">
          <cell r="A2049" t="str">
            <v>LU030229614944719</v>
          </cell>
          <cell r="C2049" t="str">
            <v>LU0302296149</v>
          </cell>
          <cell r="G2049">
            <v>-29584.377556886102</v>
          </cell>
          <cell r="H2049">
            <v>44719</v>
          </cell>
          <cell r="I2049">
            <v>-29584.377556886102</v>
          </cell>
          <cell r="J2049">
            <v>1093802.7392</v>
          </cell>
          <cell r="L2049">
            <v>409988.68115884805</v>
          </cell>
          <cell r="N2049">
            <v>9491.1195413069872</v>
          </cell>
        </row>
        <row r="2050">
          <cell r="A2050" t="str">
            <v>LU030229614944720</v>
          </cell>
          <cell r="C2050" t="str">
            <v>LU0302296149</v>
          </cell>
          <cell r="G2050">
            <v>-11874.626397042617</v>
          </cell>
          <cell r="H2050">
            <v>44720</v>
          </cell>
          <cell r="I2050">
            <v>-11874.626397042617</v>
          </cell>
          <cell r="J2050">
            <v>1096318.335</v>
          </cell>
          <cell r="L2050">
            <v>398114.05476180546</v>
          </cell>
          <cell r="N2050">
            <v>10455.86536521848</v>
          </cell>
        </row>
        <row r="2051">
          <cell r="A2051" t="str">
            <v>LU030229614944721</v>
          </cell>
          <cell r="C2051" t="str">
            <v>LU0302296149</v>
          </cell>
          <cell r="G2051">
            <v>-13694.104793757224</v>
          </cell>
          <cell r="H2051">
            <v>44721</v>
          </cell>
          <cell r="I2051">
            <v>-13694.104793757224</v>
          </cell>
          <cell r="J2051">
            <v>1097878.4114000001</v>
          </cell>
          <cell r="L2051">
            <v>384419.94996804825</v>
          </cell>
          <cell r="N2051">
            <v>11037.266104211056</v>
          </cell>
        </row>
        <row r="2052">
          <cell r="A2052" t="str">
            <v>LU030229614944722</v>
          </cell>
          <cell r="C2052" t="str">
            <v>LU0302296149</v>
          </cell>
          <cell r="G2052">
            <v>-10910.720932086042</v>
          </cell>
          <cell r="H2052">
            <v>44722</v>
          </cell>
          <cell r="I2052">
            <v>-10910.720932086042</v>
          </cell>
          <cell r="J2052">
            <v>1100742.4258999999</v>
          </cell>
          <cell r="L2052">
            <v>373509.2290359622</v>
          </cell>
          <cell r="N2052">
            <v>12068.887811314522</v>
          </cell>
        </row>
        <row r="2053">
          <cell r="A2053" t="str">
            <v>LU030229614944725</v>
          </cell>
          <cell r="C2053" t="str">
            <v>LU0302296149</v>
          </cell>
          <cell r="G2053">
            <v>-32471.2326682319</v>
          </cell>
          <cell r="H2053">
            <v>44725</v>
          </cell>
          <cell r="I2053">
            <v>-32471.2326682319</v>
          </cell>
          <cell r="J2053">
            <v>1102985.4102</v>
          </cell>
          <cell r="L2053">
            <v>341037.99636773032</v>
          </cell>
          <cell r="N2053">
            <v>12854.580850996292</v>
          </cell>
        </row>
        <row r="2054">
          <cell r="A2054" t="str">
            <v>LU030229614944726</v>
          </cell>
          <cell r="C2054" t="str">
            <v>LU0302296149</v>
          </cell>
          <cell r="G2054">
            <v>-5960.6828371638048</v>
          </cell>
          <cell r="H2054">
            <v>44726</v>
          </cell>
          <cell r="I2054">
            <v>-5960.6828371638048</v>
          </cell>
          <cell r="J2054">
            <v>1104042.4987999999</v>
          </cell>
          <cell r="L2054">
            <v>335077.31353056652</v>
          </cell>
          <cell r="N2054">
            <v>13193.74744879804</v>
          </cell>
        </row>
        <row r="2055">
          <cell r="A2055" t="str">
            <v>LU030229614944727</v>
          </cell>
          <cell r="C2055" t="str">
            <v>LU0302296149</v>
          </cell>
          <cell r="G2055">
            <v>-11500.96382798247</v>
          </cell>
          <cell r="H2055">
            <v>44727</v>
          </cell>
          <cell r="I2055">
            <v>-11500.96382798247</v>
          </cell>
          <cell r="J2055">
            <v>1104391.9421999999</v>
          </cell>
          <cell r="L2055">
            <v>323576.34970258403</v>
          </cell>
          <cell r="N2055">
            <v>13303.9796398618</v>
          </cell>
        </row>
        <row r="2056">
          <cell r="A2056" t="str">
            <v>LU030229614944728</v>
          </cell>
          <cell r="C2056" t="str">
            <v>LU0302296149</v>
          </cell>
          <cell r="G2056">
            <v>-9283.7874150761254</v>
          </cell>
          <cell r="H2056">
            <v>44728</v>
          </cell>
          <cell r="I2056">
            <v>-9283.7874150761254</v>
          </cell>
          <cell r="J2056">
            <v>1105799.9671</v>
          </cell>
          <cell r="L2056">
            <v>314292.56228750793</v>
          </cell>
          <cell r="N2056">
            <v>13733.47923498696</v>
          </cell>
        </row>
        <row r="2057">
          <cell r="A2057" t="str">
            <v>LU030229614944729</v>
          </cell>
          <cell r="C2057" t="str">
            <v>LU0302296149</v>
          </cell>
          <cell r="G2057">
            <v>13067.345787825318</v>
          </cell>
          <cell r="H2057">
            <v>44729</v>
          </cell>
          <cell r="I2057">
            <v>13067.345787825318</v>
          </cell>
          <cell r="J2057">
            <v>1101642.0024999999</v>
          </cell>
          <cell r="L2057">
            <v>327359.90807533322</v>
          </cell>
          <cell r="N2057">
            <v>12500.054828124645</v>
          </cell>
        </row>
        <row r="2058">
          <cell r="A2058" t="str">
            <v>LU030229614944733</v>
          </cell>
          <cell r="C2058" t="str">
            <v>LU0302296149</v>
          </cell>
          <cell r="G2058">
            <v>-45965.097227616352</v>
          </cell>
          <cell r="H2058">
            <v>44733</v>
          </cell>
          <cell r="I2058">
            <v>-45965.097227616352</v>
          </cell>
          <cell r="J2058">
            <v>1101339.1026000001</v>
          </cell>
          <cell r="L2058">
            <v>281394.81084771687</v>
          </cell>
          <cell r="N2058">
            <v>12406.609272722986</v>
          </cell>
        </row>
        <row r="2059">
          <cell r="A2059" t="str">
            <v>LU030229614944734</v>
          </cell>
          <cell r="C2059" t="str">
            <v>LU0302296149</v>
          </cell>
          <cell r="G2059">
            <v>-10811.512622130211</v>
          </cell>
          <cell r="H2059">
            <v>44734</v>
          </cell>
          <cell r="I2059">
            <v>-10811.512622130211</v>
          </cell>
          <cell r="J2059">
            <v>1100896.5837000001</v>
          </cell>
          <cell r="L2059">
            <v>270583.29822558665</v>
          </cell>
          <cell r="N2059">
            <v>12288.559635746316</v>
          </cell>
        </row>
        <row r="2060">
          <cell r="A2060" t="str">
            <v>LU030229614944736</v>
          </cell>
          <cell r="C2060" t="str">
            <v>LU0302296149</v>
          </cell>
          <cell r="G2060">
            <v>-22952.113745068418</v>
          </cell>
          <cell r="H2060">
            <v>44736</v>
          </cell>
          <cell r="I2060">
            <v>-22952.113745068418</v>
          </cell>
          <cell r="J2060">
            <v>1100876.3361</v>
          </cell>
          <cell r="L2060">
            <v>247631.18448051822</v>
          </cell>
          <cell r="N2060">
            <v>12283.357079653339</v>
          </cell>
        </row>
        <row r="2061">
          <cell r="A2061" t="str">
            <v>LU030229614944739</v>
          </cell>
          <cell r="C2061" t="str">
            <v>LU0302296149</v>
          </cell>
          <cell r="G2061">
            <v>-34125.452659513525</v>
          </cell>
          <cell r="H2061">
            <v>44739</v>
          </cell>
          <cell r="I2061">
            <v>-34125.452659513525</v>
          </cell>
          <cell r="J2061">
            <v>1101745.8504999999</v>
          </cell>
          <cell r="L2061">
            <v>213505.73182100471</v>
          </cell>
          <cell r="N2061">
            <v>12488.647564374443</v>
          </cell>
        </row>
        <row r="2062">
          <cell r="A2062" t="str">
            <v>LU030229614944740</v>
          </cell>
          <cell r="C2062" t="str">
            <v>LU0302296149</v>
          </cell>
          <cell r="G2062">
            <v>-10612.01906624008</v>
          </cell>
          <cell r="H2062">
            <v>44740</v>
          </cell>
          <cell r="I2062">
            <v>-10612.01906624008</v>
          </cell>
          <cell r="J2062">
            <v>1102161.2879000001</v>
          </cell>
          <cell r="L2062">
            <v>202893.71275476462</v>
          </cell>
          <cell r="N2062">
            <v>12573.863694159643</v>
          </cell>
        </row>
        <row r="2063">
          <cell r="A2063" t="str">
            <v>LU030229614944741</v>
          </cell>
          <cell r="C2063" t="str">
            <v>LU0302296149</v>
          </cell>
          <cell r="G2063">
            <v>-9814.6767479490027</v>
          </cell>
          <cell r="H2063">
            <v>44741</v>
          </cell>
          <cell r="I2063">
            <v>-9814.6767479490027</v>
          </cell>
          <cell r="J2063">
            <v>1102653.9421000001</v>
          </cell>
          <cell r="L2063">
            <v>193079.03600681562</v>
          </cell>
          <cell r="N2063">
            <v>12670.175375278144</v>
          </cell>
        </row>
        <row r="2064">
          <cell r="A2064" t="str">
            <v>LU030229614944742</v>
          </cell>
          <cell r="C2064" t="str">
            <v>LU0302296149</v>
          </cell>
          <cell r="G2064">
            <v>-9208.1488978096477</v>
          </cell>
          <cell r="H2064">
            <v>44742</v>
          </cell>
          <cell r="I2064">
            <v>-9208.1488978096477</v>
          </cell>
          <cell r="J2064">
            <v>1103251.6333000001</v>
          </cell>
          <cell r="L2064">
            <v>183870.88710900597</v>
          </cell>
          <cell r="N2064">
            <v>12781.701293206495</v>
          </cell>
        </row>
        <row r="2065">
          <cell r="A2065" t="str">
            <v>LU030229614944743</v>
          </cell>
          <cell r="C2065" t="str">
            <v>LU0302296149</v>
          </cell>
          <cell r="G2065">
            <v>-10989.194215680998</v>
          </cell>
          <cell r="H2065">
            <v>44743</v>
          </cell>
          <cell r="I2065">
            <v>-10989.194215680998</v>
          </cell>
          <cell r="J2065">
            <v>1104181.9007999999</v>
          </cell>
          <cell r="L2065">
            <v>172881.69289332497</v>
          </cell>
          <cell r="N2065">
            <v>12947.519775826117</v>
          </cell>
        </row>
        <row r="2066">
          <cell r="A2066" t="str">
            <v>LU030229614944747</v>
          </cell>
          <cell r="C2066" t="str">
            <v>LU0302296149</v>
          </cell>
          <cell r="G2066">
            <v>-44089.29004900498</v>
          </cell>
          <cell r="H2066">
            <v>44747</v>
          </cell>
          <cell r="I2066">
            <v>-44089.29004900498</v>
          </cell>
          <cell r="J2066">
            <v>1106880.3012000001</v>
          </cell>
          <cell r="L2066">
            <v>128792.40284431999</v>
          </cell>
          <cell r="N2066">
            <v>13401.64931864406</v>
          </cell>
        </row>
        <row r="2067">
          <cell r="A2067" t="str">
            <v>LU030229614944748</v>
          </cell>
          <cell r="C2067" t="str">
            <v>LU0302296149</v>
          </cell>
          <cell r="G2067">
            <v>202329.11860654282</v>
          </cell>
          <cell r="H2067">
            <v>44748</v>
          </cell>
          <cell r="I2067">
            <v>202329.11860654282</v>
          </cell>
          <cell r="J2067">
            <v>1109353.2749000001</v>
          </cell>
          <cell r="L2067">
            <v>331121.52145086281</v>
          </cell>
          <cell r="N2067">
            <v>13719.336923088922</v>
          </cell>
        </row>
        <row r="2068">
          <cell r="A2068" t="str">
            <v>LU030229614944749</v>
          </cell>
          <cell r="C2068" t="str">
            <v>LU0302296149</v>
          </cell>
          <cell r="G2068">
            <v>-11596.229364887738</v>
          </cell>
          <cell r="H2068">
            <v>44749</v>
          </cell>
          <cell r="I2068">
            <v>-11596.229364887738</v>
          </cell>
          <cell r="J2068">
            <v>1110189.68</v>
          </cell>
          <cell r="L2068">
            <v>319525.29208597506</v>
          </cell>
          <cell r="N2068">
            <v>13979.332236717308</v>
          </cell>
        </row>
        <row r="2069">
          <cell r="A2069" t="str">
            <v>LU030229614944750</v>
          </cell>
          <cell r="C2069" t="str">
            <v>LU0302296149</v>
          </cell>
          <cell r="G2069">
            <v>-11747.147670119472</v>
          </cell>
          <cell r="H2069">
            <v>44750</v>
          </cell>
          <cell r="I2069">
            <v>-11747.147670119472</v>
          </cell>
          <cell r="J2069">
            <v>1111134.2708000001</v>
          </cell>
          <cell r="L2069">
            <v>307778.14441585558</v>
          </cell>
          <cell r="N2069">
            <v>14263.090413871965</v>
          </cell>
        </row>
        <row r="2070">
          <cell r="A2070" t="str">
            <v>LU030229614944753</v>
          </cell>
          <cell r="C2070" t="str">
            <v>LU0302296149</v>
          </cell>
          <cell r="G2070">
            <v>-32108.053832054113</v>
          </cell>
          <cell r="H2070">
            <v>44753</v>
          </cell>
          <cell r="I2070">
            <v>-32108.053832054113</v>
          </cell>
          <cell r="J2070">
            <v>1111577.3901</v>
          </cell>
          <cell r="L2070">
            <v>275670.09058380144</v>
          </cell>
          <cell r="N2070">
            <v>14391.520154812373</v>
          </cell>
        </row>
        <row r="2071">
          <cell r="A2071" t="str">
            <v>LU030229614944754</v>
          </cell>
          <cell r="C2071" t="str">
            <v>LU0302296149</v>
          </cell>
          <cell r="G2071">
            <v>-10935.753692014991</v>
          </cell>
          <cell r="H2071">
            <v>44754</v>
          </cell>
          <cell r="I2071">
            <v>-10935.753692014991</v>
          </cell>
          <cell r="J2071">
            <v>1112581.7711</v>
          </cell>
          <cell r="L2071">
            <v>264734.33689178643</v>
          </cell>
          <cell r="N2071">
            <v>14653.609302405655</v>
          </cell>
        </row>
        <row r="2072">
          <cell r="A2072" t="str">
            <v>LU030229614944755</v>
          </cell>
          <cell r="C2072" t="str">
            <v>LU0302296149</v>
          </cell>
          <cell r="G2072">
            <v>-14121.030735476503</v>
          </cell>
          <cell r="H2072">
            <v>44755</v>
          </cell>
          <cell r="I2072">
            <v>-14121.030735476503</v>
          </cell>
          <cell r="J2072">
            <v>1113186.5245000001</v>
          </cell>
          <cell r="L2072">
            <v>250613.30615630993</v>
          </cell>
          <cell r="N2072">
            <v>14805.473025835994</v>
          </cell>
        </row>
        <row r="2073">
          <cell r="A2073" t="str">
            <v>LU030229614944756</v>
          </cell>
          <cell r="C2073" t="str">
            <v>LU0302296149</v>
          </cell>
          <cell r="G2073">
            <v>11980.913379886892</v>
          </cell>
          <cell r="H2073">
            <v>44756</v>
          </cell>
          <cell r="I2073">
            <v>11980.913379886892</v>
          </cell>
          <cell r="J2073">
            <v>1113717.3954</v>
          </cell>
          <cell r="L2073">
            <v>262594.21953619685</v>
          </cell>
          <cell r="N2073">
            <v>14932.049392940879</v>
          </cell>
        </row>
        <row r="2074">
          <cell r="A2074" t="str">
            <v>LU030229614944757</v>
          </cell>
          <cell r="C2074" t="str">
            <v>LU0302296149</v>
          </cell>
          <cell r="G2074">
            <v>-13403.735089001051</v>
          </cell>
          <cell r="H2074">
            <v>44757</v>
          </cell>
          <cell r="I2074">
            <v>-13403.735089001051</v>
          </cell>
          <cell r="J2074">
            <v>1114166.4142</v>
          </cell>
          <cell r="L2074">
            <v>249190.48444719581</v>
          </cell>
          <cell r="N2074">
            <v>15043.93999710826</v>
          </cell>
        </row>
        <row r="2075">
          <cell r="A2075" t="str">
            <v>LU030229614944760</v>
          </cell>
          <cell r="C2075" t="str">
            <v>LU0302296149</v>
          </cell>
          <cell r="G2075">
            <v>456613.77472487569</v>
          </cell>
          <cell r="H2075">
            <v>44760</v>
          </cell>
          <cell r="I2075">
            <v>456613.77472487569</v>
          </cell>
          <cell r="J2075">
            <v>1115464.4521999999</v>
          </cell>
          <cell r="L2075">
            <v>705804.25917207147</v>
          </cell>
          <cell r="N2075">
            <v>15351.781195214284</v>
          </cell>
        </row>
        <row r="2076">
          <cell r="A2076" t="str">
            <v>LU030229614944761</v>
          </cell>
          <cell r="C2076" t="str">
            <v>LU0302296149</v>
          </cell>
          <cell r="G2076">
            <v>-13405.151342521132</v>
          </cell>
          <cell r="H2076">
            <v>44761</v>
          </cell>
          <cell r="I2076">
            <v>-13405.151342521132</v>
          </cell>
          <cell r="J2076">
            <v>1116149.6899000001</v>
          </cell>
          <cell r="L2076">
            <v>692399.10782955028</v>
          </cell>
          <cell r="N2076">
            <v>15794.792449824761</v>
          </cell>
        </row>
        <row r="2077">
          <cell r="A2077" t="str">
            <v>LU030229614944762</v>
          </cell>
          <cell r="C2077" t="str">
            <v>LU0302296149</v>
          </cell>
          <cell r="G2077">
            <v>-11308.823819632767</v>
          </cell>
          <cell r="H2077">
            <v>44762</v>
          </cell>
          <cell r="I2077">
            <v>-11308.823819632767</v>
          </cell>
          <cell r="J2077">
            <v>1116417.0183000001</v>
          </cell>
          <cell r="L2077">
            <v>681090.28400991752</v>
          </cell>
          <cell r="N2077">
            <v>15964.411582423729</v>
          </cell>
        </row>
        <row r="2078">
          <cell r="A2078" t="str">
            <v>LU030229614944763</v>
          </cell>
          <cell r="C2078" t="str">
            <v>LU0302296149</v>
          </cell>
          <cell r="G2078">
            <v>-12068.882524702167</v>
          </cell>
          <cell r="H2078">
            <v>44763</v>
          </cell>
          <cell r="I2078">
            <v>-12068.882524702167</v>
          </cell>
          <cell r="J2078">
            <v>1116359.5244</v>
          </cell>
          <cell r="L2078">
            <v>669021.40148521541</v>
          </cell>
          <cell r="N2078">
            <v>15928.514249880354</v>
          </cell>
        </row>
        <row r="2079">
          <cell r="A2079" t="str">
            <v>LU030229614944764</v>
          </cell>
          <cell r="C2079" t="str">
            <v>LU0302296149</v>
          </cell>
          <cell r="G2079">
            <v>-13484.334384239963</v>
          </cell>
          <cell r="H2079">
            <v>44764</v>
          </cell>
          <cell r="I2079">
            <v>-13484.334384239963</v>
          </cell>
          <cell r="J2079">
            <v>1117520.8555000001</v>
          </cell>
          <cell r="L2079">
            <v>655537.06710097543</v>
          </cell>
          <cell r="N2079">
            <v>16641.056779145842</v>
          </cell>
        </row>
        <row r="2080">
          <cell r="A2080" t="str">
            <v>LU030229614944767</v>
          </cell>
          <cell r="C2080" t="str">
            <v>LU0302296149</v>
          </cell>
          <cell r="G2080">
            <v>-34737.587481271497</v>
          </cell>
          <cell r="H2080">
            <v>44767</v>
          </cell>
          <cell r="I2080">
            <v>-34737.587481271497</v>
          </cell>
          <cell r="J2080">
            <v>1117623.4811</v>
          </cell>
          <cell r="L2080">
            <v>620799.47961970395</v>
          </cell>
          <cell r="N2080">
            <v>16702.785097620173</v>
          </cell>
        </row>
        <row r="2081">
          <cell r="A2081" t="str">
            <v>LU030229614944768</v>
          </cell>
          <cell r="C2081" t="str">
            <v>LU0302296149</v>
          </cell>
          <cell r="G2081">
            <v>-10125.210936785179</v>
          </cell>
          <cell r="H2081">
            <v>44768</v>
          </cell>
          <cell r="I2081">
            <v>-10125.210936785179</v>
          </cell>
          <cell r="J2081">
            <v>1118743.0836</v>
          </cell>
          <cell r="L2081">
            <v>610674.26868291874</v>
          </cell>
          <cell r="N2081">
            <v>17341.416212126383</v>
          </cell>
        </row>
        <row r="2082">
          <cell r="A2082" t="str">
            <v>LU030229614944769</v>
          </cell>
          <cell r="C2082" t="str">
            <v>LU0302296149</v>
          </cell>
          <cell r="G2082">
            <v>-12465.719852491766</v>
          </cell>
          <cell r="H2082">
            <v>44769</v>
          </cell>
          <cell r="I2082">
            <v>-12465.719852491766</v>
          </cell>
          <cell r="J2082">
            <v>1118798.7393</v>
          </cell>
          <cell r="L2082">
            <v>598208.548830427</v>
          </cell>
          <cell r="N2082">
            <v>17372.658999738836</v>
          </cell>
        </row>
        <row r="2083">
          <cell r="A2083" t="str">
            <v>LU030229614944770</v>
          </cell>
          <cell r="C2083" t="str">
            <v>LU0302296149</v>
          </cell>
          <cell r="G2083">
            <v>-15485.949377840818</v>
          </cell>
          <cell r="H2083">
            <v>44770</v>
          </cell>
          <cell r="I2083">
            <v>-15485.949377840818</v>
          </cell>
          <cell r="J2083">
            <v>1119909.2478</v>
          </cell>
          <cell r="L2083">
            <v>582722.59945258615</v>
          </cell>
          <cell r="N2083">
            <v>17983.67878347883</v>
          </cell>
        </row>
        <row r="2084">
          <cell r="A2084" t="str">
            <v>LU030229614944771</v>
          </cell>
          <cell r="C2084" t="str">
            <v>LU0302296149</v>
          </cell>
          <cell r="G2084">
            <v>-12088.561684367018</v>
          </cell>
          <cell r="H2084">
            <v>44771</v>
          </cell>
          <cell r="I2084">
            <v>-12088.561684367018</v>
          </cell>
          <cell r="J2084">
            <v>1120161.0596</v>
          </cell>
          <cell r="L2084">
            <v>570634.03776821913</v>
          </cell>
          <cell r="N2084">
            <v>18118.747700438926</v>
          </cell>
        </row>
        <row r="2085">
          <cell r="A2085" t="str">
            <v>LU030229614944773</v>
          </cell>
          <cell r="C2085" t="str">
            <v>LU0302296149</v>
          </cell>
          <cell r="G2085">
            <v>-11014.69</v>
          </cell>
          <cell r="H2085">
            <v>44773</v>
          </cell>
          <cell r="I2085">
            <v>-11014.69</v>
          </cell>
          <cell r="J2085">
            <v>1120161.0596</v>
          </cell>
          <cell r="L2085">
            <v>559619.34776821919</v>
          </cell>
          <cell r="N2085">
            <v>18118.747700438926</v>
          </cell>
        </row>
        <row r="2086">
          <cell r="A2086" t="str">
            <v>LU030229614944774</v>
          </cell>
          <cell r="C2086" t="str">
            <v>LU0302296149</v>
          </cell>
          <cell r="G2086">
            <v>28424.417042045807</v>
          </cell>
          <cell r="H2086">
            <v>44774</v>
          </cell>
          <cell r="I2086">
            <v>28424.417042045807</v>
          </cell>
          <cell r="J2086">
            <v>1121446.3703000001</v>
          </cell>
          <cell r="L2086">
            <v>588043.76481026504</v>
          </cell>
          <cell r="N2086">
            <v>18781.663938724047</v>
          </cell>
        </row>
        <row r="2087">
          <cell r="A2087" t="str">
            <v>LU030229614944775</v>
          </cell>
          <cell r="C2087" t="str">
            <v>LU0302296149</v>
          </cell>
          <cell r="G2087">
            <v>-14586.480165668028</v>
          </cell>
          <cell r="H2087">
            <v>44775</v>
          </cell>
          <cell r="I2087">
            <v>-14586.480165668028</v>
          </cell>
          <cell r="J2087">
            <v>1125306.2482</v>
          </cell>
          <cell r="L2087">
            <v>573457.28464459698</v>
          </cell>
          <cell r="N2087">
            <v>20870.281035018754</v>
          </cell>
        </row>
        <row r="2088">
          <cell r="A2088" t="str">
            <v>LU030229614944776</v>
          </cell>
          <cell r="C2088" t="str">
            <v>LU0302296149</v>
          </cell>
          <cell r="G2088">
            <v>-14852.128756760476</v>
          </cell>
          <cell r="H2088">
            <v>44776</v>
          </cell>
          <cell r="I2088">
            <v>-14852.128756760476</v>
          </cell>
          <cell r="J2088">
            <v>1130127.1132</v>
          </cell>
          <cell r="L2088">
            <v>558605.15588783647</v>
          </cell>
          <cell r="N2088">
            <v>23416.408335478591</v>
          </cell>
        </row>
        <row r="2089">
          <cell r="A2089" t="str">
            <v>LU030229614944777</v>
          </cell>
          <cell r="C2089" t="str">
            <v>LU0302296149</v>
          </cell>
          <cell r="G2089">
            <v>-14920.541691910426</v>
          </cell>
          <cell r="H2089">
            <v>44777</v>
          </cell>
          <cell r="I2089">
            <v>-14920.541691910426</v>
          </cell>
          <cell r="J2089">
            <v>1135928.8814000001</v>
          </cell>
          <cell r="L2089">
            <v>543684.614195926</v>
          </cell>
          <cell r="N2089">
            <v>26404.350278985905</v>
          </cell>
        </row>
        <row r="2090">
          <cell r="A2090" t="str">
            <v>LU030229614944778</v>
          </cell>
          <cell r="C2090" t="str">
            <v>LU0302296149</v>
          </cell>
          <cell r="G2090">
            <v>-15585.435035195274</v>
          </cell>
          <cell r="H2090">
            <v>44778</v>
          </cell>
          <cell r="I2090">
            <v>-15585.435035195274</v>
          </cell>
          <cell r="J2090">
            <v>1139418.9253</v>
          </cell>
          <cell r="L2090">
            <v>528099.17916073068</v>
          </cell>
          <cell r="N2090">
            <v>28155.899645765607</v>
          </cell>
        </row>
        <row r="2091">
          <cell r="A2091" t="str">
            <v>LU030229614944781</v>
          </cell>
          <cell r="C2091" t="str">
            <v>LU0302296149</v>
          </cell>
          <cell r="G2091">
            <v>-39637.017072678806</v>
          </cell>
          <cell r="H2091">
            <v>44781</v>
          </cell>
          <cell r="I2091">
            <v>-39637.017072678806</v>
          </cell>
          <cell r="J2091">
            <v>1145064.8178000001</v>
          </cell>
          <cell r="L2091">
            <v>488462.1620880519</v>
          </cell>
          <cell r="N2091">
            <v>30912.178576882769</v>
          </cell>
        </row>
        <row r="2092">
          <cell r="A2092" t="str">
            <v>LU030229614944782</v>
          </cell>
          <cell r="C2092" t="str">
            <v>LU0302296149</v>
          </cell>
          <cell r="G2092">
            <v>-14027.04526883433</v>
          </cell>
          <cell r="H2092">
            <v>44782</v>
          </cell>
          <cell r="I2092">
            <v>-14027.04526883433</v>
          </cell>
          <cell r="J2092">
            <v>1147907.4042</v>
          </cell>
          <cell r="L2092">
            <v>474435.11681921757</v>
          </cell>
          <cell r="N2092">
            <v>32201.508590636568</v>
          </cell>
        </row>
        <row r="2093">
          <cell r="A2093" t="str">
            <v>LU030229614944783</v>
          </cell>
          <cell r="C2093" t="str">
            <v>LU0302296149</v>
          </cell>
          <cell r="G2093">
            <v>-15715.946534995614</v>
          </cell>
          <cell r="H2093">
            <v>44783</v>
          </cell>
          <cell r="I2093">
            <v>-15715.946534995614</v>
          </cell>
          <cell r="J2093">
            <v>1149855.7180999999</v>
          </cell>
          <cell r="L2093">
            <v>458719.17028422194</v>
          </cell>
          <cell r="N2093">
            <v>33061.409986797531</v>
          </cell>
        </row>
        <row r="2094">
          <cell r="A2094" t="str">
            <v>LU030229614944784</v>
          </cell>
          <cell r="C2094" t="str">
            <v>LU0302296149</v>
          </cell>
          <cell r="G2094">
            <v>6964.0839017709195</v>
          </cell>
          <cell r="H2094">
            <v>44784</v>
          </cell>
          <cell r="I2094">
            <v>6964.0839017709195</v>
          </cell>
          <cell r="J2094">
            <v>1153133.5612000001</v>
          </cell>
          <cell r="L2094">
            <v>465683.25418599288</v>
          </cell>
          <cell r="N2094">
            <v>34463.30724780263</v>
          </cell>
        </row>
        <row r="2095">
          <cell r="A2095" t="str">
            <v>LU030229614944785</v>
          </cell>
          <cell r="C2095" t="str">
            <v>LU0302296149</v>
          </cell>
          <cell r="G2095">
            <v>-14241.557794922697</v>
          </cell>
          <cell r="H2095">
            <v>44785</v>
          </cell>
          <cell r="I2095">
            <v>-14241.557794922697</v>
          </cell>
          <cell r="J2095">
            <v>1156667.5774999999</v>
          </cell>
          <cell r="L2095">
            <v>451441.6963910702</v>
          </cell>
          <cell r="N2095">
            <v>35996.1098302342</v>
          </cell>
        </row>
        <row r="2096">
          <cell r="A2096" t="str">
            <v>LU030229614944789</v>
          </cell>
          <cell r="C2096" t="str">
            <v>LU0302296149</v>
          </cell>
          <cell r="G2096">
            <v>-53815.260920202192</v>
          </cell>
          <cell r="H2096">
            <v>44789</v>
          </cell>
          <cell r="I2096">
            <v>-53815.260920202192</v>
          </cell>
          <cell r="J2096">
            <v>1159860.2472000001</v>
          </cell>
          <cell r="L2096">
            <v>397626.43547086802</v>
          </cell>
          <cell r="N2096">
            <v>37341.550771806134</v>
          </cell>
        </row>
        <row r="2097">
          <cell r="A2097" t="str">
            <v>LU030229614944790</v>
          </cell>
          <cell r="C2097" t="str">
            <v>LU0302296149</v>
          </cell>
          <cell r="G2097">
            <v>-14405.865779748763</v>
          </cell>
          <cell r="H2097">
            <v>44790</v>
          </cell>
          <cell r="I2097">
            <v>-14405.865779748763</v>
          </cell>
          <cell r="J2097">
            <v>1172407.5555</v>
          </cell>
          <cell r="L2097">
            <v>383220.56969111925</v>
          </cell>
          <cell r="N2097">
            <v>42047.012000598348</v>
          </cell>
        </row>
        <row r="2098">
          <cell r="A2098" t="str">
            <v>LU030229614944791</v>
          </cell>
          <cell r="C2098" t="str">
            <v>LU0302296149</v>
          </cell>
          <cell r="G2098">
            <v>-15549.881458041455</v>
          </cell>
          <cell r="H2098">
            <v>44791</v>
          </cell>
          <cell r="I2098">
            <v>-15549.881458041455</v>
          </cell>
          <cell r="J2098">
            <v>1177340.6791000001</v>
          </cell>
          <cell r="L2098">
            <v>367670.68823307782</v>
          </cell>
          <cell r="N2098">
            <v>43836.404719637649</v>
          </cell>
        </row>
        <row r="2099">
          <cell r="A2099" t="str">
            <v>LU030229614944792</v>
          </cell>
          <cell r="C2099" t="str">
            <v>LU0302296149</v>
          </cell>
          <cell r="G2099">
            <v>-13597.234079406648</v>
          </cell>
          <cell r="H2099">
            <v>44792</v>
          </cell>
          <cell r="I2099">
            <v>-13597.234079406648</v>
          </cell>
          <cell r="J2099">
            <v>1181788.1839000001</v>
          </cell>
          <cell r="L2099">
            <v>354073.45415367116</v>
          </cell>
          <cell r="N2099">
            <v>45390.907849980773</v>
          </cell>
        </row>
        <row r="2100">
          <cell r="A2100" t="str">
            <v>LU030229614944795</v>
          </cell>
          <cell r="C2100" t="str">
            <v>LU0302296149</v>
          </cell>
          <cell r="G2100">
            <v>-42486.724509600375</v>
          </cell>
          <cell r="H2100">
            <v>44795</v>
          </cell>
          <cell r="I2100">
            <v>-42486.724509600375</v>
          </cell>
          <cell r="J2100">
            <v>1184582.9768999999</v>
          </cell>
          <cell r="L2100">
            <v>311586.72964407079</v>
          </cell>
          <cell r="N2100">
            <v>46335.595077257763</v>
          </cell>
        </row>
        <row r="2101">
          <cell r="A2101" t="str">
            <v>LU030229614944796</v>
          </cell>
          <cell r="C2101" t="str">
            <v>LU0302296149</v>
          </cell>
          <cell r="G2101">
            <v>-16966.642846970466</v>
          </cell>
          <cell r="H2101">
            <v>44796</v>
          </cell>
          <cell r="I2101">
            <v>-16966.642846970466</v>
          </cell>
          <cell r="J2101">
            <v>1189841.0625</v>
          </cell>
          <cell r="L2101">
            <v>294620.08679710032</v>
          </cell>
          <cell r="N2101">
            <v>47924.328208018138</v>
          </cell>
        </row>
        <row r="2102">
          <cell r="A2102" t="str">
            <v>LU030229614944797</v>
          </cell>
          <cell r="C2102" t="str">
            <v>LU0302296149</v>
          </cell>
          <cell r="G2102">
            <v>-18220.901377703587</v>
          </cell>
          <cell r="H2102">
            <v>44797</v>
          </cell>
          <cell r="I2102">
            <v>-18220.901377703587</v>
          </cell>
          <cell r="J2102">
            <v>1191961.1174000001</v>
          </cell>
          <cell r="L2102">
            <v>276399.18541939673</v>
          </cell>
          <cell r="N2102">
            <v>48534.672722413539</v>
          </cell>
        </row>
        <row r="2103">
          <cell r="A2103" t="str">
            <v>LU030229614944798</v>
          </cell>
          <cell r="C2103" t="str">
            <v>LU0302296149</v>
          </cell>
          <cell r="G2103">
            <v>-16782.444079713696</v>
          </cell>
          <cell r="H2103">
            <v>44798</v>
          </cell>
          <cell r="I2103">
            <v>-16782.444079713696</v>
          </cell>
          <cell r="J2103">
            <v>1194234.7768999999</v>
          </cell>
          <cell r="L2103">
            <v>259616.74133968304</v>
          </cell>
          <cell r="N2103">
            <v>49154.482330840387</v>
          </cell>
        </row>
        <row r="2104">
          <cell r="A2104" t="str">
            <v>LU030229614944799</v>
          </cell>
          <cell r="C2104" t="str">
            <v>LU0302296149</v>
          </cell>
          <cell r="G2104">
            <v>11692.658652680868</v>
          </cell>
          <cell r="H2104">
            <v>44799</v>
          </cell>
          <cell r="I2104">
            <v>11692.658652680868</v>
          </cell>
          <cell r="J2104">
            <v>1196708.8903999999</v>
          </cell>
          <cell r="L2104">
            <v>271309.39999236388</v>
          </cell>
          <cell r="N2104">
            <v>49794.168151142643</v>
          </cell>
        </row>
        <row r="2105">
          <cell r="A2105" t="str">
            <v>LU030229614944802</v>
          </cell>
          <cell r="C2105" t="str">
            <v>LU0302296149</v>
          </cell>
          <cell r="G2105">
            <v>-41612.442616670596</v>
          </cell>
          <cell r="H2105">
            <v>44802</v>
          </cell>
          <cell r="I2105">
            <v>-41612.442616670596</v>
          </cell>
          <cell r="J2105">
            <v>1197027.5972</v>
          </cell>
          <cell r="L2105">
            <v>229696.95737569328</v>
          </cell>
          <cell r="N2105">
            <v>49879.684262448049</v>
          </cell>
        </row>
        <row r="2106">
          <cell r="A2106" t="str">
            <v>LU030229614944803</v>
          </cell>
          <cell r="C2106" t="str">
            <v>LU0302296149</v>
          </cell>
          <cell r="G2106">
            <v>-15269.901379421775</v>
          </cell>
          <cell r="H2106">
            <v>44803</v>
          </cell>
          <cell r="I2106">
            <v>-15269.901379421775</v>
          </cell>
          <cell r="J2106">
            <v>1199423.5079000001</v>
          </cell>
          <cell r="L2106">
            <v>214427.05599627149</v>
          </cell>
          <cell r="N2106">
            <v>50439.270915870045</v>
          </cell>
        </row>
        <row r="2107">
          <cell r="A2107" t="str">
            <v>LU030229614944804</v>
          </cell>
          <cell r="C2107" t="str">
            <v>LU0302296149</v>
          </cell>
          <cell r="G2107">
            <v>23160.504305805734</v>
          </cell>
          <cell r="H2107">
            <v>44804</v>
          </cell>
          <cell r="I2107">
            <v>23160.504305805734</v>
          </cell>
          <cell r="J2107">
            <v>1200455.7546000001</v>
          </cell>
          <cell r="L2107">
            <v>237587.56030207721</v>
          </cell>
          <cell r="N2107">
            <v>50667.219918116032</v>
          </cell>
        </row>
        <row r="2108">
          <cell r="A2108" t="str">
            <v>LU030229614944805</v>
          </cell>
          <cell r="C2108" t="str">
            <v>LU0302296149</v>
          </cell>
          <cell r="G2108">
            <v>-16215.47276727548</v>
          </cell>
          <cell r="H2108">
            <v>44805</v>
          </cell>
          <cell r="I2108">
            <v>-16215.47276727548</v>
          </cell>
          <cell r="J2108">
            <v>1201736.4073999999</v>
          </cell>
          <cell r="L2108">
            <v>221372.08753480174</v>
          </cell>
          <cell r="N2108">
            <v>50974.731702692654</v>
          </cell>
        </row>
        <row r="2109">
          <cell r="A2109" t="str">
            <v>LU030229614944806</v>
          </cell>
          <cell r="C2109" t="str">
            <v>LU0302296149</v>
          </cell>
          <cell r="G2109">
            <v>-14952.227840786167</v>
          </cell>
          <cell r="H2109">
            <v>44806</v>
          </cell>
          <cell r="I2109">
            <v>-14952.227840786167</v>
          </cell>
          <cell r="J2109">
            <v>1204271.3521</v>
          </cell>
          <cell r="L2109">
            <v>206419.85969401558</v>
          </cell>
          <cell r="N2109">
            <v>51549.220518823007</v>
          </cell>
        </row>
        <row r="2110">
          <cell r="A2110" t="str">
            <v>LU030229614944810</v>
          </cell>
          <cell r="C2110" t="str">
            <v>LU0302296149</v>
          </cell>
          <cell r="G2110">
            <v>-55988.666865893625</v>
          </cell>
          <cell r="H2110">
            <v>44810</v>
          </cell>
          <cell r="I2110">
            <v>-55988.666865893625</v>
          </cell>
          <cell r="J2110">
            <v>1203511.5016999999</v>
          </cell>
          <cell r="L2110">
            <v>150431.19282812194</v>
          </cell>
          <cell r="N2110">
            <v>51386.451630859701</v>
          </cell>
        </row>
        <row r="2111">
          <cell r="A2111" t="str">
            <v>LU030229614944811</v>
          </cell>
          <cell r="C2111" t="str">
            <v>LU0302296149</v>
          </cell>
          <cell r="G2111">
            <v>-15173.593315384947</v>
          </cell>
          <cell r="H2111">
            <v>44811</v>
          </cell>
          <cell r="I2111">
            <v>-15173.593315384947</v>
          </cell>
          <cell r="J2111">
            <v>1203063.4683999999</v>
          </cell>
          <cell r="L2111">
            <v>135257.59951273701</v>
          </cell>
          <cell r="N2111">
            <v>51311.32062869025</v>
          </cell>
        </row>
        <row r="2112">
          <cell r="A2112" t="str">
            <v>LU030229614944812</v>
          </cell>
          <cell r="C2112" t="str">
            <v>LU0302296149</v>
          </cell>
          <cell r="G2112">
            <v>-8193.9377165797796</v>
          </cell>
          <cell r="H2112">
            <v>44812</v>
          </cell>
          <cell r="I2112">
            <v>-8193.9377165797796</v>
          </cell>
          <cell r="J2112">
            <v>1203623.2509000001</v>
          </cell>
          <cell r="L2112">
            <v>127063.66179615723</v>
          </cell>
          <cell r="N2112">
            <v>51398.130692566599</v>
          </cell>
        </row>
        <row r="2113">
          <cell r="A2113" t="str">
            <v>LU030229614944813</v>
          </cell>
          <cell r="C2113" t="str">
            <v>LU0302296149</v>
          </cell>
          <cell r="G2113">
            <v>-15460.761213947369</v>
          </cell>
          <cell r="H2113">
            <v>44813</v>
          </cell>
          <cell r="I2113">
            <v>-15460.761213947369</v>
          </cell>
          <cell r="J2113">
            <v>1203568.0438999999</v>
          </cell>
          <cell r="L2113">
            <v>111602.90058220987</v>
          </cell>
          <cell r="N2113">
            <v>51389.945124391023</v>
          </cell>
        </row>
        <row r="2114">
          <cell r="A2114" t="str">
            <v>LU030229614944816</v>
          </cell>
          <cell r="C2114" t="str">
            <v>LU0302296149</v>
          </cell>
          <cell r="G2114">
            <v>-42842.100506847863</v>
          </cell>
          <cell r="H2114">
            <v>44816</v>
          </cell>
          <cell r="I2114">
            <v>-42842.100506847863</v>
          </cell>
          <cell r="J2114">
            <v>1204337.0142999999</v>
          </cell>
          <cell r="L2114">
            <v>68760.800075362</v>
          </cell>
          <cell r="N2114">
            <v>51494.082712951451</v>
          </cell>
        </row>
        <row r="2115">
          <cell r="A2115" t="str">
            <v>LU030229614944817</v>
          </cell>
          <cell r="C2115" t="str">
            <v>LU0302296149</v>
          </cell>
          <cell r="G2115">
            <v>-15163.091272133277</v>
          </cell>
          <cell r="H2115">
            <v>44817</v>
          </cell>
          <cell r="I2115">
            <v>-15163.091272133277</v>
          </cell>
          <cell r="J2115">
            <v>1206335.6886</v>
          </cell>
          <cell r="L2115">
            <v>53597.708803228721</v>
          </cell>
          <cell r="N2115">
            <v>51693.653381979027</v>
          </cell>
        </row>
        <row r="2116">
          <cell r="A2116" t="str">
            <v>LU030229614944818</v>
          </cell>
          <cell r="C2116" t="str">
            <v>LU0302296149</v>
          </cell>
          <cell r="G2116">
            <v>-10913.020593687688</v>
          </cell>
          <cell r="H2116">
            <v>44818</v>
          </cell>
          <cell r="I2116">
            <v>-10913.020593687688</v>
          </cell>
          <cell r="J2116">
            <v>1207520.1270000001</v>
          </cell>
          <cell r="L2116">
            <v>42684.688209541033</v>
          </cell>
          <cell r="N2116">
            <v>51797.033505554093</v>
          </cell>
        </row>
        <row r="2117">
          <cell r="A2117" t="str">
            <v>LU030229614944819</v>
          </cell>
          <cell r="C2117" t="str">
            <v>LU0302296149</v>
          </cell>
          <cell r="G2117">
            <v>-13306.609652798577</v>
          </cell>
          <cell r="H2117">
            <v>44819</v>
          </cell>
          <cell r="I2117">
            <v>-13306.609652798577</v>
          </cell>
          <cell r="J2117">
            <v>1208793.6458999999</v>
          </cell>
          <cell r="L2117">
            <v>29378.078556742454</v>
          </cell>
          <cell r="N2117">
            <v>51896.679263515602</v>
          </cell>
        </row>
        <row r="2118">
          <cell r="A2118" t="str">
            <v>LU030229614944820</v>
          </cell>
          <cell r="C2118" t="str">
            <v>LU0302296149</v>
          </cell>
          <cell r="G2118">
            <v>-15654.680883214733</v>
          </cell>
          <cell r="H2118">
            <v>44820</v>
          </cell>
          <cell r="I2118">
            <v>-15654.680883214733</v>
          </cell>
          <cell r="J2118">
            <v>1211363.0245999999</v>
          </cell>
          <cell r="L2118">
            <v>13723.397673527721</v>
          </cell>
          <cell r="N2118">
            <v>52069.434664984932</v>
          </cell>
        </row>
        <row r="2119">
          <cell r="A2119" t="str">
            <v>LU030229614944823</v>
          </cell>
          <cell r="C2119" t="str">
            <v>LU0302296149</v>
          </cell>
          <cell r="G2119">
            <v>-16444.852212039397</v>
          </cell>
          <cell r="H2119">
            <v>44823</v>
          </cell>
          <cell r="I2119">
            <v>-16444.852212039397</v>
          </cell>
          <cell r="J2119">
            <v>1211920.638</v>
          </cell>
          <cell r="L2119">
            <v>-2721.4545385116762</v>
          </cell>
          <cell r="N2119">
            <v>52099.7203548986</v>
          </cell>
        </row>
        <row r="2120">
          <cell r="A2120" t="str">
            <v>LU030229614944824</v>
          </cell>
          <cell r="C2120" t="str">
            <v>LU0302296149</v>
          </cell>
          <cell r="G2120">
            <v>-13006.626613591383</v>
          </cell>
          <cell r="H2120">
            <v>44824</v>
          </cell>
          <cell r="I2120">
            <v>-13006.626613591383</v>
          </cell>
          <cell r="J2120">
            <v>1213747.0575000001</v>
          </cell>
          <cell r="L2120">
            <v>-15728.081152103059</v>
          </cell>
          <cell r="N2120">
            <v>52174.135646408169</v>
          </cell>
        </row>
        <row r="2121">
          <cell r="A2121" t="str">
            <v>LU030229614944825</v>
          </cell>
          <cell r="C2121" t="str">
            <v>LU0302296149</v>
          </cell>
          <cell r="G2121">
            <v>-14846.142580418005</v>
          </cell>
          <cell r="H2121">
            <v>44825</v>
          </cell>
          <cell r="I2121">
            <v>-14846.142580418005</v>
          </cell>
          <cell r="J2121">
            <v>1213287.2860999999</v>
          </cell>
          <cell r="L2121">
            <v>-30574.223732521066</v>
          </cell>
          <cell r="N2121">
            <v>52160.329760415872</v>
          </cell>
        </row>
        <row r="2122">
          <cell r="A2122" t="str">
            <v>LU030229614944826</v>
          </cell>
          <cell r="C2122" t="str">
            <v>LU0302296149</v>
          </cell>
          <cell r="G2122">
            <v>-13409.250683747607</v>
          </cell>
          <cell r="H2122">
            <v>44826</v>
          </cell>
          <cell r="I2122">
            <v>-13409.250683747607</v>
          </cell>
          <cell r="J2122">
            <v>1213513.4624000001</v>
          </cell>
          <cell r="L2122">
            <v>-43983.474416268669</v>
          </cell>
          <cell r="N2122">
            <v>52164.353758399477</v>
          </cell>
        </row>
        <row r="2123">
          <cell r="A2123" t="str">
            <v>LU030229614944827</v>
          </cell>
          <cell r="C2123" t="str">
            <v>LU0302296149</v>
          </cell>
          <cell r="G2123">
            <v>-12968.727580290713</v>
          </cell>
          <cell r="H2123">
            <v>44827</v>
          </cell>
          <cell r="I2123">
            <v>-12968.727580290713</v>
          </cell>
          <cell r="J2123">
            <v>1213062.3576</v>
          </cell>
          <cell r="L2123">
            <v>-56952.201996559379</v>
          </cell>
          <cell r="N2123">
            <v>52161.312643443773</v>
          </cell>
        </row>
        <row r="2124">
          <cell r="A2124" t="str">
            <v>LU030229614944830</v>
          </cell>
          <cell r="C2124" t="str">
            <v>LU0302296149</v>
          </cell>
          <cell r="G2124">
            <v>-38499.540174424103</v>
          </cell>
          <cell r="H2124">
            <v>44830</v>
          </cell>
          <cell r="I2124">
            <v>-38499.540174424103</v>
          </cell>
          <cell r="J2124">
            <v>1213669.459</v>
          </cell>
          <cell r="L2124">
            <v>-95451.742170983489</v>
          </cell>
          <cell r="N2124">
            <v>52161.312643443773</v>
          </cell>
        </row>
        <row r="2125">
          <cell r="A2125" t="str">
            <v>LU030229614944831</v>
          </cell>
          <cell r="C2125" t="str">
            <v>LU0302296149</v>
          </cell>
          <cell r="G2125">
            <v>-12552.247637741933</v>
          </cell>
          <cell r="H2125">
            <v>44831</v>
          </cell>
          <cell r="I2125">
            <v>-12552.247637741933</v>
          </cell>
          <cell r="J2125">
            <v>1211320.9750000001</v>
          </cell>
          <cell r="L2125">
            <v>-108003.98980872543</v>
          </cell>
          <cell r="N2125">
            <v>52161.312643443773</v>
          </cell>
        </row>
        <row r="2126">
          <cell r="A2126" t="str">
            <v>LU030229614944832</v>
          </cell>
          <cell r="C2126" t="str">
            <v>LU0302296149</v>
          </cell>
          <cell r="G2126">
            <v>88108.833020892256</v>
          </cell>
          <cell r="H2126">
            <v>44832</v>
          </cell>
          <cell r="I2126">
            <v>88108.833020892256</v>
          </cell>
          <cell r="J2126">
            <v>1210780.8522000001</v>
          </cell>
          <cell r="L2126">
            <v>-19895.15678783317</v>
          </cell>
          <cell r="N2126">
            <v>52161.312643443773</v>
          </cell>
        </row>
        <row r="2127">
          <cell r="A2127" t="str">
            <v>LU030229614944833</v>
          </cell>
          <cell r="C2127" t="str">
            <v>LU0302296149</v>
          </cell>
          <cell r="G2127">
            <v>-11079.322940988583</v>
          </cell>
          <cell r="H2127">
            <v>44833</v>
          </cell>
          <cell r="I2127">
            <v>-11079.322940988583</v>
          </cell>
          <cell r="J2127">
            <v>1209712.3219000001</v>
          </cell>
          <cell r="L2127">
            <v>-30974.479728821752</v>
          </cell>
          <cell r="N2127">
            <v>52132.837329241702</v>
          </cell>
        </row>
        <row r="2128">
          <cell r="A2128" t="str">
            <v>LU030229614944834</v>
          </cell>
          <cell r="C2128" t="str">
            <v>LU0302296149</v>
          </cell>
          <cell r="G2128">
            <v>-7457.6710648732187</v>
          </cell>
          <cell r="H2128">
            <v>44834</v>
          </cell>
          <cell r="I2128">
            <v>-7457.6710648732187</v>
          </cell>
          <cell r="J2128">
            <v>1208089.6092999999</v>
          </cell>
          <cell r="L2128">
            <v>-38432.150793694971</v>
          </cell>
          <cell r="N2128">
            <v>52104.455429800037</v>
          </cell>
        </row>
        <row r="2129">
          <cell r="A2129" t="str">
            <v>LU030229614944837</v>
          </cell>
          <cell r="C2129" t="str">
            <v>LU0302296149</v>
          </cell>
          <cell r="G2129">
            <v>-36829.610594869235</v>
          </cell>
          <cell r="H2129">
            <v>44837</v>
          </cell>
          <cell r="I2129">
            <v>-36829.610594869235</v>
          </cell>
          <cell r="J2129">
            <v>1206692.132</v>
          </cell>
          <cell r="L2129">
            <v>-75261.761388564206</v>
          </cell>
          <cell r="N2129">
            <v>52088.639769090303</v>
          </cell>
        </row>
        <row r="2130">
          <cell r="A2130" t="str">
            <v>LU030229614944838</v>
          </cell>
          <cell r="C2130" t="str">
            <v>LU0302296149</v>
          </cell>
          <cell r="G2130">
            <v>-12934.894380386206</v>
          </cell>
          <cell r="H2130">
            <v>44838</v>
          </cell>
          <cell r="I2130">
            <v>-12934.894380386206</v>
          </cell>
          <cell r="J2130">
            <v>1206248.4432999999</v>
          </cell>
          <cell r="L2130">
            <v>-88196.655768950412</v>
          </cell>
          <cell r="N2130">
            <v>52088.639769090303</v>
          </cell>
        </row>
        <row r="2131">
          <cell r="A2131" t="str">
            <v>LU030229614944839</v>
          </cell>
          <cell r="C2131" t="str">
            <v>LU0302296149</v>
          </cell>
          <cell r="G2131">
            <v>-12805.098298045878</v>
          </cell>
          <cell r="H2131">
            <v>44839</v>
          </cell>
          <cell r="I2131">
            <v>-12805.098298045878</v>
          </cell>
          <cell r="J2131">
            <v>1209149.0970000001</v>
          </cell>
          <cell r="L2131">
            <v>-101001.75406699629</v>
          </cell>
          <cell r="N2131">
            <v>52088.639769090303</v>
          </cell>
        </row>
        <row r="2132">
          <cell r="A2132" t="str">
            <v>LU030229614944840</v>
          </cell>
          <cell r="C2132" t="str">
            <v>LU0302296149</v>
          </cell>
          <cell r="G2132">
            <v>-12704.526005026368</v>
          </cell>
          <cell r="H2132">
            <v>44840</v>
          </cell>
          <cell r="I2132">
            <v>-12704.526005026368</v>
          </cell>
          <cell r="J2132">
            <v>1210814.1004000001</v>
          </cell>
          <cell r="L2132">
            <v>-113706.28007202267</v>
          </cell>
          <cell r="N2132">
            <v>52088.639769090303</v>
          </cell>
        </row>
        <row r="2133">
          <cell r="A2133" t="str">
            <v>LU030229614944841</v>
          </cell>
          <cell r="C2133" t="str">
            <v>LU0302296149</v>
          </cell>
          <cell r="G2133">
            <v>-11883.169590828747</v>
          </cell>
          <cell r="H2133">
            <v>44841</v>
          </cell>
          <cell r="I2133">
            <v>-11883.169590828747</v>
          </cell>
          <cell r="J2133">
            <v>1212726.0833000001</v>
          </cell>
          <cell r="L2133">
            <v>-125589.44966285142</v>
          </cell>
          <cell r="N2133">
            <v>52088.639769090303</v>
          </cell>
        </row>
        <row r="2134">
          <cell r="A2134" t="str">
            <v>LU030229614944844</v>
          </cell>
          <cell r="C2134" t="str">
            <v>LU0302296149</v>
          </cell>
          <cell r="G2134">
            <v>-35948.381305254479</v>
          </cell>
          <cell r="H2134">
            <v>44844</v>
          </cell>
          <cell r="I2134">
            <v>-35948.381305254479</v>
          </cell>
          <cell r="J2134">
            <v>1213332.8304999999</v>
          </cell>
          <cell r="L2134">
            <v>-161537.8309681059</v>
          </cell>
          <cell r="N2134">
            <v>52088.639769090303</v>
          </cell>
        </row>
        <row r="2135">
          <cell r="A2135" t="str">
            <v>LU030229614944845</v>
          </cell>
          <cell r="C2135" t="str">
            <v>LU0302296149</v>
          </cell>
          <cell r="G2135">
            <v>-11538.000782854131</v>
          </cell>
          <cell r="H2135">
            <v>44845</v>
          </cell>
          <cell r="I2135">
            <v>-11538.000782854131</v>
          </cell>
          <cell r="J2135">
            <v>1211852.4764</v>
          </cell>
          <cell r="L2135">
            <v>-173075.83175096003</v>
          </cell>
          <cell r="N2135">
            <v>52088.639769090303</v>
          </cell>
        </row>
        <row r="2136">
          <cell r="A2136" t="str">
            <v>LU030229614944846</v>
          </cell>
          <cell r="C2136" t="str">
            <v>LU0302296149</v>
          </cell>
          <cell r="G2136">
            <v>-13161.749073168086</v>
          </cell>
          <cell r="H2136">
            <v>44846</v>
          </cell>
          <cell r="I2136">
            <v>-13161.749073168086</v>
          </cell>
          <cell r="J2136">
            <v>1211656.9605</v>
          </cell>
          <cell r="L2136">
            <v>-186237.58082412812</v>
          </cell>
          <cell r="N2136">
            <v>52088.639769090303</v>
          </cell>
        </row>
        <row r="2137">
          <cell r="A2137" t="str">
            <v>LU030229614944847</v>
          </cell>
          <cell r="C2137" t="str">
            <v>LU0302296149</v>
          </cell>
          <cell r="G2137">
            <v>-11755.804959131996</v>
          </cell>
          <cell r="H2137">
            <v>44847</v>
          </cell>
          <cell r="I2137">
            <v>-11755.804959131996</v>
          </cell>
          <cell r="J2137">
            <v>1209819.1568</v>
          </cell>
          <cell r="L2137">
            <v>-197993.38578326011</v>
          </cell>
          <cell r="N2137">
            <v>52088.639769090303</v>
          </cell>
        </row>
        <row r="2138">
          <cell r="A2138" t="str">
            <v>LU030229614944848</v>
          </cell>
          <cell r="C2138" t="str">
            <v>LU0302296149</v>
          </cell>
          <cell r="G2138">
            <v>7624.8545814604604</v>
          </cell>
          <cell r="H2138">
            <v>44848</v>
          </cell>
          <cell r="I2138">
            <v>7624.8545814604604</v>
          </cell>
          <cell r="J2138">
            <v>1210192.3495</v>
          </cell>
          <cell r="L2138">
            <v>-190368.53120179963</v>
          </cell>
          <cell r="N2138">
            <v>52088.639769090303</v>
          </cell>
        </row>
        <row r="2139">
          <cell r="A2139" t="str">
            <v>LU030229614944851</v>
          </cell>
          <cell r="C2139" t="str">
            <v>LU0302296149</v>
          </cell>
          <cell r="G2139">
            <v>-35939.61983023183</v>
          </cell>
          <cell r="H2139">
            <v>44851</v>
          </cell>
          <cell r="I2139">
            <v>-35939.61983023183</v>
          </cell>
          <cell r="J2139">
            <v>1208956.7169000001</v>
          </cell>
          <cell r="L2139">
            <v>-226308.15103203146</v>
          </cell>
          <cell r="N2139">
            <v>52088.639769090303</v>
          </cell>
        </row>
        <row r="2140">
          <cell r="A2140" t="str">
            <v>LU030229614944852</v>
          </cell>
          <cell r="C2140" t="str">
            <v>LU0302296149</v>
          </cell>
          <cell r="G2140">
            <v>-12215.123174458866</v>
          </cell>
          <cell r="H2140">
            <v>44852</v>
          </cell>
          <cell r="I2140">
            <v>-12215.123174458866</v>
          </cell>
          <cell r="J2140">
            <v>1209435.8391</v>
          </cell>
          <cell r="L2140">
            <v>-238523.27420649031</v>
          </cell>
          <cell r="N2140">
            <v>52088.639769090303</v>
          </cell>
        </row>
        <row r="2141">
          <cell r="A2141" t="str">
            <v>LU030229614944853</v>
          </cell>
          <cell r="C2141" t="str">
            <v>LU0302296149</v>
          </cell>
          <cell r="G2141">
            <v>-11627.007447468664</v>
          </cell>
          <cell r="H2141">
            <v>44853</v>
          </cell>
          <cell r="I2141">
            <v>-11627.007447468664</v>
          </cell>
          <cell r="J2141">
            <v>1214818.9291000001</v>
          </cell>
          <cell r="L2141">
            <v>-250150.28165395898</v>
          </cell>
          <cell r="N2141">
            <v>52088.639769090303</v>
          </cell>
        </row>
        <row r="2142">
          <cell r="A2142" t="str">
            <v>LU030229614944854</v>
          </cell>
          <cell r="C2142" t="str">
            <v>LU0302296149</v>
          </cell>
          <cell r="G2142">
            <v>-12135.525615892711</v>
          </cell>
          <cell r="H2142">
            <v>44854</v>
          </cell>
          <cell r="I2142">
            <v>-12135.525615892711</v>
          </cell>
          <cell r="J2142">
            <v>1215667.895</v>
          </cell>
          <cell r="L2142">
            <v>-262285.80726985168</v>
          </cell>
          <cell r="N2142">
            <v>52088.639769090303</v>
          </cell>
        </row>
        <row r="2143">
          <cell r="A2143" t="str">
            <v>LU030229614944855</v>
          </cell>
          <cell r="C2143" t="str">
            <v>LU0302296149</v>
          </cell>
          <cell r="G2143">
            <v>-12862.539747904759</v>
          </cell>
          <cell r="H2143">
            <v>44855</v>
          </cell>
          <cell r="I2143">
            <v>-12862.539747904759</v>
          </cell>
          <cell r="J2143">
            <v>1216051.6498</v>
          </cell>
          <cell r="L2143">
            <v>-275148.34701775643</v>
          </cell>
          <cell r="N2143">
            <v>52088.639769090303</v>
          </cell>
        </row>
        <row r="2144">
          <cell r="A2144" t="str">
            <v>LU030229614944858</v>
          </cell>
          <cell r="C2144" t="str">
            <v>LU0302296149</v>
          </cell>
          <cell r="G2144">
            <v>-36430.999630749204</v>
          </cell>
          <cell r="H2144">
            <v>44858</v>
          </cell>
          <cell r="I2144">
            <v>-36430.999630749204</v>
          </cell>
          <cell r="J2144">
            <v>1215355.8714999999</v>
          </cell>
          <cell r="L2144">
            <v>-311579.34664850566</v>
          </cell>
          <cell r="N2144">
            <v>52088.639769090303</v>
          </cell>
        </row>
        <row r="2145">
          <cell r="A2145" t="str">
            <v>LU030229614944859</v>
          </cell>
          <cell r="C2145" t="str">
            <v>LU0302296149</v>
          </cell>
          <cell r="G2145">
            <v>-12473.471643057563</v>
          </cell>
          <cell r="H2145">
            <v>44859</v>
          </cell>
          <cell r="I2145">
            <v>-12473.471643057563</v>
          </cell>
          <cell r="J2145">
            <v>1211779.0368999999</v>
          </cell>
          <cell r="L2145">
            <v>-324052.81829156319</v>
          </cell>
          <cell r="N2145">
            <v>52088.639769090303</v>
          </cell>
        </row>
        <row r="2146">
          <cell r="A2146" t="str">
            <v>LU030229614944860</v>
          </cell>
          <cell r="C2146" t="str">
            <v>LU0302296149</v>
          </cell>
          <cell r="G2146">
            <v>-153150.52219829685</v>
          </cell>
          <cell r="H2146">
            <v>44860</v>
          </cell>
          <cell r="I2146">
            <v>-153150.52219829685</v>
          </cell>
          <cell r="J2146">
            <v>1212597.9007000001</v>
          </cell>
          <cell r="L2146">
            <v>-477203.34048986004</v>
          </cell>
          <cell r="N2146">
            <v>52088.639769090303</v>
          </cell>
        </row>
        <row r="2147">
          <cell r="A2147" t="str">
            <v>LU030229614944861</v>
          </cell>
          <cell r="C2147" t="str">
            <v>LU0302296149</v>
          </cell>
          <cell r="G2147">
            <v>53077.447956680015</v>
          </cell>
          <cell r="H2147">
            <v>44861</v>
          </cell>
          <cell r="I2147">
            <v>53077.447956680015</v>
          </cell>
          <cell r="J2147">
            <v>1212752.4058999999</v>
          </cell>
          <cell r="L2147">
            <v>-424125.89253318001</v>
          </cell>
          <cell r="N2147">
            <v>52088.639769090303</v>
          </cell>
        </row>
        <row r="2148">
          <cell r="A2148" t="str">
            <v>LU030229614944862</v>
          </cell>
          <cell r="C2148" t="str">
            <v>LU0302296149</v>
          </cell>
          <cell r="G2148">
            <v>62102.464273801757</v>
          </cell>
          <cell r="H2148">
            <v>44862</v>
          </cell>
          <cell r="I2148">
            <v>62102.464273801757</v>
          </cell>
          <cell r="J2148">
            <v>1213129.983</v>
          </cell>
          <cell r="L2148">
            <v>-362023.42825937824</v>
          </cell>
          <cell r="N2148">
            <v>52088.639769090303</v>
          </cell>
        </row>
        <row r="2149">
          <cell r="A2149" t="str">
            <v>LU030229614944865</v>
          </cell>
          <cell r="C2149" t="str">
            <v>LU0302296149</v>
          </cell>
          <cell r="G2149">
            <v>-24029.815766596319</v>
          </cell>
          <cell r="H2149">
            <v>44865</v>
          </cell>
          <cell r="I2149">
            <v>-24029.815766596319</v>
          </cell>
          <cell r="J2149">
            <v>1213720.9716</v>
          </cell>
          <cell r="L2149">
            <v>-386053.24402597453</v>
          </cell>
          <cell r="N2149">
            <v>52088.639769090303</v>
          </cell>
        </row>
        <row r="2150">
          <cell r="A2150" t="str">
            <v>LU030229614944867</v>
          </cell>
          <cell r="C2150" t="str">
            <v>LU0302296149</v>
          </cell>
          <cell r="G2150">
            <v>-274019.48158028518</v>
          </cell>
          <cell r="H2150">
            <v>44867</v>
          </cell>
          <cell r="I2150">
            <v>-274019.48158028518</v>
          </cell>
          <cell r="J2150">
            <v>1214761.7563</v>
          </cell>
          <cell r="L2150">
            <v>-660072.72560625966</v>
          </cell>
          <cell r="N2150">
            <v>52088.639769090303</v>
          </cell>
        </row>
        <row r="2151">
          <cell r="A2151" t="str">
            <v>LU030229614944868</v>
          </cell>
          <cell r="C2151" t="str">
            <v>LU0302296149</v>
          </cell>
          <cell r="G2151">
            <v>44428.053552257501</v>
          </cell>
          <cell r="H2151">
            <v>44868</v>
          </cell>
          <cell r="I2151">
            <v>44428.053552257501</v>
          </cell>
          <cell r="J2151">
            <v>1217785.0473</v>
          </cell>
          <cell r="L2151">
            <v>-615644.67205400218</v>
          </cell>
          <cell r="N2151">
            <v>52088.639769090303</v>
          </cell>
        </row>
        <row r="2152">
          <cell r="A2152" t="str">
            <v>LU030229614944869</v>
          </cell>
          <cell r="C2152" t="str">
            <v>LU0302296149</v>
          </cell>
          <cell r="G2152">
            <v>-213789.96195556194</v>
          </cell>
          <cell r="H2152">
            <v>44869</v>
          </cell>
          <cell r="I2152">
            <v>-213789.96195556194</v>
          </cell>
          <cell r="J2152">
            <v>1218496.4953999999</v>
          </cell>
          <cell r="L2152">
            <v>-829434.63400956406</v>
          </cell>
          <cell r="N2152">
            <v>52088.639769090303</v>
          </cell>
        </row>
        <row r="2153">
          <cell r="A2153" t="str">
            <v>LU030229614944872</v>
          </cell>
          <cell r="C2153" t="str">
            <v>LU0302296149</v>
          </cell>
          <cell r="G2153">
            <v>-695736.77913207246</v>
          </cell>
          <cell r="H2153">
            <v>44872</v>
          </cell>
          <cell r="I2153">
            <v>-695736.77913207246</v>
          </cell>
          <cell r="J2153">
            <v>1220650.9383</v>
          </cell>
          <cell r="L2153">
            <v>-1525171.4131416366</v>
          </cell>
          <cell r="N2153">
            <v>52088.639769090303</v>
          </cell>
        </row>
        <row r="2154">
          <cell r="A2154" t="str">
            <v>LU030229614944873</v>
          </cell>
          <cell r="C2154" t="str">
            <v>LU0302296149</v>
          </cell>
          <cell r="G2154">
            <v>-574880.53934182075</v>
          </cell>
          <cell r="H2154">
            <v>44873</v>
          </cell>
          <cell r="I2154">
            <v>-574880.53934182075</v>
          </cell>
          <cell r="J2154">
            <v>1221751.2679000001</v>
          </cell>
          <cell r="L2154">
            <v>-2100051.9524834575</v>
          </cell>
          <cell r="N2154">
            <v>52088.639769090303</v>
          </cell>
        </row>
        <row r="2155">
          <cell r="A2155" t="str">
            <v>LU030229614944874</v>
          </cell>
          <cell r="C2155" t="str">
            <v>LU0302296149</v>
          </cell>
          <cell r="G2155">
            <v>13416.742594561476</v>
          </cell>
          <cell r="H2155">
            <v>44874</v>
          </cell>
          <cell r="I2155">
            <v>13416.742594561476</v>
          </cell>
          <cell r="J2155">
            <v>1222558.0818</v>
          </cell>
          <cell r="L2155">
            <v>-2086635.209888896</v>
          </cell>
          <cell r="N2155">
            <v>52088.639769090303</v>
          </cell>
        </row>
        <row r="2156">
          <cell r="A2156" t="str">
            <v>LU030229614944875</v>
          </cell>
          <cell r="C2156" t="str">
            <v>LU0302296149</v>
          </cell>
          <cell r="G2156">
            <v>-1277287.1439179247</v>
          </cell>
          <cell r="H2156">
            <v>44875</v>
          </cell>
          <cell r="I2156">
            <v>-1277287.1439179247</v>
          </cell>
          <cell r="J2156">
            <v>1222923.6089999999</v>
          </cell>
          <cell r="L2156">
            <v>-3363922.3538068207</v>
          </cell>
          <cell r="N2156">
            <v>52088.639769090303</v>
          </cell>
        </row>
        <row r="2157">
          <cell r="A2157" t="str">
            <v>LU030229614944876</v>
          </cell>
          <cell r="C2157" t="str">
            <v>LU0302296149</v>
          </cell>
          <cell r="G2157">
            <v>747372.48148167098</v>
          </cell>
          <cell r="H2157">
            <v>44876</v>
          </cell>
          <cell r="I2157">
            <v>747372.48148167098</v>
          </cell>
          <cell r="J2157">
            <v>1223273.219</v>
          </cell>
          <cell r="L2157">
            <v>-2616549.8723251498</v>
          </cell>
          <cell r="N2157">
            <v>52088.639769090303</v>
          </cell>
        </row>
        <row r="2158">
          <cell r="A2158" t="str">
            <v>LU030229614944879</v>
          </cell>
          <cell r="C2158" t="str">
            <v>LU0302296149</v>
          </cell>
          <cell r="G2158">
            <v>29837.363577099899</v>
          </cell>
          <cell r="H2158">
            <v>44879</v>
          </cell>
          <cell r="I2158">
            <v>29837.363577099899</v>
          </cell>
          <cell r="J2158">
            <v>1225702.99</v>
          </cell>
          <cell r="L2158">
            <v>-2586712.5087480498</v>
          </cell>
          <cell r="N2158">
            <v>52088.639769090303</v>
          </cell>
        </row>
        <row r="2159">
          <cell r="A2159" t="str">
            <v>LU030229614944880</v>
          </cell>
          <cell r="C2159" t="str">
            <v>LU0302296149</v>
          </cell>
          <cell r="G2159">
            <v>834391.56146375299</v>
          </cell>
          <cell r="H2159">
            <v>44880</v>
          </cell>
          <cell r="I2159">
            <v>834391.56146375299</v>
          </cell>
          <cell r="J2159">
            <v>1228488.9979999999</v>
          </cell>
          <cell r="L2159">
            <v>-1752320.9472842969</v>
          </cell>
          <cell r="N2159">
            <v>52088.639769090303</v>
          </cell>
        </row>
        <row r="2160">
          <cell r="A2160" t="str">
            <v>LU030229614944881</v>
          </cell>
          <cell r="C2160" t="str">
            <v>LU0302296149</v>
          </cell>
          <cell r="G2160">
            <v>-121693.77146555499</v>
          </cell>
          <cell r="H2160">
            <v>44881</v>
          </cell>
          <cell r="I2160">
            <v>-121693.77146555499</v>
          </cell>
          <cell r="J2160">
            <v>1228460.6170000001</v>
          </cell>
          <cell r="L2160">
            <v>-1874014.7187498519</v>
          </cell>
          <cell r="N2160">
            <v>52088.639769090303</v>
          </cell>
        </row>
        <row r="2161">
          <cell r="A2161" t="str">
            <v>LU030229614944882</v>
          </cell>
          <cell r="C2161" t="str">
            <v>LU0302296149</v>
          </cell>
          <cell r="G2161">
            <v>-278023.56591313198</v>
          </cell>
          <cell r="H2161">
            <v>44882</v>
          </cell>
          <cell r="I2161">
            <v>-278023.56591313198</v>
          </cell>
          <cell r="J2161">
            <v>1228460.6170000001</v>
          </cell>
          <cell r="L2161">
            <v>-2152038.2846629838</v>
          </cell>
          <cell r="N2161">
            <v>52088.639769090303</v>
          </cell>
        </row>
        <row r="2162">
          <cell r="A2162" t="str">
            <v>LU030229614944883</v>
          </cell>
          <cell r="C2162" t="str">
            <v>LU0302296149</v>
          </cell>
          <cell r="G2162">
            <v>-531733.17649195297</v>
          </cell>
          <cell r="H2162">
            <v>44883</v>
          </cell>
          <cell r="I2162">
            <v>-531733.17649195297</v>
          </cell>
          <cell r="J2162">
            <v>1228460.6170000001</v>
          </cell>
          <cell r="L2162">
            <v>-2683771.4611549368</v>
          </cell>
          <cell r="N2162">
            <v>52088.639769090303</v>
          </cell>
        </row>
        <row r="2163">
          <cell r="A2163" t="str">
            <v>LU030229614944886</v>
          </cell>
          <cell r="C2163" t="str">
            <v>LU0302296149</v>
          </cell>
          <cell r="G2163">
            <v>-229140.76411263199</v>
          </cell>
          <cell r="H2163">
            <v>44886</v>
          </cell>
          <cell r="I2163">
            <v>-229140.76411263199</v>
          </cell>
          <cell r="J2163">
            <v>1230547.304</v>
          </cell>
          <cell r="L2163">
            <v>-2912912.2252675686</v>
          </cell>
          <cell r="N2163">
            <v>52088.639769090303</v>
          </cell>
        </row>
        <row r="2164">
          <cell r="A2164" t="str">
            <v>LU030229614944887</v>
          </cell>
          <cell r="C2164" t="str">
            <v>LU0302296149</v>
          </cell>
          <cell r="G2164">
            <v>-425962.90655139199</v>
          </cell>
          <cell r="H2164">
            <v>44887</v>
          </cell>
          <cell r="I2164">
            <v>-425962.90655139199</v>
          </cell>
          <cell r="J2164">
            <v>1230182.372</v>
          </cell>
          <cell r="L2164">
            <v>-3338875.1318189604</v>
          </cell>
          <cell r="N2164">
            <v>52088.639769090303</v>
          </cell>
        </row>
        <row r="2165">
          <cell r="A2165" t="str">
            <v>LU030229614944888</v>
          </cell>
          <cell r="C2165" t="str">
            <v>LU0302296149</v>
          </cell>
          <cell r="G2165">
            <v>369807.29103665898</v>
          </cell>
          <cell r="H2165">
            <v>44888</v>
          </cell>
          <cell r="I2165">
            <v>369807.29103665898</v>
          </cell>
          <cell r="J2165">
            <v>1227159.733</v>
          </cell>
          <cell r="L2165">
            <v>-2969067.8407823015</v>
          </cell>
          <cell r="N2165">
            <v>52088.639769090303</v>
          </cell>
        </row>
        <row r="2166">
          <cell r="A2166" t="str">
            <v>LU030229614944889</v>
          </cell>
          <cell r="C2166" t="str">
            <v>LU0302296149</v>
          </cell>
          <cell r="G2166">
            <v>78017.258824224104</v>
          </cell>
          <cell r="H2166">
            <v>44889</v>
          </cell>
          <cell r="I2166">
            <v>78017.258824224104</v>
          </cell>
          <cell r="J2166">
            <v>1227159.733</v>
          </cell>
          <cell r="L2166">
            <v>-2891050.5819580774</v>
          </cell>
          <cell r="N2166">
            <v>52088.639769090303</v>
          </cell>
        </row>
        <row r="2167">
          <cell r="A2167" t="str">
            <v>LU030229614944890</v>
          </cell>
          <cell r="C2167" t="str">
            <v>LU0302296149</v>
          </cell>
          <cell r="G2167">
            <v>-147492.63089329301</v>
          </cell>
          <cell r="H2167">
            <v>44890</v>
          </cell>
          <cell r="I2167">
            <v>-147492.63089329301</v>
          </cell>
          <cell r="J2167">
            <v>1226738.365</v>
          </cell>
          <cell r="L2167">
            <v>-3038543.2128513702</v>
          </cell>
          <cell r="N2167">
            <v>52088.639769090303</v>
          </cell>
        </row>
        <row r="2168">
          <cell r="A2168" t="str">
            <v>LU030229614944893</v>
          </cell>
          <cell r="C2168" t="str">
            <v>LU0302296149</v>
          </cell>
          <cell r="G2168">
            <v>-469396.44564544503</v>
          </cell>
          <cell r="H2168">
            <v>44893</v>
          </cell>
          <cell r="I2168">
            <v>-469396.44564544503</v>
          </cell>
          <cell r="J2168">
            <v>1228143.5209999999</v>
          </cell>
          <cell r="L2168">
            <v>-3507939.6584968152</v>
          </cell>
          <cell r="N2168">
            <v>52088.639769090303</v>
          </cell>
        </row>
        <row r="2169">
          <cell r="A2169" t="str">
            <v>LU030229614944894</v>
          </cell>
          <cell r="C2169" t="str">
            <v>LU0302296149</v>
          </cell>
          <cell r="G2169">
            <v>75871.307208664904</v>
          </cell>
          <cell r="H2169">
            <v>44894</v>
          </cell>
          <cell r="I2169">
            <v>75871.307208664904</v>
          </cell>
          <cell r="J2169">
            <v>1229128.95</v>
          </cell>
          <cell r="L2169">
            <v>-3432068.3512881505</v>
          </cell>
          <cell r="N2169">
            <v>52088.639769090303</v>
          </cell>
        </row>
        <row r="2170">
          <cell r="A2170" t="str">
            <v>LU030229614944895</v>
          </cell>
          <cell r="C2170" t="str">
            <v>LU0302296149</v>
          </cell>
          <cell r="G2170">
            <v>766499.85512224305</v>
          </cell>
          <cell r="H2170">
            <v>44895</v>
          </cell>
          <cell r="I2170">
            <v>766499.85512224305</v>
          </cell>
          <cell r="J2170">
            <v>1229839.9569999999</v>
          </cell>
          <cell r="L2170">
            <v>-2665568.4961659075</v>
          </cell>
          <cell r="N2170">
            <v>52088.639769090303</v>
          </cell>
        </row>
        <row r="2171">
          <cell r="A2171" t="str">
            <v>LU030229614944896</v>
          </cell>
          <cell r="C2171" t="str">
            <v>LU0302296149</v>
          </cell>
          <cell r="G2171">
            <v>-902403.758385794</v>
          </cell>
          <cell r="H2171">
            <v>44896</v>
          </cell>
          <cell r="I2171">
            <v>-902403.758385794</v>
          </cell>
          <cell r="J2171">
            <v>1230095.92</v>
          </cell>
          <cell r="L2171">
            <v>-3567972.2545517012</v>
          </cell>
          <cell r="N2171">
            <v>52088.639769090303</v>
          </cell>
        </row>
        <row r="2172">
          <cell r="A2172" t="str">
            <v>LU030229614944897</v>
          </cell>
          <cell r="C2172" t="str">
            <v>LU0302296149</v>
          </cell>
          <cell r="G2172">
            <v>-95712.988431089194</v>
          </cell>
          <cell r="H2172">
            <v>44897</v>
          </cell>
          <cell r="I2172">
            <v>-95712.988431089194</v>
          </cell>
          <cell r="J2172">
            <v>1232860.7109999999</v>
          </cell>
          <cell r="L2172">
            <v>-3663685.2429827903</v>
          </cell>
          <cell r="N2172">
            <v>52088.639769090303</v>
          </cell>
        </row>
        <row r="2173">
          <cell r="A2173" t="str">
            <v>LU030229614944900</v>
          </cell>
          <cell r="C2173" t="str">
            <v>LU0302296149</v>
          </cell>
          <cell r="G2173">
            <v>-174123.25055020201</v>
          </cell>
          <cell r="H2173">
            <v>44900</v>
          </cell>
          <cell r="I2173">
            <v>-174123.25055020201</v>
          </cell>
          <cell r="J2173">
            <v>1235191.0959999999</v>
          </cell>
          <cell r="L2173">
            <v>-3837808.4935329924</v>
          </cell>
          <cell r="N2173">
            <v>52088.639769090303</v>
          </cell>
        </row>
        <row r="2174">
          <cell r="A2174" t="str">
            <v>LU030229614944901</v>
          </cell>
          <cell r="C2174" t="str">
            <v>LU0302296149</v>
          </cell>
          <cell r="G2174">
            <v>-561292.01080116106</v>
          </cell>
          <cell r="H2174">
            <v>44901</v>
          </cell>
          <cell r="I2174">
            <v>-561292.01080116106</v>
          </cell>
          <cell r="J2174">
            <v>1237032.804</v>
          </cell>
          <cell r="L2174">
            <v>-4399100.5043341536</v>
          </cell>
          <cell r="N2174">
            <v>52088.639769090303</v>
          </cell>
        </row>
        <row r="2175">
          <cell r="A2175" t="str">
            <v>LU030229614944902</v>
          </cell>
          <cell r="C2175" t="str">
            <v>LU0302296149</v>
          </cell>
          <cell r="G2175">
            <v>-164716.51748142901</v>
          </cell>
          <cell r="H2175">
            <v>44902</v>
          </cell>
          <cell r="I2175">
            <v>-164716.51748142901</v>
          </cell>
          <cell r="J2175">
            <v>1238473.4979999999</v>
          </cell>
          <cell r="L2175">
            <v>-4563817.0218155822</v>
          </cell>
          <cell r="N2175">
            <v>52088.639769090303</v>
          </cell>
        </row>
        <row r="2176">
          <cell r="A2176" t="str">
            <v>LU030229614944903</v>
          </cell>
          <cell r="C2176" t="str">
            <v>LU0302296149</v>
          </cell>
          <cell r="G2176">
            <v>149534.43881155999</v>
          </cell>
          <cell r="H2176">
            <v>44903</v>
          </cell>
          <cell r="I2176">
            <v>149534.43881155999</v>
          </cell>
          <cell r="J2176">
            <v>1238343.6669999999</v>
          </cell>
          <cell r="L2176">
            <v>-4414282.583004022</v>
          </cell>
          <cell r="N2176">
            <v>52088.639769090303</v>
          </cell>
        </row>
        <row r="2177">
          <cell r="A2177" t="str">
            <v>LU030229614944904</v>
          </cell>
          <cell r="C2177" t="str">
            <v>LU0302296149</v>
          </cell>
          <cell r="G2177">
            <v>-470724.89135479799</v>
          </cell>
          <cell r="H2177">
            <v>44904</v>
          </cell>
          <cell r="I2177">
            <v>-470724.89135479799</v>
          </cell>
          <cell r="J2177">
            <v>1166195.96</v>
          </cell>
          <cell r="L2177">
            <v>-4885007.4743588204</v>
          </cell>
          <cell r="N2177">
            <v>52088.639769090303</v>
          </cell>
        </row>
        <row r="2178">
          <cell r="A2178" t="str">
            <v>LU030229614944907</v>
          </cell>
          <cell r="C2178" t="str">
            <v>LU0302296149</v>
          </cell>
          <cell r="G2178">
            <v>-237954.442823291</v>
          </cell>
          <cell r="H2178">
            <v>44907</v>
          </cell>
          <cell r="I2178">
            <v>-237954.442823291</v>
          </cell>
          <cell r="J2178">
            <v>1166509.5109999999</v>
          </cell>
          <cell r="L2178">
            <v>-5122961.9171821112</v>
          </cell>
          <cell r="N2178">
            <v>52088.639769090303</v>
          </cell>
        </row>
        <row r="2179">
          <cell r="A2179" t="str">
            <v>LU030229614944908</v>
          </cell>
          <cell r="C2179" t="str">
            <v>LU0302296149</v>
          </cell>
          <cell r="G2179">
            <v>-897417.11540225998</v>
          </cell>
          <cell r="H2179">
            <v>44908</v>
          </cell>
          <cell r="I2179">
            <v>-897417.11540225998</v>
          </cell>
          <cell r="J2179">
            <v>1168221.9169999999</v>
          </cell>
          <cell r="L2179">
            <v>-6020379.032584371</v>
          </cell>
          <cell r="N2179">
            <v>52088.639769090303</v>
          </cell>
        </row>
        <row r="2180">
          <cell r="A2180" t="str">
            <v>LU030229614944909</v>
          </cell>
          <cell r="C2180" t="str">
            <v>LU0302296149</v>
          </cell>
          <cell r="G2180">
            <v>51932.525940158499</v>
          </cell>
          <cell r="H2180">
            <v>44909</v>
          </cell>
          <cell r="I2180">
            <v>51932.525940158499</v>
          </cell>
          <cell r="J2180">
            <v>1172375.571</v>
          </cell>
          <cell r="L2180">
            <v>-5968446.5066442126</v>
          </cell>
          <cell r="N2180">
            <v>52088.639769090303</v>
          </cell>
        </row>
        <row r="2181">
          <cell r="A2181" t="str">
            <v>LU030229614944910</v>
          </cell>
          <cell r="C2181" t="str">
            <v>LU0302296149</v>
          </cell>
          <cell r="G2181">
            <v>832443.03697692498</v>
          </cell>
          <cell r="H2181">
            <v>44910</v>
          </cell>
          <cell r="I2181">
            <v>832443.03697692498</v>
          </cell>
          <cell r="J2181">
            <v>1173458.1270000001</v>
          </cell>
          <cell r="L2181">
            <v>-5136003.4696672875</v>
          </cell>
          <cell r="N2181">
            <v>52088.639769090303</v>
          </cell>
        </row>
        <row r="2182">
          <cell r="A2182" t="str">
            <v>LU030229614944911</v>
          </cell>
          <cell r="C2182" t="str">
            <v>LU0302296149</v>
          </cell>
          <cell r="G2182">
            <v>248621.35505582701</v>
          </cell>
          <cell r="H2182">
            <v>44911</v>
          </cell>
          <cell r="I2182">
            <v>248621.35505582701</v>
          </cell>
          <cell r="J2182">
            <v>1174796.9469999999</v>
          </cell>
          <cell r="L2182">
            <v>-4887382.1146114608</v>
          </cell>
          <cell r="N2182">
            <v>52088.639769090303</v>
          </cell>
        </row>
        <row r="2183">
          <cell r="A2183" t="str">
            <v>LU030229614944914</v>
          </cell>
          <cell r="C2183" t="str">
            <v>LU0302296149</v>
          </cell>
          <cell r="G2183">
            <v>-470909.46022177598</v>
          </cell>
          <cell r="H2183">
            <v>44914</v>
          </cell>
          <cell r="I2183">
            <v>-470909.46022177598</v>
          </cell>
          <cell r="J2183">
            <v>1175497.058</v>
          </cell>
          <cell r="L2183">
            <v>-5358291.5748332366</v>
          </cell>
          <cell r="N2183">
            <v>52088.639769090303</v>
          </cell>
        </row>
        <row r="2184">
          <cell r="A2184" t="str">
            <v>LU030229614944915</v>
          </cell>
          <cell r="C2184" t="str">
            <v>LU0302296149</v>
          </cell>
          <cell r="G2184">
            <v>-260950.16869307001</v>
          </cell>
          <cell r="H2184">
            <v>44915</v>
          </cell>
          <cell r="I2184">
            <v>-260950.16869307001</v>
          </cell>
          <cell r="J2184">
            <v>1176289.6540000001</v>
          </cell>
          <cell r="L2184">
            <v>-5619241.7435263069</v>
          </cell>
          <cell r="N2184">
            <v>52088.639769090303</v>
          </cell>
        </row>
        <row r="2185">
          <cell r="A2185" t="str">
            <v>LU030229614944916</v>
          </cell>
          <cell r="C2185" t="str">
            <v>LU0302296149</v>
          </cell>
          <cell r="G2185">
            <v>-302123.46558004897</v>
          </cell>
          <cell r="H2185">
            <v>44916</v>
          </cell>
          <cell r="I2185">
            <v>-302123.46558004897</v>
          </cell>
          <cell r="J2185">
            <v>1175703.6569999999</v>
          </cell>
          <cell r="L2185">
            <v>-5921365.2091063559</v>
          </cell>
          <cell r="N2185">
            <v>52088.639769090303</v>
          </cell>
        </row>
        <row r="2186">
          <cell r="A2186" t="str">
            <v>LU030229614944917</v>
          </cell>
          <cell r="C2186" t="str">
            <v>LU0302296149</v>
          </cell>
          <cell r="G2186">
            <v>295424.86946835503</v>
          </cell>
          <cell r="H2186">
            <v>44917</v>
          </cell>
          <cell r="I2186">
            <v>295424.86946835503</v>
          </cell>
          <cell r="J2186">
            <v>1177070.4480000001</v>
          </cell>
          <cell r="L2186">
            <v>-5625940.3396380013</v>
          </cell>
          <cell r="N2186">
            <v>52088.639769090303</v>
          </cell>
        </row>
        <row r="2187">
          <cell r="A2187" t="str">
            <v>LU030229614944918</v>
          </cell>
          <cell r="C2187" t="str">
            <v>LU0302296149</v>
          </cell>
          <cell r="G2187">
            <v>-708850.68549092405</v>
          </cell>
          <cell r="H2187">
            <v>44918</v>
          </cell>
          <cell r="I2187">
            <v>-708850.68549092405</v>
          </cell>
          <cell r="J2187">
            <v>1177986.5870000001</v>
          </cell>
          <cell r="L2187">
            <v>-6334791.0251289252</v>
          </cell>
          <cell r="N2187">
            <v>52088.639769090303</v>
          </cell>
        </row>
        <row r="2188">
          <cell r="A2188" t="str">
            <v>LU030229614944922</v>
          </cell>
          <cell r="C2188" t="str">
            <v>LU0302296149</v>
          </cell>
          <cell r="G2188">
            <v>-319487.83205541398</v>
          </cell>
          <cell r="H2188">
            <v>44922</v>
          </cell>
          <cell r="I2188">
            <v>-319487.83205541398</v>
          </cell>
          <cell r="J2188">
            <v>1178300.42</v>
          </cell>
          <cell r="L2188">
            <v>-6654278.8571843393</v>
          </cell>
          <cell r="N2188">
            <v>52088.639769090303</v>
          </cell>
        </row>
        <row r="2189">
          <cell r="A2189" t="str">
            <v>LU030229614944923</v>
          </cell>
          <cell r="C2189" t="str">
            <v>LU0302296149</v>
          </cell>
          <cell r="G2189">
            <v>-21082.692799868801</v>
          </cell>
          <cell r="H2189">
            <v>44923</v>
          </cell>
          <cell r="I2189">
            <v>-21082.692799868801</v>
          </cell>
          <cell r="J2189">
            <v>1178167.429</v>
          </cell>
          <cell r="L2189">
            <v>-6675361.5499842083</v>
          </cell>
          <cell r="N2189">
            <v>52088.639769090303</v>
          </cell>
        </row>
        <row r="2190">
          <cell r="A2190" t="str">
            <v>LU030229614944924</v>
          </cell>
          <cell r="C2190" t="str">
            <v>LU0302296149</v>
          </cell>
          <cell r="G2190">
            <v>207637.33367909599</v>
          </cell>
          <cell r="H2190">
            <v>44924</v>
          </cell>
          <cell r="I2190">
            <v>207637.33367909599</v>
          </cell>
          <cell r="J2190">
            <v>1179570.379</v>
          </cell>
          <cell r="L2190">
            <v>-6467724.2163051125</v>
          </cell>
          <cell r="N2190">
            <v>52088.639769090303</v>
          </cell>
        </row>
        <row r="2191">
          <cell r="A2191" t="str">
            <v>LU030229614944926</v>
          </cell>
          <cell r="C2191" t="str">
            <v>LU0302296149</v>
          </cell>
          <cell r="G2191">
            <v>447653.0896218</v>
          </cell>
          <cell r="H2191">
            <v>44926</v>
          </cell>
          <cell r="I2191">
            <v>447653.0896218</v>
          </cell>
          <cell r="J2191">
            <v>1180081.713</v>
          </cell>
          <cell r="L2191">
            <v>-6020071.1266833125</v>
          </cell>
          <cell r="N2191">
            <v>52088.639769090303</v>
          </cell>
        </row>
        <row r="2192">
          <cell r="A2192" t="str">
            <v>LU170637259344564</v>
          </cell>
          <cell r="C2192" t="str">
            <v>LU1706372593</v>
          </cell>
          <cell r="G2192">
            <v>-166.68478616481298</v>
          </cell>
          <cell r="H2192">
            <v>44564</v>
          </cell>
          <cell r="I2192">
            <v>-166.68478616481298</v>
          </cell>
          <cell r="J2192">
            <v>115830.9762</v>
          </cell>
          <cell r="L2192">
            <v>-166.68478616481298</v>
          </cell>
          <cell r="N2192">
            <v>0</v>
          </cell>
        </row>
        <row r="2193">
          <cell r="A2193" t="str">
            <v>LU170637259344565</v>
          </cell>
          <cell r="C2193" t="str">
            <v>LU1706372593</v>
          </cell>
          <cell r="G2193">
            <v>-64.504347527205596</v>
          </cell>
          <cell r="H2193">
            <v>44565</v>
          </cell>
          <cell r="I2193">
            <v>-64.504347527205596</v>
          </cell>
          <cell r="J2193">
            <v>115843.17230000001</v>
          </cell>
          <cell r="L2193">
            <v>-231.18913369201857</v>
          </cell>
          <cell r="N2193">
            <v>0</v>
          </cell>
        </row>
        <row r="2194">
          <cell r="A2194" t="str">
            <v>LU170637259344566</v>
          </cell>
          <cell r="C2194" t="str">
            <v>LU1706372593</v>
          </cell>
          <cell r="G2194">
            <v>-4060.8327123190279</v>
          </cell>
          <cell r="H2194">
            <v>44566</v>
          </cell>
          <cell r="I2194">
            <v>-4060.8327123190279</v>
          </cell>
          <cell r="J2194">
            <v>116146.9498</v>
          </cell>
          <cell r="L2194">
            <v>-4292.0218460110464</v>
          </cell>
          <cell r="N2194">
            <v>0</v>
          </cell>
        </row>
        <row r="2195">
          <cell r="A2195" t="str">
            <v>LU170637259344567</v>
          </cell>
          <cell r="C2195" t="str">
            <v>LU1706372593</v>
          </cell>
          <cell r="G2195">
            <v>-413.28640562966825</v>
          </cell>
          <cell r="H2195">
            <v>44567</v>
          </cell>
          <cell r="I2195">
            <v>-413.28640562966825</v>
          </cell>
          <cell r="J2195">
            <v>119756.6489</v>
          </cell>
          <cell r="L2195">
            <v>-4705.3082516407148</v>
          </cell>
          <cell r="N2195">
            <v>0</v>
          </cell>
        </row>
        <row r="2196">
          <cell r="A2196" t="str">
            <v>LU170637259344568</v>
          </cell>
          <cell r="C2196" t="str">
            <v>LU1706372593</v>
          </cell>
          <cell r="G2196">
            <v>577.39636612737365</v>
          </cell>
          <cell r="H2196">
            <v>44568</v>
          </cell>
          <cell r="I2196">
            <v>577.39636612737365</v>
          </cell>
          <cell r="J2196">
            <v>218410.75769999999</v>
          </cell>
          <cell r="L2196">
            <v>-4127.9118855133411</v>
          </cell>
          <cell r="N2196">
            <v>0</v>
          </cell>
        </row>
        <row r="2197">
          <cell r="A2197" t="str">
            <v>LU170637259344571</v>
          </cell>
          <cell r="C2197" t="str">
            <v>LU1706372593</v>
          </cell>
          <cell r="G2197">
            <v>-4290.6433015974499</v>
          </cell>
          <cell r="H2197">
            <v>44571</v>
          </cell>
          <cell r="I2197">
            <v>-4290.6433015974499</v>
          </cell>
          <cell r="J2197">
            <v>218542.27780000001</v>
          </cell>
          <cell r="L2197">
            <v>-8418.5551871107909</v>
          </cell>
          <cell r="N2197">
            <v>0</v>
          </cell>
        </row>
        <row r="2198">
          <cell r="A2198" t="str">
            <v>LU170637259344572</v>
          </cell>
          <cell r="C2198" t="str">
            <v>LU1706372593</v>
          </cell>
          <cell r="G2198">
            <v>5433.6086405008555</v>
          </cell>
          <cell r="H2198">
            <v>44572</v>
          </cell>
          <cell r="I2198">
            <v>5433.6086405008555</v>
          </cell>
          <cell r="J2198">
            <v>218008.7487</v>
          </cell>
          <cell r="L2198">
            <v>-2984.9465466099355</v>
          </cell>
          <cell r="N2198">
            <v>0</v>
          </cell>
        </row>
        <row r="2199">
          <cell r="A2199" t="str">
            <v>LU170637259344573</v>
          </cell>
          <cell r="C2199" t="str">
            <v>LU1706372593</v>
          </cell>
          <cell r="G2199">
            <v>12.426178841950055</v>
          </cell>
          <cell r="H2199">
            <v>44573</v>
          </cell>
          <cell r="I2199">
            <v>12.426178841950055</v>
          </cell>
          <cell r="J2199">
            <v>218307.71059999999</v>
          </cell>
          <cell r="L2199">
            <v>-2972.5203677679856</v>
          </cell>
          <cell r="N2199">
            <v>0</v>
          </cell>
        </row>
        <row r="2200">
          <cell r="A2200" t="str">
            <v>LU170637259344574</v>
          </cell>
          <cell r="C2200" t="str">
            <v>LU1706372593</v>
          </cell>
          <cell r="G2200">
            <v>-9842.9750990048724</v>
          </cell>
          <cell r="H2200">
            <v>44574</v>
          </cell>
          <cell r="I2200">
            <v>-9842.9750990048724</v>
          </cell>
          <cell r="J2200">
            <v>218350.5067</v>
          </cell>
          <cell r="L2200">
            <v>-12815.495466772858</v>
          </cell>
          <cell r="N2200">
            <v>0</v>
          </cell>
        </row>
        <row r="2201">
          <cell r="A2201" t="str">
            <v>LU170637259344575</v>
          </cell>
          <cell r="C2201" t="str">
            <v>LU1706372593</v>
          </cell>
          <cell r="G2201">
            <v>1361.0685686053134</v>
          </cell>
          <cell r="H2201">
            <v>44575</v>
          </cell>
          <cell r="I2201">
            <v>1361.0685686053134</v>
          </cell>
          <cell r="J2201">
            <v>218719.36979999999</v>
          </cell>
          <cell r="L2201">
            <v>-11454.426898167545</v>
          </cell>
          <cell r="N2201">
            <v>0</v>
          </cell>
        </row>
        <row r="2202">
          <cell r="A2202" t="str">
            <v>LU170637259344579</v>
          </cell>
          <cell r="C2202" t="str">
            <v>LU1706372593</v>
          </cell>
          <cell r="G2202">
            <v>-14602.483993251619</v>
          </cell>
          <cell r="H2202">
            <v>44579</v>
          </cell>
          <cell r="I2202">
            <v>-14602.483993251619</v>
          </cell>
          <cell r="J2202">
            <v>218635.29149999999</v>
          </cell>
          <cell r="L2202">
            <v>-26056.910891419164</v>
          </cell>
          <cell r="N2202">
            <v>0</v>
          </cell>
        </row>
        <row r="2203">
          <cell r="A2203" t="str">
            <v>LU170637259344580</v>
          </cell>
          <cell r="C2203" t="str">
            <v>LU1706372593</v>
          </cell>
          <cell r="G2203">
            <v>-5826.1058950488641</v>
          </cell>
          <cell r="H2203">
            <v>44580</v>
          </cell>
          <cell r="I2203">
            <v>-5826.1058950488641</v>
          </cell>
          <cell r="J2203">
            <v>127800.8618</v>
          </cell>
          <cell r="L2203">
            <v>-31883.016786468026</v>
          </cell>
          <cell r="N2203">
            <v>0</v>
          </cell>
        </row>
        <row r="2204">
          <cell r="A2204" t="str">
            <v>LU170637259344581</v>
          </cell>
          <cell r="C2204" t="str">
            <v>LU1706372593</v>
          </cell>
          <cell r="G2204">
            <v>-3064.3847452035766</v>
          </cell>
          <cell r="H2204">
            <v>44581</v>
          </cell>
          <cell r="I2204">
            <v>-3064.3847452035766</v>
          </cell>
          <cell r="J2204">
            <v>129806.17019999999</v>
          </cell>
          <cell r="L2204">
            <v>-34947.401531671603</v>
          </cell>
          <cell r="N2204">
            <v>0</v>
          </cell>
        </row>
        <row r="2205">
          <cell r="A2205" t="str">
            <v>LU170637259344582</v>
          </cell>
          <cell r="C2205" t="str">
            <v>LU1706372593</v>
          </cell>
          <cell r="G2205">
            <v>136.44571032473283</v>
          </cell>
          <cell r="H2205">
            <v>44582</v>
          </cell>
          <cell r="I2205">
            <v>136.44571032473283</v>
          </cell>
          <cell r="J2205">
            <v>129806.17019999999</v>
          </cell>
          <cell r="L2205">
            <v>-34810.95582134687</v>
          </cell>
          <cell r="N2205">
            <v>0</v>
          </cell>
        </row>
        <row r="2206">
          <cell r="A2206" t="str">
            <v>LU170637259344585</v>
          </cell>
          <cell r="C2206" t="str">
            <v>LU1706372593</v>
          </cell>
          <cell r="G2206">
            <v>4025.0323524545834</v>
          </cell>
          <cell r="H2206">
            <v>44585</v>
          </cell>
          <cell r="I2206">
            <v>4025.0323524545834</v>
          </cell>
          <cell r="J2206">
            <v>133415.84469999999</v>
          </cell>
          <cell r="L2206">
            <v>-30785.923468892288</v>
          </cell>
          <cell r="N2206">
            <v>0</v>
          </cell>
        </row>
        <row r="2207">
          <cell r="A2207" t="str">
            <v>LU170637259344586</v>
          </cell>
          <cell r="C2207" t="str">
            <v>LU1706372593</v>
          </cell>
          <cell r="G2207">
            <v>-2400.3475062230223</v>
          </cell>
          <cell r="H2207">
            <v>44586</v>
          </cell>
          <cell r="I2207">
            <v>-2400.3475062230223</v>
          </cell>
          <cell r="J2207">
            <v>133466.84469999999</v>
          </cell>
          <cell r="L2207">
            <v>-33186.270975115309</v>
          </cell>
          <cell r="N2207">
            <v>0</v>
          </cell>
        </row>
        <row r="2208">
          <cell r="A2208" t="str">
            <v>LU170637259344587</v>
          </cell>
          <cell r="C2208" t="str">
            <v>LU1706372593</v>
          </cell>
          <cell r="G2208">
            <v>-3371.2244778370414</v>
          </cell>
          <cell r="H2208">
            <v>44587</v>
          </cell>
          <cell r="I2208">
            <v>-3371.2244778370414</v>
          </cell>
          <cell r="J2208">
            <v>133466.84469999999</v>
          </cell>
          <cell r="L2208">
            <v>-36557.495452952353</v>
          </cell>
          <cell r="N2208">
            <v>0</v>
          </cell>
        </row>
        <row r="2209">
          <cell r="A2209" t="str">
            <v>LU170637259344588</v>
          </cell>
          <cell r="C2209" t="str">
            <v>LU1706372593</v>
          </cell>
          <cell r="G2209">
            <v>-7866.9795775435505</v>
          </cell>
          <cell r="H2209">
            <v>44588</v>
          </cell>
          <cell r="I2209">
            <v>-7866.9795775435505</v>
          </cell>
          <cell r="J2209">
            <v>134877.64259999999</v>
          </cell>
          <cell r="L2209">
            <v>-44424.475030495902</v>
          </cell>
          <cell r="N2209">
            <v>0</v>
          </cell>
        </row>
        <row r="2210">
          <cell r="A2210" t="str">
            <v>LU170637259344589</v>
          </cell>
          <cell r="C2210" t="str">
            <v>LU1706372593</v>
          </cell>
          <cell r="G2210">
            <v>1214.2759877542003</v>
          </cell>
          <cell r="H2210">
            <v>44589</v>
          </cell>
          <cell r="I2210">
            <v>1214.2759877542003</v>
          </cell>
          <cell r="J2210">
            <v>135415.64259999999</v>
          </cell>
          <cell r="L2210">
            <v>-43210.199042741704</v>
          </cell>
          <cell r="N2210">
            <v>0</v>
          </cell>
        </row>
        <row r="2211">
          <cell r="A2211" t="str">
            <v>LU170637259344592</v>
          </cell>
          <cell r="C2211" t="str">
            <v>LU1706372593</v>
          </cell>
          <cell r="G2211">
            <v>7471.3521553800183</v>
          </cell>
          <cell r="H2211">
            <v>44592</v>
          </cell>
          <cell r="I2211">
            <v>7471.3521553800183</v>
          </cell>
          <cell r="J2211">
            <v>135415.64259999999</v>
          </cell>
          <cell r="L2211">
            <v>-35738.846887361688</v>
          </cell>
          <cell r="N2211">
            <v>0</v>
          </cell>
        </row>
        <row r="2212">
          <cell r="A2212" t="str">
            <v>LU170637259344593</v>
          </cell>
          <cell r="C2212" t="str">
            <v>LU1706372593</v>
          </cell>
          <cell r="G2212">
            <v>817.45341429900873</v>
          </cell>
          <cell r="H2212">
            <v>44593</v>
          </cell>
          <cell r="I2212">
            <v>817.45341429900873</v>
          </cell>
          <cell r="J2212">
            <v>134758.89170000001</v>
          </cell>
          <cell r="L2212">
            <v>-34921.393473062679</v>
          </cell>
          <cell r="N2212">
            <v>0</v>
          </cell>
        </row>
        <row r="2213">
          <cell r="A2213" t="str">
            <v>LU170637259344594</v>
          </cell>
          <cell r="C2213" t="str">
            <v>LU1706372593</v>
          </cell>
          <cell r="G2213">
            <v>-5437.6832209971071</v>
          </cell>
          <cell r="H2213">
            <v>44594</v>
          </cell>
          <cell r="I2213">
            <v>-5437.6832209971071</v>
          </cell>
          <cell r="J2213">
            <v>136386.9075</v>
          </cell>
          <cell r="L2213">
            <v>-40359.076694059782</v>
          </cell>
          <cell r="N2213">
            <v>0</v>
          </cell>
        </row>
        <row r="2214">
          <cell r="A2214" t="str">
            <v>LU170637259344595</v>
          </cell>
          <cell r="C2214" t="str">
            <v>LU1706372593</v>
          </cell>
          <cell r="G2214">
            <v>-1291.6339731438495</v>
          </cell>
          <cell r="H2214">
            <v>44595</v>
          </cell>
          <cell r="I2214">
            <v>-1291.6339731438495</v>
          </cell>
          <cell r="J2214">
            <v>137863.03599999999</v>
          </cell>
          <cell r="L2214">
            <v>-41650.710667203632</v>
          </cell>
          <cell r="N2214">
            <v>0</v>
          </cell>
        </row>
        <row r="2215">
          <cell r="A2215" t="str">
            <v>LU170637259344596</v>
          </cell>
          <cell r="C2215" t="str">
            <v>LU1706372593</v>
          </cell>
          <cell r="G2215">
            <v>7108.3198095415646</v>
          </cell>
          <cell r="H2215">
            <v>44596</v>
          </cell>
          <cell r="I2215">
            <v>7108.3198095415646</v>
          </cell>
          <cell r="J2215">
            <v>138433.7677</v>
          </cell>
          <cell r="L2215">
            <v>-34542.390857662067</v>
          </cell>
          <cell r="N2215">
            <v>0</v>
          </cell>
        </row>
        <row r="2216">
          <cell r="A2216" t="str">
            <v>LU170637259344599</v>
          </cell>
          <cell r="C2216" t="str">
            <v>LU1706372593</v>
          </cell>
          <cell r="G2216">
            <v>-1648.0127668476323</v>
          </cell>
          <cell r="H2216">
            <v>44599</v>
          </cell>
          <cell r="I2216">
            <v>-1648.0127668476323</v>
          </cell>
          <cell r="J2216">
            <v>140878.82399999999</v>
          </cell>
          <cell r="L2216">
            <v>-36190.403624509701</v>
          </cell>
          <cell r="N2216">
            <v>0</v>
          </cell>
        </row>
        <row r="2217">
          <cell r="A2217" t="str">
            <v>LU170637259344600</v>
          </cell>
          <cell r="C2217" t="str">
            <v>LU1706372593</v>
          </cell>
          <cell r="G2217">
            <v>4701.8047773848912</v>
          </cell>
          <cell r="H2217">
            <v>44600</v>
          </cell>
          <cell r="I2217">
            <v>4701.8047773848912</v>
          </cell>
          <cell r="J2217">
            <v>140914.5246</v>
          </cell>
          <cell r="L2217">
            <v>-31488.598847124809</v>
          </cell>
          <cell r="N2217">
            <v>0</v>
          </cell>
        </row>
        <row r="2218">
          <cell r="A2218" t="str">
            <v>LU170637259344601</v>
          </cell>
          <cell r="C2218" t="str">
            <v>LU1706372593</v>
          </cell>
          <cell r="G2218">
            <v>7156.7324089712502</v>
          </cell>
          <cell r="H2218">
            <v>44601</v>
          </cell>
          <cell r="I2218">
            <v>7156.7324089712502</v>
          </cell>
          <cell r="J2218">
            <v>141579.5246</v>
          </cell>
          <cell r="L2218">
            <v>-24331.86643815356</v>
          </cell>
          <cell r="N2218">
            <v>0</v>
          </cell>
        </row>
        <row r="2219">
          <cell r="A2219" t="str">
            <v>LU170637259344602</v>
          </cell>
          <cell r="C2219" t="str">
            <v>LU1706372593</v>
          </cell>
          <cell r="G2219">
            <v>-4248.9952540823042</v>
          </cell>
          <cell r="H2219">
            <v>44602</v>
          </cell>
          <cell r="I2219">
            <v>-4248.9952540823042</v>
          </cell>
          <cell r="J2219">
            <v>141494.2444</v>
          </cell>
          <cell r="L2219">
            <v>-28580.861692235863</v>
          </cell>
          <cell r="N2219">
            <v>0</v>
          </cell>
        </row>
        <row r="2220">
          <cell r="A2220" t="str">
            <v>LU170637259344603</v>
          </cell>
          <cell r="C2220" t="str">
            <v>LU1706372593</v>
          </cell>
          <cell r="G2220">
            <v>1866.3205004958884</v>
          </cell>
          <cell r="H2220">
            <v>44603</v>
          </cell>
          <cell r="I2220">
            <v>1866.3205004958884</v>
          </cell>
          <cell r="J2220">
            <v>143032.71239999999</v>
          </cell>
          <cell r="L2220">
            <v>-26714.541191739976</v>
          </cell>
          <cell r="N2220">
            <v>0</v>
          </cell>
        </row>
        <row r="2221">
          <cell r="A2221" t="str">
            <v>LU170637259344606</v>
          </cell>
          <cell r="C2221" t="str">
            <v>LU1706372593</v>
          </cell>
          <cell r="G2221">
            <v>-2423.1781811718656</v>
          </cell>
          <cell r="H2221">
            <v>44606</v>
          </cell>
          <cell r="I2221">
            <v>-2423.1781811718656</v>
          </cell>
          <cell r="J2221">
            <v>144404.66329999999</v>
          </cell>
          <cell r="L2221">
            <v>-29137.719372911841</v>
          </cell>
          <cell r="N2221">
            <v>0</v>
          </cell>
        </row>
        <row r="2222">
          <cell r="A2222" t="str">
            <v>LU170637259344607</v>
          </cell>
          <cell r="C2222" t="str">
            <v>LU1706372593</v>
          </cell>
          <cell r="G2222">
            <v>6398.8609384435786</v>
          </cell>
          <cell r="H2222">
            <v>44607</v>
          </cell>
          <cell r="I2222">
            <v>6398.8609384435786</v>
          </cell>
          <cell r="J2222">
            <v>145241.08230000001</v>
          </cell>
          <cell r="L2222">
            <v>-22738.85843446826</v>
          </cell>
          <cell r="N2222">
            <v>0</v>
          </cell>
        </row>
        <row r="2223">
          <cell r="A2223" t="str">
            <v>LU170637259344608</v>
          </cell>
          <cell r="C2223" t="str">
            <v>LU1706372593</v>
          </cell>
          <cell r="G2223">
            <v>-595.55493437687187</v>
          </cell>
          <cell r="H2223">
            <v>44608</v>
          </cell>
          <cell r="I2223">
            <v>-595.55493437687187</v>
          </cell>
          <cell r="J2223">
            <v>147384.0808</v>
          </cell>
          <cell r="L2223">
            <v>-23334.413368845133</v>
          </cell>
          <cell r="N2223">
            <v>0</v>
          </cell>
        </row>
        <row r="2224">
          <cell r="A2224" t="str">
            <v>LU170637259344609</v>
          </cell>
          <cell r="C2224" t="str">
            <v>LU1706372593</v>
          </cell>
          <cell r="G2224">
            <v>-2593.479089287765</v>
          </cell>
          <cell r="H2224">
            <v>44609</v>
          </cell>
          <cell r="I2224">
            <v>-2593.479089287765</v>
          </cell>
          <cell r="J2224">
            <v>143923.9964</v>
          </cell>
          <cell r="L2224">
            <v>-25927.892458132897</v>
          </cell>
          <cell r="N2224">
            <v>0</v>
          </cell>
        </row>
        <row r="2225">
          <cell r="A2225" t="str">
            <v>LU170637259344610</v>
          </cell>
          <cell r="C2225" t="str">
            <v>LU1706372593</v>
          </cell>
          <cell r="G2225">
            <v>-1786.6328411177901</v>
          </cell>
          <cell r="H2225">
            <v>44610</v>
          </cell>
          <cell r="I2225">
            <v>-1786.6328411177901</v>
          </cell>
          <cell r="J2225">
            <v>143896.03839999999</v>
          </cell>
          <cell r="L2225">
            <v>-27714.525299250687</v>
          </cell>
          <cell r="N2225">
            <v>0</v>
          </cell>
        </row>
        <row r="2226">
          <cell r="A2226" t="str">
            <v>LU170637259344614</v>
          </cell>
          <cell r="C2226" t="str">
            <v>LU1706372593</v>
          </cell>
          <cell r="G2226">
            <v>-5160.1872175289591</v>
          </cell>
          <cell r="H2226">
            <v>44614</v>
          </cell>
          <cell r="I2226">
            <v>-5160.1872175289591</v>
          </cell>
          <cell r="J2226">
            <v>143926.3308</v>
          </cell>
          <cell r="L2226">
            <v>-32874.712516779648</v>
          </cell>
          <cell r="N2226">
            <v>0</v>
          </cell>
        </row>
        <row r="2227">
          <cell r="A2227" t="str">
            <v>LU170637259344615</v>
          </cell>
          <cell r="C2227" t="str">
            <v>LU1706372593</v>
          </cell>
          <cell r="G2227">
            <v>-639.03396131250076</v>
          </cell>
          <cell r="H2227">
            <v>44615</v>
          </cell>
          <cell r="I2227">
            <v>-639.03396131250076</v>
          </cell>
          <cell r="J2227">
            <v>143948.33780000001</v>
          </cell>
          <cell r="L2227">
            <v>-33513.746478092151</v>
          </cell>
          <cell r="N2227">
            <v>0</v>
          </cell>
        </row>
        <row r="2228">
          <cell r="A2228" t="str">
            <v>LU170637259344616</v>
          </cell>
          <cell r="C2228" t="str">
            <v>LU1706372593</v>
          </cell>
          <cell r="G2228">
            <v>6886.0377614706067</v>
          </cell>
          <cell r="H2228">
            <v>44616</v>
          </cell>
          <cell r="I2228">
            <v>6886.0377614706067</v>
          </cell>
          <cell r="J2228">
            <v>143948.33780000001</v>
          </cell>
          <cell r="L2228">
            <v>-26627.708716621542</v>
          </cell>
          <cell r="N2228">
            <v>0</v>
          </cell>
        </row>
        <row r="2229">
          <cell r="A2229" t="str">
            <v>LU170637259344617</v>
          </cell>
          <cell r="C2229" t="str">
            <v>LU1706372593</v>
          </cell>
          <cell r="G2229">
            <v>-3555.6147592436196</v>
          </cell>
          <cell r="H2229">
            <v>44617</v>
          </cell>
          <cell r="I2229">
            <v>-3555.6147592436196</v>
          </cell>
          <cell r="J2229">
            <v>143148.33780000001</v>
          </cell>
          <cell r="L2229">
            <v>-30183.323475865163</v>
          </cell>
          <cell r="N2229">
            <v>0</v>
          </cell>
        </row>
        <row r="2230">
          <cell r="A2230" t="str">
            <v>LU170637259344620</v>
          </cell>
          <cell r="C2230" t="str">
            <v>LU1706372593</v>
          </cell>
          <cell r="G2230">
            <v>2552.6529943432356</v>
          </cell>
          <cell r="H2230">
            <v>44620</v>
          </cell>
          <cell r="I2230">
            <v>2552.6529943432356</v>
          </cell>
          <cell r="J2230">
            <v>143148.33780000001</v>
          </cell>
          <cell r="L2230">
            <v>-27630.670481521927</v>
          </cell>
          <cell r="N2230">
            <v>0</v>
          </cell>
        </row>
        <row r="2231">
          <cell r="A2231" t="str">
            <v>LU170637259344621</v>
          </cell>
          <cell r="C2231" t="str">
            <v>LU1706372593</v>
          </cell>
          <cell r="G2231">
            <v>2901.1968509986368</v>
          </cell>
          <cell r="H2231">
            <v>44621</v>
          </cell>
          <cell r="I2231">
            <v>2901.1968509986368</v>
          </cell>
          <cell r="J2231">
            <v>143173.46979999999</v>
          </cell>
          <cell r="L2231">
            <v>-24729.473630523291</v>
          </cell>
          <cell r="N2231">
            <v>0</v>
          </cell>
        </row>
        <row r="2232">
          <cell r="A2232" t="str">
            <v>LU170637259344622</v>
          </cell>
          <cell r="C2232" t="str">
            <v>LU1706372593</v>
          </cell>
          <cell r="G2232">
            <v>1433.0346578834176</v>
          </cell>
          <cell r="H2232">
            <v>44622</v>
          </cell>
          <cell r="I2232">
            <v>1433.0346578834176</v>
          </cell>
          <cell r="J2232">
            <v>143792.9362</v>
          </cell>
          <cell r="L2232">
            <v>-23296.438972639873</v>
          </cell>
          <cell r="N2232">
            <v>0</v>
          </cell>
        </row>
        <row r="2233">
          <cell r="A2233" t="str">
            <v>LU170637259344623</v>
          </cell>
          <cell r="C2233" t="str">
            <v>LU1706372593</v>
          </cell>
          <cell r="G2233">
            <v>-634.61227288339524</v>
          </cell>
          <cell r="H2233">
            <v>44623</v>
          </cell>
          <cell r="I2233">
            <v>-634.61227288339524</v>
          </cell>
          <cell r="J2233">
            <v>144218.6514</v>
          </cell>
          <cell r="L2233">
            <v>-23931.051245523267</v>
          </cell>
          <cell r="N2233">
            <v>0</v>
          </cell>
        </row>
        <row r="2234">
          <cell r="A2234" t="str">
            <v>LU170637259344624</v>
          </cell>
          <cell r="C2234" t="str">
            <v>LU1706372593</v>
          </cell>
          <cell r="G2234">
            <v>1519.650799474706</v>
          </cell>
          <cell r="H2234">
            <v>44624</v>
          </cell>
          <cell r="I2234">
            <v>1519.650799474706</v>
          </cell>
          <cell r="J2234">
            <v>144218.6514</v>
          </cell>
          <cell r="L2234">
            <v>-22411.400446048563</v>
          </cell>
          <cell r="N2234">
            <v>0</v>
          </cell>
        </row>
        <row r="2235">
          <cell r="A2235" t="str">
            <v>LU170637259344627</v>
          </cell>
          <cell r="C2235" t="str">
            <v>LU1706372593</v>
          </cell>
          <cell r="G2235">
            <v>3506.656244119903</v>
          </cell>
          <cell r="H2235">
            <v>44627</v>
          </cell>
          <cell r="I2235">
            <v>3506.656244119903</v>
          </cell>
          <cell r="J2235">
            <v>143595.4216</v>
          </cell>
          <cell r="L2235">
            <v>-18904.744201928661</v>
          </cell>
          <cell r="N2235">
            <v>0</v>
          </cell>
        </row>
        <row r="2236">
          <cell r="A2236" t="str">
            <v>LU170637259344628</v>
          </cell>
          <cell r="C2236" t="str">
            <v>LU1706372593</v>
          </cell>
          <cell r="G2236">
            <v>8630.1623484482534</v>
          </cell>
          <cell r="H2236">
            <v>44628</v>
          </cell>
          <cell r="I2236">
            <v>8630.1623484482534</v>
          </cell>
          <cell r="J2236">
            <v>143580.35</v>
          </cell>
          <cell r="L2236">
            <v>-10274.581853480408</v>
          </cell>
          <cell r="N2236">
            <v>0</v>
          </cell>
        </row>
        <row r="2237">
          <cell r="A2237" t="str">
            <v>LU170637259344629</v>
          </cell>
          <cell r="C2237" t="str">
            <v>LU1706372593</v>
          </cell>
          <cell r="G2237">
            <v>-4110.2059821575958</v>
          </cell>
          <cell r="H2237">
            <v>44629</v>
          </cell>
          <cell r="I2237">
            <v>-4110.2059821575958</v>
          </cell>
          <cell r="J2237">
            <v>143939.86180000001</v>
          </cell>
          <cell r="L2237">
            <v>-14384.787835638002</v>
          </cell>
          <cell r="N2237">
            <v>0</v>
          </cell>
        </row>
        <row r="2238">
          <cell r="A2238" t="str">
            <v>LU170637259344630</v>
          </cell>
          <cell r="C2238" t="str">
            <v>LU1706372593</v>
          </cell>
          <cell r="G2238">
            <v>3508.9650778482878</v>
          </cell>
          <cell r="H2238">
            <v>44630</v>
          </cell>
          <cell r="I2238">
            <v>3508.9650778482878</v>
          </cell>
          <cell r="J2238">
            <v>147330.35879999999</v>
          </cell>
          <cell r="L2238">
            <v>-10875.822757789714</v>
          </cell>
          <cell r="N2238">
            <v>0</v>
          </cell>
        </row>
        <row r="2239">
          <cell r="A2239" t="str">
            <v>LU170637259344631</v>
          </cell>
          <cell r="C2239" t="str">
            <v>LU1706372593</v>
          </cell>
          <cell r="G2239">
            <v>282.43451572129652</v>
          </cell>
          <cell r="H2239">
            <v>44631</v>
          </cell>
          <cell r="I2239">
            <v>282.43451572129652</v>
          </cell>
          <cell r="J2239">
            <v>147833.35879999999</v>
          </cell>
          <cell r="L2239">
            <v>-10593.388242068417</v>
          </cell>
          <cell r="N2239">
            <v>0</v>
          </cell>
        </row>
        <row r="2240">
          <cell r="A2240" t="str">
            <v>LU170637259344634</v>
          </cell>
          <cell r="C2240" t="str">
            <v>LU1706372593</v>
          </cell>
          <cell r="G2240">
            <v>-17951.934296678552</v>
          </cell>
          <cell r="H2240">
            <v>44634</v>
          </cell>
          <cell r="I2240">
            <v>-17951.934296678552</v>
          </cell>
          <cell r="J2240">
            <v>148343.4681</v>
          </cell>
          <cell r="L2240">
            <v>-28545.322538746968</v>
          </cell>
          <cell r="N2240">
            <v>0</v>
          </cell>
        </row>
        <row r="2241">
          <cell r="A2241" t="str">
            <v>LU170637259344635</v>
          </cell>
          <cell r="C2241" t="str">
            <v>LU1706372593</v>
          </cell>
          <cell r="G2241">
            <v>5195.1415365953026</v>
          </cell>
          <cell r="H2241">
            <v>44635</v>
          </cell>
          <cell r="I2241">
            <v>5195.1415365953026</v>
          </cell>
          <cell r="J2241">
            <v>268753.64350000001</v>
          </cell>
          <cell r="L2241">
            <v>-23350.181002151665</v>
          </cell>
          <cell r="N2241">
            <v>0</v>
          </cell>
        </row>
        <row r="2242">
          <cell r="A2242" t="str">
            <v>LU170637259344636</v>
          </cell>
          <cell r="C2242" t="str">
            <v>LU1706372593</v>
          </cell>
          <cell r="G2242">
            <v>9964.3037694174945</v>
          </cell>
          <cell r="H2242">
            <v>44636</v>
          </cell>
          <cell r="I2242">
            <v>9964.3037694174945</v>
          </cell>
          <cell r="J2242">
            <v>268805.71049999999</v>
          </cell>
          <cell r="L2242">
            <v>-13385.87723273417</v>
          </cell>
          <cell r="N2242">
            <v>0</v>
          </cell>
        </row>
        <row r="2243">
          <cell r="A2243" t="str">
            <v>LU170637259344637</v>
          </cell>
          <cell r="C2243" t="str">
            <v>LU1706372593</v>
          </cell>
          <cell r="G2243">
            <v>2671.8402550774545</v>
          </cell>
          <cell r="H2243">
            <v>44637</v>
          </cell>
          <cell r="I2243">
            <v>2671.8402550774545</v>
          </cell>
          <cell r="J2243">
            <v>269409.58140000002</v>
          </cell>
          <cell r="L2243">
            <v>-10714.036977656717</v>
          </cell>
          <cell r="N2243">
            <v>0</v>
          </cell>
        </row>
        <row r="2244">
          <cell r="A2244" t="str">
            <v>LU170637259344638</v>
          </cell>
          <cell r="C2244" t="str">
            <v>LU1706372593</v>
          </cell>
          <cell r="G2244">
            <v>-191.65615121488787</v>
          </cell>
          <cell r="H2244">
            <v>44638</v>
          </cell>
          <cell r="I2244">
            <v>-191.65615121488787</v>
          </cell>
          <cell r="J2244">
            <v>272704.58140000002</v>
          </cell>
          <cell r="L2244">
            <v>-10905.693128871604</v>
          </cell>
          <cell r="N2244">
            <v>0</v>
          </cell>
        </row>
        <row r="2245">
          <cell r="A2245" t="str">
            <v>LU170637259344641</v>
          </cell>
          <cell r="C2245" t="str">
            <v>LU1706372593</v>
          </cell>
          <cell r="G2245">
            <v>-2559.0419872822208</v>
          </cell>
          <cell r="H2245">
            <v>44641</v>
          </cell>
          <cell r="I2245">
            <v>-2559.0419872822208</v>
          </cell>
          <cell r="J2245">
            <v>316010.98070000001</v>
          </cell>
          <cell r="L2245">
            <v>-13464.735116153824</v>
          </cell>
          <cell r="N2245">
            <v>0</v>
          </cell>
        </row>
        <row r="2246">
          <cell r="A2246" t="str">
            <v>LU170637259344642</v>
          </cell>
          <cell r="C2246" t="str">
            <v>LU1706372593</v>
          </cell>
          <cell r="G2246">
            <v>2267.3901741935451</v>
          </cell>
          <cell r="H2246">
            <v>44642</v>
          </cell>
          <cell r="I2246">
            <v>2267.3901741935451</v>
          </cell>
          <cell r="J2246">
            <v>321621.75180000003</v>
          </cell>
          <cell r="L2246">
            <v>-11197.34494196028</v>
          </cell>
          <cell r="N2246">
            <v>0</v>
          </cell>
        </row>
        <row r="2247">
          <cell r="A2247" t="str">
            <v>LU170637259344643</v>
          </cell>
          <cell r="C2247" t="str">
            <v>LU1706372593</v>
          </cell>
          <cell r="G2247">
            <v>-219.51917473374198</v>
          </cell>
          <cell r="H2247">
            <v>44643</v>
          </cell>
          <cell r="I2247">
            <v>-219.51917473374198</v>
          </cell>
          <cell r="J2247">
            <v>329214.6201</v>
          </cell>
          <cell r="L2247">
            <v>-11416.864116694022</v>
          </cell>
          <cell r="N2247">
            <v>0</v>
          </cell>
        </row>
        <row r="2248">
          <cell r="A2248" t="str">
            <v>LU170637259344644</v>
          </cell>
          <cell r="C2248" t="str">
            <v>LU1706372593</v>
          </cell>
          <cell r="G2248">
            <v>-304.24650236011462</v>
          </cell>
          <cell r="H2248">
            <v>44644</v>
          </cell>
          <cell r="I2248">
            <v>-304.24650236011462</v>
          </cell>
          <cell r="J2248">
            <v>356613.86070000002</v>
          </cell>
          <cell r="L2248">
            <v>-11721.110619054136</v>
          </cell>
          <cell r="N2248">
            <v>0</v>
          </cell>
        </row>
        <row r="2249">
          <cell r="A2249" t="str">
            <v>LU170637259344645</v>
          </cell>
          <cell r="C2249" t="str">
            <v>LU1706372593</v>
          </cell>
          <cell r="G2249">
            <v>-7944.2508142523338</v>
          </cell>
          <cell r="H2249">
            <v>44645</v>
          </cell>
          <cell r="I2249">
            <v>-7944.2508142523338</v>
          </cell>
          <cell r="J2249">
            <v>371192.94170000002</v>
          </cell>
          <cell r="L2249">
            <v>-19665.361433306469</v>
          </cell>
          <cell r="N2249">
            <v>0</v>
          </cell>
        </row>
        <row r="2250">
          <cell r="A2250" t="str">
            <v>LU170637259344648</v>
          </cell>
          <cell r="C2250" t="str">
            <v>LU1706372593</v>
          </cell>
          <cell r="G2250">
            <v>-11903.434640673864</v>
          </cell>
          <cell r="H2250">
            <v>44648</v>
          </cell>
          <cell r="I2250">
            <v>-11903.434640673864</v>
          </cell>
          <cell r="J2250">
            <v>373690.8799</v>
          </cell>
          <cell r="L2250">
            <v>-31568.796073980331</v>
          </cell>
          <cell r="N2250">
            <v>0</v>
          </cell>
        </row>
        <row r="2251">
          <cell r="A2251" t="str">
            <v>LU170637259344649</v>
          </cell>
          <cell r="C2251" t="str">
            <v>LU1706372593</v>
          </cell>
          <cell r="G2251">
            <v>-6356.8863243290452</v>
          </cell>
          <cell r="H2251">
            <v>44649</v>
          </cell>
          <cell r="I2251">
            <v>-6356.8863243290452</v>
          </cell>
          <cell r="J2251">
            <v>378442.9057</v>
          </cell>
          <cell r="L2251">
            <v>-37925.682398309378</v>
          </cell>
          <cell r="N2251">
            <v>0</v>
          </cell>
        </row>
        <row r="2252">
          <cell r="A2252" t="str">
            <v>LU170637259344650</v>
          </cell>
          <cell r="C2252" t="str">
            <v>LU1706372593</v>
          </cell>
          <cell r="G2252">
            <v>9041.441124183877</v>
          </cell>
          <cell r="H2252">
            <v>44650</v>
          </cell>
          <cell r="I2252">
            <v>9041.441124183877</v>
          </cell>
          <cell r="J2252">
            <v>393885.56589999999</v>
          </cell>
          <cell r="L2252">
            <v>-28884.241274125503</v>
          </cell>
          <cell r="N2252">
            <v>0</v>
          </cell>
        </row>
        <row r="2253">
          <cell r="A2253" t="str">
            <v>LU170637259344651</v>
          </cell>
          <cell r="C2253" t="str">
            <v>LU1706372593</v>
          </cell>
          <cell r="G2253">
            <v>10003.089198522852</v>
          </cell>
          <cell r="H2253">
            <v>44651</v>
          </cell>
          <cell r="I2253">
            <v>10003.089198522852</v>
          </cell>
          <cell r="J2253">
            <v>405741.0625</v>
          </cell>
          <cell r="L2253">
            <v>-18881.152075602651</v>
          </cell>
          <cell r="N2253">
            <v>0</v>
          </cell>
        </row>
        <row r="2254">
          <cell r="A2254" t="str">
            <v>LU170637259344652</v>
          </cell>
          <cell r="C2254" t="str">
            <v>LU1706372593</v>
          </cell>
          <cell r="G2254">
            <v>-4933.0866875891033</v>
          </cell>
          <cell r="H2254">
            <v>44652</v>
          </cell>
          <cell r="I2254">
            <v>-4933.0866875891033</v>
          </cell>
          <cell r="J2254">
            <v>406892.48440000002</v>
          </cell>
          <cell r="L2254">
            <v>-23814.238763191755</v>
          </cell>
          <cell r="N2254">
            <v>0</v>
          </cell>
        </row>
        <row r="2255">
          <cell r="A2255" t="str">
            <v>LU170637259344655</v>
          </cell>
          <cell r="C2255" t="str">
            <v>LU1706372593</v>
          </cell>
          <cell r="G2255">
            <v>9551.6009885936674</v>
          </cell>
          <cell r="H2255">
            <v>44655</v>
          </cell>
          <cell r="I2255">
            <v>9551.6009885936674</v>
          </cell>
          <cell r="J2255">
            <v>411228.45610000001</v>
          </cell>
          <cell r="L2255">
            <v>-14262.637774598088</v>
          </cell>
          <cell r="N2255">
            <v>0</v>
          </cell>
        </row>
        <row r="2256">
          <cell r="A2256" t="str">
            <v>LU170637259344656</v>
          </cell>
          <cell r="C2256" t="str">
            <v>LU1706372593</v>
          </cell>
          <cell r="G2256">
            <v>-10428.432283334678</v>
          </cell>
          <cell r="H2256">
            <v>44656</v>
          </cell>
          <cell r="I2256">
            <v>-10428.432283334678</v>
          </cell>
          <cell r="J2256">
            <v>414745.71580000001</v>
          </cell>
          <cell r="L2256">
            <v>-24691.070057932768</v>
          </cell>
          <cell r="N2256">
            <v>0</v>
          </cell>
        </row>
        <row r="2257">
          <cell r="A2257" t="str">
            <v>LU170637259344657</v>
          </cell>
          <cell r="C2257" t="str">
            <v>LU1706372593</v>
          </cell>
          <cell r="G2257">
            <v>4084.4522761440699</v>
          </cell>
          <cell r="H2257">
            <v>44657</v>
          </cell>
          <cell r="I2257">
            <v>4084.4522761440699</v>
          </cell>
          <cell r="J2257">
            <v>427064.14230000001</v>
          </cell>
          <cell r="L2257">
            <v>-20606.617781788696</v>
          </cell>
          <cell r="N2257">
            <v>0</v>
          </cell>
        </row>
        <row r="2258">
          <cell r="A2258" t="str">
            <v>LU170637259344658</v>
          </cell>
          <cell r="C2258" t="str">
            <v>LU1706372593</v>
          </cell>
          <cell r="G2258">
            <v>-14238.821845397135</v>
          </cell>
          <cell r="H2258">
            <v>44658</v>
          </cell>
          <cell r="I2258">
            <v>-14238.821845397135</v>
          </cell>
          <cell r="J2258">
            <v>428691.6041</v>
          </cell>
          <cell r="L2258">
            <v>-34845.439627185828</v>
          </cell>
          <cell r="N2258">
            <v>0</v>
          </cell>
        </row>
        <row r="2259">
          <cell r="A2259" t="str">
            <v>LU170637259344659</v>
          </cell>
          <cell r="C2259" t="str">
            <v>LU1706372593</v>
          </cell>
          <cell r="G2259">
            <v>-3021.9307951867936</v>
          </cell>
          <cell r="H2259">
            <v>44659</v>
          </cell>
          <cell r="I2259">
            <v>-3021.9307951867936</v>
          </cell>
          <cell r="J2259">
            <v>191728.58730000001</v>
          </cell>
          <cell r="L2259">
            <v>-37867.370422372624</v>
          </cell>
          <cell r="N2259">
            <v>0</v>
          </cell>
        </row>
        <row r="2260">
          <cell r="A2260" t="str">
            <v>LU170637259344662</v>
          </cell>
          <cell r="C2260" t="str">
            <v>LU1706372593</v>
          </cell>
          <cell r="G2260">
            <v>3139.8044060844113</v>
          </cell>
          <cell r="H2260">
            <v>44662</v>
          </cell>
          <cell r="I2260">
            <v>3139.8044060844113</v>
          </cell>
          <cell r="J2260">
            <v>259690.77979999999</v>
          </cell>
          <cell r="L2260">
            <v>-34727.566016288212</v>
          </cell>
          <cell r="N2260">
            <v>0</v>
          </cell>
        </row>
        <row r="2261">
          <cell r="A2261" t="str">
            <v>LU170637259344663</v>
          </cell>
          <cell r="C2261" t="str">
            <v>LU1706372593</v>
          </cell>
          <cell r="G2261">
            <v>-7406.3157413639692</v>
          </cell>
          <cell r="H2261">
            <v>44663</v>
          </cell>
          <cell r="I2261">
            <v>-7406.3157413639692</v>
          </cell>
          <cell r="J2261">
            <v>273296.16460000002</v>
          </cell>
          <cell r="L2261">
            <v>-42133.881757652183</v>
          </cell>
          <cell r="N2261">
            <v>0</v>
          </cell>
        </row>
        <row r="2262">
          <cell r="A2262" t="str">
            <v>LU170637259344664</v>
          </cell>
          <cell r="C2262" t="str">
            <v>LU1706372593</v>
          </cell>
          <cell r="G2262">
            <v>12859.324362491987</v>
          </cell>
          <cell r="H2262">
            <v>44664</v>
          </cell>
          <cell r="I2262">
            <v>12859.324362491987</v>
          </cell>
          <cell r="J2262">
            <v>273281.49829999998</v>
          </cell>
          <cell r="L2262">
            <v>-29274.557395160198</v>
          </cell>
          <cell r="N2262">
            <v>0</v>
          </cell>
        </row>
        <row r="2263">
          <cell r="A2263" t="str">
            <v>LU170637259344665</v>
          </cell>
          <cell r="C2263" t="str">
            <v>LU1706372593</v>
          </cell>
          <cell r="G2263">
            <v>-1406.9669319756078</v>
          </cell>
          <cell r="H2263">
            <v>44665</v>
          </cell>
          <cell r="I2263">
            <v>-1406.9669319756078</v>
          </cell>
          <cell r="J2263">
            <v>274177.53639999998</v>
          </cell>
          <cell r="L2263">
            <v>-30681.524327135805</v>
          </cell>
          <cell r="N2263">
            <v>0</v>
          </cell>
        </row>
        <row r="2264">
          <cell r="A2264" t="str">
            <v>LU170637259344670</v>
          </cell>
          <cell r="C2264" t="str">
            <v>LU1706372593</v>
          </cell>
          <cell r="G2264">
            <v>-2622.3188443673271</v>
          </cell>
          <cell r="H2264">
            <v>44670</v>
          </cell>
          <cell r="I2264">
            <v>-2622.3188443673271</v>
          </cell>
          <cell r="J2264">
            <v>275324.73229999997</v>
          </cell>
          <cell r="L2264">
            <v>-33303.843171503133</v>
          </cell>
          <cell r="N2264">
            <v>0</v>
          </cell>
        </row>
        <row r="2265">
          <cell r="A2265" t="str">
            <v>LU170637259344671</v>
          </cell>
          <cell r="C2265" t="str">
            <v>LU1706372593</v>
          </cell>
          <cell r="G2265">
            <v>-7948.5621899168709</v>
          </cell>
          <cell r="H2265">
            <v>44671</v>
          </cell>
          <cell r="I2265">
            <v>-7948.5621899168709</v>
          </cell>
          <cell r="J2265">
            <v>275581.81770000001</v>
          </cell>
          <cell r="L2265">
            <v>-41252.405361420002</v>
          </cell>
          <cell r="N2265">
            <v>0</v>
          </cell>
        </row>
        <row r="2266">
          <cell r="A2266" t="str">
            <v>LU170637259344672</v>
          </cell>
          <cell r="C2266" t="str">
            <v>LU1706372593</v>
          </cell>
          <cell r="G2266">
            <v>-17292.17210966902</v>
          </cell>
          <cell r="H2266">
            <v>44672</v>
          </cell>
          <cell r="I2266">
            <v>-17292.17210966902</v>
          </cell>
          <cell r="J2266">
            <v>277905.14049999998</v>
          </cell>
          <cell r="L2266">
            <v>-58544.577471089025</v>
          </cell>
          <cell r="N2266">
            <v>0</v>
          </cell>
        </row>
        <row r="2267">
          <cell r="A2267" t="str">
            <v>LU170637259344673</v>
          </cell>
          <cell r="C2267" t="str">
            <v>LU1706372593</v>
          </cell>
          <cell r="G2267">
            <v>13011.826771057271</v>
          </cell>
          <cell r="H2267">
            <v>44673</v>
          </cell>
          <cell r="I2267">
            <v>13011.826771057271</v>
          </cell>
          <cell r="J2267">
            <v>284916.42</v>
          </cell>
          <cell r="L2267">
            <v>-45532.750700031756</v>
          </cell>
          <cell r="N2267">
            <v>0</v>
          </cell>
        </row>
        <row r="2268">
          <cell r="A2268" t="str">
            <v>LU170637259344676</v>
          </cell>
          <cell r="C2268" t="str">
            <v>LU1706372593</v>
          </cell>
          <cell r="G2268">
            <v>-3241.4040052582613</v>
          </cell>
          <cell r="H2268">
            <v>44676</v>
          </cell>
          <cell r="I2268">
            <v>-3241.4040052582613</v>
          </cell>
          <cell r="J2268">
            <v>287494.32059999998</v>
          </cell>
          <cell r="L2268">
            <v>-48774.154705290021</v>
          </cell>
          <cell r="N2268">
            <v>0</v>
          </cell>
        </row>
        <row r="2269">
          <cell r="A2269" t="str">
            <v>LU170637259344677</v>
          </cell>
          <cell r="C2269" t="str">
            <v>LU1706372593</v>
          </cell>
          <cell r="G2269">
            <v>-3352.5118709646313</v>
          </cell>
          <cell r="H2269">
            <v>44677</v>
          </cell>
          <cell r="I2269">
            <v>-3352.5118709646313</v>
          </cell>
          <cell r="J2269">
            <v>288407.33409999998</v>
          </cell>
          <cell r="L2269">
            <v>-52126.666576254655</v>
          </cell>
          <cell r="N2269">
            <v>0</v>
          </cell>
        </row>
        <row r="2270">
          <cell r="A2270" t="str">
            <v>LU170637259344678</v>
          </cell>
          <cell r="C2270" t="str">
            <v>LU1706372593</v>
          </cell>
          <cell r="G2270">
            <v>1056.9839217510612</v>
          </cell>
          <cell r="H2270">
            <v>44678</v>
          </cell>
          <cell r="I2270">
            <v>1056.9839217510612</v>
          </cell>
          <cell r="J2270">
            <v>288461.4621</v>
          </cell>
          <cell r="L2270">
            <v>-51069.682654503595</v>
          </cell>
          <cell r="N2270">
            <v>0</v>
          </cell>
        </row>
        <row r="2271">
          <cell r="A2271" t="str">
            <v>LU170637259344679</v>
          </cell>
          <cell r="C2271" t="str">
            <v>LU1706372593</v>
          </cell>
          <cell r="G2271">
            <v>-1037.7320216212499</v>
          </cell>
          <cell r="H2271">
            <v>44679</v>
          </cell>
          <cell r="I2271">
            <v>-1037.7320216212499</v>
          </cell>
          <cell r="J2271">
            <v>290913.80349999998</v>
          </cell>
          <cell r="L2271">
            <v>-52107.414676124841</v>
          </cell>
          <cell r="N2271">
            <v>0</v>
          </cell>
        </row>
        <row r="2272">
          <cell r="A2272" t="str">
            <v>LU170637259344680</v>
          </cell>
          <cell r="C2272" t="str">
            <v>LU1706372593</v>
          </cell>
          <cell r="G2272">
            <v>-3627.4520778094238</v>
          </cell>
          <cell r="H2272">
            <v>44680</v>
          </cell>
          <cell r="I2272">
            <v>-3627.4520778094238</v>
          </cell>
          <cell r="J2272">
            <v>291051.11930000002</v>
          </cell>
          <cell r="L2272">
            <v>-55734.866753934264</v>
          </cell>
          <cell r="N2272">
            <v>0</v>
          </cell>
        </row>
        <row r="2273">
          <cell r="A2273" t="str">
            <v>LU170637259344681</v>
          </cell>
          <cell r="C2273" t="str">
            <v>LU1706372593</v>
          </cell>
          <cell r="G2273">
            <v>-148.13</v>
          </cell>
          <cell r="H2273">
            <v>44681</v>
          </cell>
          <cell r="I2273">
            <v>-148.13</v>
          </cell>
          <cell r="J2273">
            <v>291051.11930000002</v>
          </cell>
          <cell r="L2273">
            <v>-55882.996753934262</v>
          </cell>
          <cell r="N2273">
            <v>0</v>
          </cell>
        </row>
        <row r="2274">
          <cell r="A2274" t="str">
            <v>LU170637259344683</v>
          </cell>
          <cell r="C2274" t="str">
            <v>LU1706372593</v>
          </cell>
          <cell r="G2274">
            <v>13560.794152626971</v>
          </cell>
          <cell r="H2274">
            <v>44683</v>
          </cell>
          <cell r="I2274">
            <v>13560.794152626971</v>
          </cell>
          <cell r="J2274">
            <v>291369.5049</v>
          </cell>
          <cell r="L2274">
            <v>-42322.20260130729</v>
          </cell>
          <cell r="N2274">
            <v>0</v>
          </cell>
        </row>
        <row r="2275">
          <cell r="A2275" t="str">
            <v>LU170637259344684</v>
          </cell>
          <cell r="C2275" t="str">
            <v>LU1706372593</v>
          </cell>
          <cell r="G2275">
            <v>2327.5026479468834</v>
          </cell>
          <cell r="H2275">
            <v>44684</v>
          </cell>
          <cell r="I2275">
            <v>2327.5026479468834</v>
          </cell>
          <cell r="J2275">
            <v>294133.06160000002</v>
          </cell>
          <cell r="L2275">
            <v>-39994.69995336041</v>
          </cell>
          <cell r="N2275">
            <v>0</v>
          </cell>
        </row>
        <row r="2276">
          <cell r="A2276" t="str">
            <v>LU170637259344685</v>
          </cell>
          <cell r="C2276" t="str">
            <v>LU1706372593</v>
          </cell>
          <cell r="G2276">
            <v>9736.4706758123066</v>
          </cell>
          <cell r="H2276">
            <v>44685</v>
          </cell>
          <cell r="I2276">
            <v>9736.4706758123066</v>
          </cell>
          <cell r="J2276">
            <v>294205.17670000001</v>
          </cell>
          <cell r="L2276">
            <v>-30258.229277548104</v>
          </cell>
          <cell r="N2276">
            <v>0</v>
          </cell>
        </row>
        <row r="2277">
          <cell r="A2277" t="str">
            <v>LU170637259344686</v>
          </cell>
          <cell r="C2277" t="str">
            <v>LU1706372593</v>
          </cell>
          <cell r="G2277">
            <v>-7065.4795501733652</v>
          </cell>
          <cell r="H2277">
            <v>44686</v>
          </cell>
          <cell r="I2277">
            <v>-7065.4795501733652</v>
          </cell>
          <cell r="J2277">
            <v>295105.17670000001</v>
          </cell>
          <cell r="L2277">
            <v>-37323.708827721472</v>
          </cell>
          <cell r="N2277">
            <v>0</v>
          </cell>
        </row>
        <row r="2278">
          <cell r="A2278" t="str">
            <v>LU170637259344687</v>
          </cell>
          <cell r="C2278" t="str">
            <v>LU1706372593</v>
          </cell>
          <cell r="G2278">
            <v>6747.9164241502576</v>
          </cell>
          <cell r="H2278">
            <v>44687</v>
          </cell>
          <cell r="I2278">
            <v>6747.9164241502576</v>
          </cell>
          <cell r="J2278">
            <v>295272.56099999999</v>
          </cell>
          <cell r="L2278">
            <v>-30575.792403571213</v>
          </cell>
          <cell r="N2278">
            <v>0</v>
          </cell>
        </row>
        <row r="2279">
          <cell r="A2279" t="str">
            <v>LU170637259344691</v>
          </cell>
          <cell r="C2279" t="str">
            <v>LU1706372593</v>
          </cell>
          <cell r="G2279">
            <v>-27925.933457051422</v>
          </cell>
          <cell r="H2279">
            <v>44691</v>
          </cell>
          <cell r="I2279">
            <v>-27925.933457051422</v>
          </cell>
          <cell r="J2279">
            <v>295255.59409999999</v>
          </cell>
          <cell r="L2279">
            <v>-58501.725860622639</v>
          </cell>
          <cell r="N2279">
            <v>0</v>
          </cell>
        </row>
        <row r="2280">
          <cell r="A2280" t="str">
            <v>LU170637259344692</v>
          </cell>
          <cell r="C2280" t="str">
            <v>LU1706372593</v>
          </cell>
          <cell r="G2280">
            <v>-1238.4272950643353</v>
          </cell>
          <cell r="H2280">
            <v>44692</v>
          </cell>
          <cell r="I2280">
            <v>-1238.4272950643353</v>
          </cell>
          <cell r="J2280">
            <v>297877.9718</v>
          </cell>
          <cell r="L2280">
            <v>-59740.153155686974</v>
          </cell>
          <cell r="N2280">
            <v>0</v>
          </cell>
        </row>
        <row r="2281">
          <cell r="A2281" t="str">
            <v>LU170637259344693</v>
          </cell>
          <cell r="C2281" t="str">
            <v>LU1706372593</v>
          </cell>
          <cell r="G2281">
            <v>10097.775158166387</v>
          </cell>
          <cell r="H2281">
            <v>44693</v>
          </cell>
          <cell r="I2281">
            <v>10097.775158166387</v>
          </cell>
          <cell r="J2281">
            <v>297995.49479999999</v>
          </cell>
          <cell r="L2281">
            <v>-49642.377997520583</v>
          </cell>
          <cell r="N2281">
            <v>0</v>
          </cell>
        </row>
        <row r="2282">
          <cell r="A2282" t="str">
            <v>LU170637259344694</v>
          </cell>
          <cell r="C2282" t="str">
            <v>LU1706372593</v>
          </cell>
          <cell r="G2282">
            <v>14511.257104320075</v>
          </cell>
          <cell r="H2282">
            <v>44694</v>
          </cell>
          <cell r="I2282">
            <v>14511.257104320075</v>
          </cell>
          <cell r="J2282">
            <v>298437.1986</v>
          </cell>
          <cell r="L2282">
            <v>-35131.12089320051</v>
          </cell>
          <cell r="N2282">
            <v>0</v>
          </cell>
        </row>
        <row r="2283">
          <cell r="A2283" t="str">
            <v>LU170637259344697</v>
          </cell>
          <cell r="C2283" t="str">
            <v>LU1706372593</v>
          </cell>
          <cell r="G2283">
            <v>1364.1007158628836</v>
          </cell>
          <cell r="H2283">
            <v>44697</v>
          </cell>
          <cell r="I2283">
            <v>1364.1007158628836</v>
          </cell>
          <cell r="J2283">
            <v>298517.41039999999</v>
          </cell>
          <cell r="L2283">
            <v>-33767.020177337625</v>
          </cell>
          <cell r="N2283">
            <v>0</v>
          </cell>
        </row>
        <row r="2284">
          <cell r="A2284" t="str">
            <v>LU170637259344698</v>
          </cell>
          <cell r="C2284" t="str">
            <v>LU1706372593</v>
          </cell>
          <cell r="G2284">
            <v>5225.3281678987005</v>
          </cell>
          <cell r="H2284">
            <v>44698</v>
          </cell>
          <cell r="I2284">
            <v>5225.3281678987005</v>
          </cell>
          <cell r="J2284">
            <v>299125.17420000001</v>
          </cell>
          <cell r="L2284">
            <v>-28541.692009438924</v>
          </cell>
          <cell r="N2284">
            <v>0</v>
          </cell>
        </row>
        <row r="2285">
          <cell r="A2285" t="str">
            <v>LU170637259344699</v>
          </cell>
          <cell r="C2285" t="str">
            <v>LU1706372593</v>
          </cell>
          <cell r="G2285">
            <v>5877.9587550443348</v>
          </cell>
          <cell r="H2285">
            <v>44699</v>
          </cell>
          <cell r="I2285">
            <v>5877.9587550443348</v>
          </cell>
          <cell r="J2285">
            <v>299234.41369999998</v>
          </cell>
          <cell r="L2285">
            <v>-22663.733254394589</v>
          </cell>
          <cell r="N2285">
            <v>0</v>
          </cell>
        </row>
        <row r="2286">
          <cell r="A2286" t="str">
            <v>LU170637259344700</v>
          </cell>
          <cell r="C2286" t="str">
            <v>LU1706372593</v>
          </cell>
          <cell r="G2286">
            <v>20192.356332886509</v>
          </cell>
          <cell r="H2286">
            <v>44700</v>
          </cell>
          <cell r="I2286">
            <v>20192.356332886509</v>
          </cell>
          <cell r="J2286">
            <v>307318.86790000001</v>
          </cell>
          <cell r="L2286">
            <v>-2471.3769215080792</v>
          </cell>
          <cell r="N2286">
            <v>0</v>
          </cell>
        </row>
        <row r="2287">
          <cell r="A2287" t="str">
            <v>LU170637259344701</v>
          </cell>
          <cell r="C2287" t="str">
            <v>LU1706372593</v>
          </cell>
          <cell r="G2287">
            <v>-11470.69594033776</v>
          </cell>
          <cell r="H2287">
            <v>44701</v>
          </cell>
          <cell r="I2287">
            <v>-11470.69594033776</v>
          </cell>
          <cell r="J2287">
            <v>311144.83350000001</v>
          </cell>
          <cell r="L2287">
            <v>-13942.07286184584</v>
          </cell>
          <cell r="N2287">
            <v>0</v>
          </cell>
        </row>
        <row r="2288">
          <cell r="A2288" t="str">
            <v>LU170637259344704</v>
          </cell>
          <cell r="C2288" t="str">
            <v>LU1706372593</v>
          </cell>
          <cell r="G2288">
            <v>-3542.2828536532829</v>
          </cell>
          <cell r="H2288">
            <v>44704</v>
          </cell>
          <cell r="I2288">
            <v>-3542.2828536532829</v>
          </cell>
          <cell r="J2288">
            <v>311511.67170000001</v>
          </cell>
          <cell r="L2288">
            <v>-17484.355715499121</v>
          </cell>
          <cell r="N2288">
            <v>0</v>
          </cell>
        </row>
        <row r="2289">
          <cell r="A2289" t="str">
            <v>LU170637259344705</v>
          </cell>
          <cell r="C2289" t="str">
            <v>LU1706372593</v>
          </cell>
          <cell r="G2289">
            <v>-10697.028631042291</v>
          </cell>
          <cell r="H2289">
            <v>44705</v>
          </cell>
          <cell r="I2289">
            <v>-10697.028631042291</v>
          </cell>
          <cell r="J2289">
            <v>311509.67170000001</v>
          </cell>
          <cell r="L2289">
            <v>-28181.38434654141</v>
          </cell>
          <cell r="N2289">
            <v>0</v>
          </cell>
        </row>
        <row r="2290">
          <cell r="A2290" t="str">
            <v>LU170637259344706</v>
          </cell>
          <cell r="C2290" t="str">
            <v>LU1706372593</v>
          </cell>
          <cell r="G2290">
            <v>-326.08886607446851</v>
          </cell>
          <cell r="H2290">
            <v>44706</v>
          </cell>
          <cell r="I2290">
            <v>-326.08886607446851</v>
          </cell>
          <cell r="J2290">
            <v>311876.69380000001</v>
          </cell>
          <cell r="L2290">
            <v>-28507.473212615878</v>
          </cell>
          <cell r="N2290">
            <v>0</v>
          </cell>
        </row>
        <row r="2291">
          <cell r="A2291" t="str">
            <v>LU170637259344708</v>
          </cell>
          <cell r="C2291" t="str">
            <v>LU1706372593</v>
          </cell>
          <cell r="G2291">
            <v>-1047.1458528074095</v>
          </cell>
          <cell r="H2291">
            <v>44708</v>
          </cell>
          <cell r="I2291">
            <v>-1047.1458528074095</v>
          </cell>
          <cell r="J2291">
            <v>311901.18400000001</v>
          </cell>
          <cell r="L2291">
            <v>-29554.619065423289</v>
          </cell>
          <cell r="N2291">
            <v>0</v>
          </cell>
        </row>
        <row r="2292">
          <cell r="A2292" t="str">
            <v>LU170637259344712</v>
          </cell>
          <cell r="C2292" t="str">
            <v>LU1706372593</v>
          </cell>
          <cell r="G2292">
            <v>-821.39305098192199</v>
          </cell>
          <cell r="H2292">
            <v>44712</v>
          </cell>
          <cell r="I2292">
            <v>-821.39305098192199</v>
          </cell>
          <cell r="J2292">
            <v>312003.50209999998</v>
          </cell>
          <cell r="L2292">
            <v>-30376.012116405211</v>
          </cell>
          <cell r="N2292">
            <v>0</v>
          </cell>
        </row>
        <row r="2293">
          <cell r="A2293" t="str">
            <v>LU170637259344713</v>
          </cell>
          <cell r="C2293" t="str">
            <v>LU1706372593</v>
          </cell>
          <cell r="G2293">
            <v>576.12027881803192</v>
          </cell>
          <cell r="H2293">
            <v>44713</v>
          </cell>
          <cell r="I2293">
            <v>576.12027881803192</v>
          </cell>
          <cell r="J2293">
            <v>300811.02389999997</v>
          </cell>
          <cell r="L2293">
            <v>-29799.89183758718</v>
          </cell>
          <cell r="N2293">
            <v>0</v>
          </cell>
        </row>
        <row r="2294">
          <cell r="A2294" t="str">
            <v>LU170637259344714</v>
          </cell>
          <cell r="C2294" t="str">
            <v>LU1706372593</v>
          </cell>
          <cell r="G2294">
            <v>5861.8376120604171</v>
          </cell>
          <cell r="H2294">
            <v>44714</v>
          </cell>
          <cell r="I2294">
            <v>5861.8376120604171</v>
          </cell>
          <cell r="J2294">
            <v>303729.58909999998</v>
          </cell>
          <cell r="L2294">
            <v>-23938.054225526765</v>
          </cell>
          <cell r="N2294">
            <v>0</v>
          </cell>
        </row>
        <row r="2295">
          <cell r="A2295" t="str">
            <v>LU170637259344715</v>
          </cell>
          <cell r="C2295" t="str">
            <v>LU1706372593</v>
          </cell>
          <cell r="G2295">
            <v>-8119.7523846829854</v>
          </cell>
          <cell r="H2295">
            <v>44715</v>
          </cell>
          <cell r="I2295">
            <v>-8119.7523846829854</v>
          </cell>
          <cell r="J2295">
            <v>303720.20990000002</v>
          </cell>
          <cell r="L2295">
            <v>-32057.806610209751</v>
          </cell>
          <cell r="N2295">
            <v>0</v>
          </cell>
        </row>
        <row r="2296">
          <cell r="A2296" t="str">
            <v>LU170637259344719</v>
          </cell>
          <cell r="C2296" t="str">
            <v>LU1706372593</v>
          </cell>
          <cell r="G2296">
            <v>1169.4350024875371</v>
          </cell>
          <cell r="H2296">
            <v>44719</v>
          </cell>
          <cell r="I2296">
            <v>1169.4350024875371</v>
          </cell>
          <cell r="J2296">
            <v>304850.8161</v>
          </cell>
          <cell r="L2296">
            <v>-30888.371607722213</v>
          </cell>
          <cell r="N2296">
            <v>0</v>
          </cell>
        </row>
        <row r="2297">
          <cell r="A2297" t="str">
            <v>LU170637259344720</v>
          </cell>
          <cell r="C2297" t="str">
            <v>LU1706372593</v>
          </cell>
          <cell r="G2297">
            <v>9004.4927547292609</v>
          </cell>
          <cell r="H2297">
            <v>44720</v>
          </cell>
          <cell r="I2297">
            <v>9004.4927547292609</v>
          </cell>
          <cell r="J2297">
            <v>304856.57549999998</v>
          </cell>
          <cell r="L2297">
            <v>-21883.878852992952</v>
          </cell>
          <cell r="N2297">
            <v>0</v>
          </cell>
        </row>
        <row r="2298">
          <cell r="A2298" t="str">
            <v>LU170637259344721</v>
          </cell>
          <cell r="C2298" t="str">
            <v>LU1706372593</v>
          </cell>
          <cell r="G2298">
            <v>-3553.4290066577619</v>
          </cell>
          <cell r="H2298">
            <v>44721</v>
          </cell>
          <cell r="I2298">
            <v>-3553.4290066577619</v>
          </cell>
          <cell r="J2298">
            <v>305149.36780000001</v>
          </cell>
          <cell r="L2298">
            <v>-25437.307859650715</v>
          </cell>
          <cell r="N2298">
            <v>0</v>
          </cell>
        </row>
        <row r="2299">
          <cell r="A2299" t="str">
            <v>LU170637259344722</v>
          </cell>
          <cell r="C2299" t="str">
            <v>LU1706372593</v>
          </cell>
          <cell r="G2299">
            <v>11036.524345698426</v>
          </cell>
          <cell r="H2299">
            <v>44722</v>
          </cell>
          <cell r="I2299">
            <v>11036.524345698426</v>
          </cell>
          <cell r="J2299">
            <v>305462.40130000003</v>
          </cell>
          <cell r="L2299">
            <v>-14400.783513952289</v>
          </cell>
          <cell r="N2299">
            <v>0</v>
          </cell>
        </row>
        <row r="2300">
          <cell r="A2300" t="str">
            <v>LU170637259344725</v>
          </cell>
          <cell r="C2300" t="str">
            <v>LU1706372593</v>
          </cell>
          <cell r="G2300">
            <v>-2673.5047464798249</v>
          </cell>
          <cell r="H2300">
            <v>44725</v>
          </cell>
          <cell r="I2300">
            <v>-2673.5047464798249</v>
          </cell>
          <cell r="J2300">
            <v>305377.06270000001</v>
          </cell>
          <cell r="L2300">
            <v>-17074.288260432113</v>
          </cell>
          <cell r="N2300">
            <v>0</v>
          </cell>
        </row>
        <row r="2301">
          <cell r="A2301" t="str">
            <v>LU170637259344726</v>
          </cell>
          <cell r="C2301" t="str">
            <v>LU1706372593</v>
          </cell>
          <cell r="G2301">
            <v>4119.6362956642142</v>
          </cell>
          <cell r="H2301">
            <v>44726</v>
          </cell>
          <cell r="I2301">
            <v>4119.6362956642142</v>
          </cell>
          <cell r="J2301">
            <v>304676.67310000001</v>
          </cell>
          <cell r="L2301">
            <v>-12954.651964767898</v>
          </cell>
          <cell r="N2301">
            <v>0</v>
          </cell>
        </row>
        <row r="2302">
          <cell r="A2302" t="str">
            <v>LU170637259344727</v>
          </cell>
          <cell r="C2302" t="str">
            <v>LU1706372593</v>
          </cell>
          <cell r="G2302">
            <v>-3493.9540315927102</v>
          </cell>
          <cell r="H2302">
            <v>44727</v>
          </cell>
          <cell r="I2302">
            <v>-3493.9540315927102</v>
          </cell>
          <cell r="J2302">
            <v>350555.67310000001</v>
          </cell>
          <cell r="L2302">
            <v>-16448.605996360609</v>
          </cell>
          <cell r="N2302">
            <v>0</v>
          </cell>
        </row>
        <row r="2303">
          <cell r="A2303" t="str">
            <v>LU170637259344728</v>
          </cell>
          <cell r="C2303" t="str">
            <v>LU1706372593</v>
          </cell>
          <cell r="G2303">
            <v>6972.2152962292748</v>
          </cell>
          <cell r="H2303">
            <v>44728</v>
          </cell>
          <cell r="I2303">
            <v>6972.2152962292748</v>
          </cell>
          <cell r="J2303">
            <v>350780.77879999997</v>
          </cell>
          <cell r="L2303">
            <v>-9476.3907001313346</v>
          </cell>
          <cell r="N2303">
            <v>0</v>
          </cell>
        </row>
        <row r="2304">
          <cell r="A2304" t="str">
            <v>LU170637259344729</v>
          </cell>
          <cell r="C2304" t="str">
            <v>LU1706372593</v>
          </cell>
          <cell r="G2304">
            <v>6288.0807382752755</v>
          </cell>
          <cell r="H2304">
            <v>44729</v>
          </cell>
          <cell r="I2304">
            <v>6288.0807382752755</v>
          </cell>
          <cell r="J2304">
            <v>350780.77879999997</v>
          </cell>
          <cell r="L2304">
            <v>-3188.3099618560591</v>
          </cell>
          <cell r="N2304">
            <v>0</v>
          </cell>
        </row>
        <row r="2305">
          <cell r="A2305" t="str">
            <v>LU170637259344733</v>
          </cell>
          <cell r="C2305" t="str">
            <v>LU1706372593</v>
          </cell>
          <cell r="G2305">
            <v>-1989.3424529217702</v>
          </cell>
          <cell r="H2305">
            <v>44733</v>
          </cell>
          <cell r="I2305">
            <v>-1989.3424529217702</v>
          </cell>
          <cell r="J2305">
            <v>353292.98910000001</v>
          </cell>
          <cell r="L2305">
            <v>-5177.6524147778291</v>
          </cell>
          <cell r="N2305">
            <v>0</v>
          </cell>
        </row>
        <row r="2306">
          <cell r="A2306" t="str">
            <v>LU170637259344734</v>
          </cell>
          <cell r="C2306" t="str">
            <v>LU1706372593</v>
          </cell>
          <cell r="G2306">
            <v>-2721.2795310428983</v>
          </cell>
          <cell r="H2306">
            <v>44734</v>
          </cell>
          <cell r="I2306">
            <v>-2721.2795310428983</v>
          </cell>
          <cell r="J2306">
            <v>352478.01130000001</v>
          </cell>
          <cell r="L2306">
            <v>-7898.9319458207274</v>
          </cell>
          <cell r="N2306">
            <v>0</v>
          </cell>
        </row>
        <row r="2307">
          <cell r="A2307" t="str">
            <v>LU170637259344736</v>
          </cell>
          <cell r="C2307" t="str">
            <v>LU1706372593</v>
          </cell>
          <cell r="G2307">
            <v>-8230.6268561016241</v>
          </cell>
          <cell r="H2307">
            <v>44736</v>
          </cell>
          <cell r="I2307">
            <v>-8230.6268561016241</v>
          </cell>
          <cell r="J2307">
            <v>352475.29239999998</v>
          </cell>
          <cell r="L2307">
            <v>-16129.558801922351</v>
          </cell>
          <cell r="N2307">
            <v>0</v>
          </cell>
        </row>
        <row r="2308">
          <cell r="A2308" t="str">
            <v>LU170637259344739</v>
          </cell>
          <cell r="C2308" t="str">
            <v>LU1706372593</v>
          </cell>
          <cell r="G2308">
            <v>-52.335266172832128</v>
          </cell>
          <cell r="H2308">
            <v>44739</v>
          </cell>
          <cell r="I2308">
            <v>-52.335266172832128</v>
          </cell>
          <cell r="J2308">
            <v>353224.56209999998</v>
          </cell>
          <cell r="L2308">
            <v>-16181.894068095182</v>
          </cell>
          <cell r="N2308">
            <v>0</v>
          </cell>
        </row>
        <row r="2309">
          <cell r="A2309" t="str">
            <v>LU170637259344740</v>
          </cell>
          <cell r="C2309" t="str">
            <v>LU1706372593</v>
          </cell>
          <cell r="G2309">
            <v>694.54958923557786</v>
          </cell>
          <cell r="H2309">
            <v>44740</v>
          </cell>
          <cell r="I2309">
            <v>694.54958923557786</v>
          </cell>
          <cell r="J2309">
            <v>353224.95030000003</v>
          </cell>
          <cell r="L2309">
            <v>-15487.344478859604</v>
          </cell>
          <cell r="N2309">
            <v>0</v>
          </cell>
        </row>
        <row r="2310">
          <cell r="A2310" t="str">
            <v>LU170637259344741</v>
          </cell>
          <cell r="C2310" t="str">
            <v>LU1706372593</v>
          </cell>
          <cell r="G2310">
            <v>-16405.493272238295</v>
          </cell>
          <cell r="H2310">
            <v>44741</v>
          </cell>
          <cell r="I2310">
            <v>-16405.493272238295</v>
          </cell>
          <cell r="J2310">
            <v>352780.2513</v>
          </cell>
          <cell r="L2310">
            <v>-31892.837751097897</v>
          </cell>
          <cell r="N2310">
            <v>0</v>
          </cell>
        </row>
        <row r="2311">
          <cell r="A2311" t="str">
            <v>LU170637259344742</v>
          </cell>
          <cell r="C2311" t="str">
            <v>LU1706372593</v>
          </cell>
          <cell r="G2311">
            <v>722.20121920404893</v>
          </cell>
          <cell r="H2311">
            <v>44742</v>
          </cell>
          <cell r="I2311">
            <v>722.20121920404893</v>
          </cell>
          <cell r="J2311">
            <v>352788.77779999998</v>
          </cell>
          <cell r="L2311">
            <v>-31170.636531893848</v>
          </cell>
          <cell r="N2311">
            <v>0</v>
          </cell>
        </row>
        <row r="2312">
          <cell r="A2312" t="str">
            <v>LU170637259344743</v>
          </cell>
          <cell r="C2312" t="str">
            <v>LU1706372593</v>
          </cell>
          <cell r="G2312">
            <v>-14130.360599299738</v>
          </cell>
          <cell r="H2312">
            <v>44743</v>
          </cell>
          <cell r="I2312">
            <v>-14130.360599299738</v>
          </cell>
          <cell r="J2312">
            <v>353289.2352</v>
          </cell>
          <cell r="L2312">
            <v>-45300.997131193588</v>
          </cell>
          <cell r="N2312">
            <v>0</v>
          </cell>
        </row>
        <row r="2313">
          <cell r="A2313" t="str">
            <v>LU170637259344747</v>
          </cell>
          <cell r="C2313" t="str">
            <v>LU1706372593</v>
          </cell>
          <cell r="G2313">
            <v>22133.360314292167</v>
          </cell>
          <cell r="H2313">
            <v>44747</v>
          </cell>
          <cell r="I2313">
            <v>22133.360314292167</v>
          </cell>
          <cell r="J2313">
            <v>353360.34869999997</v>
          </cell>
          <cell r="L2313">
            <v>-23167.63681690142</v>
          </cell>
          <cell r="N2313">
            <v>0</v>
          </cell>
        </row>
        <row r="2314">
          <cell r="A2314" t="str">
            <v>LU170637259344748</v>
          </cell>
          <cell r="C2314" t="str">
            <v>LU1706372593</v>
          </cell>
          <cell r="G2314">
            <v>-7256.6495291173305</v>
          </cell>
          <cell r="H2314">
            <v>44748</v>
          </cell>
          <cell r="I2314">
            <v>-7256.6495291173305</v>
          </cell>
          <cell r="J2314">
            <v>358618.44300000003</v>
          </cell>
          <cell r="L2314">
            <v>-30424.286346018751</v>
          </cell>
          <cell r="N2314">
            <v>0</v>
          </cell>
        </row>
        <row r="2315">
          <cell r="A2315" t="str">
            <v>LU170637259344749</v>
          </cell>
          <cell r="C2315" t="str">
            <v>LU1706372593</v>
          </cell>
          <cell r="G2315">
            <v>18710.889552668094</v>
          </cell>
          <cell r="H2315">
            <v>44749</v>
          </cell>
          <cell r="I2315">
            <v>18710.889552668094</v>
          </cell>
          <cell r="J2315">
            <v>358718.50689999998</v>
          </cell>
          <cell r="L2315">
            <v>-11713.396793350657</v>
          </cell>
          <cell r="N2315">
            <v>0</v>
          </cell>
        </row>
        <row r="2316">
          <cell r="A2316" t="str">
            <v>LU170637259344750</v>
          </cell>
          <cell r="C2316" t="str">
            <v>LU1706372593</v>
          </cell>
          <cell r="G2316">
            <v>7366.1366015781432</v>
          </cell>
          <cell r="H2316">
            <v>44750</v>
          </cell>
          <cell r="I2316">
            <v>7366.1366015781432</v>
          </cell>
          <cell r="J2316">
            <v>360195.4486</v>
          </cell>
          <cell r="L2316">
            <v>-4347.2601917725142</v>
          </cell>
          <cell r="N2316">
            <v>0</v>
          </cell>
        </row>
        <row r="2317">
          <cell r="A2317" t="str">
            <v>LU170637259344753</v>
          </cell>
          <cell r="C2317" t="str">
            <v>LU1706372593</v>
          </cell>
          <cell r="G2317">
            <v>-16095.13308182065</v>
          </cell>
          <cell r="H2317">
            <v>44753</v>
          </cell>
          <cell r="I2317">
            <v>-16095.13308182065</v>
          </cell>
          <cell r="J2317">
            <v>360117.68729999999</v>
          </cell>
          <cell r="L2317">
            <v>-20442.393273593163</v>
          </cell>
          <cell r="N2317">
            <v>0</v>
          </cell>
        </row>
        <row r="2318">
          <cell r="A2318" t="str">
            <v>LU170637259344754</v>
          </cell>
          <cell r="C2318" t="str">
            <v>LU1706372593</v>
          </cell>
          <cell r="G2318">
            <v>1384.7906916159841</v>
          </cell>
          <cell r="H2318">
            <v>44754</v>
          </cell>
          <cell r="I2318">
            <v>1384.7906916159841</v>
          </cell>
          <cell r="J2318">
            <v>360378.28389999998</v>
          </cell>
          <cell r="L2318">
            <v>-19057.602581977178</v>
          </cell>
          <cell r="N2318">
            <v>0</v>
          </cell>
        </row>
        <row r="2319">
          <cell r="A2319" t="str">
            <v>LU170637259344755</v>
          </cell>
          <cell r="C2319" t="str">
            <v>LU1706372593</v>
          </cell>
          <cell r="G2319">
            <v>7355.1768011359018</v>
          </cell>
          <cell r="H2319">
            <v>44755</v>
          </cell>
          <cell r="I2319">
            <v>7355.1768011359018</v>
          </cell>
          <cell r="J2319">
            <v>360709.02980000002</v>
          </cell>
          <cell r="L2319">
            <v>-11702.425780841277</v>
          </cell>
          <cell r="N2319">
            <v>0</v>
          </cell>
        </row>
        <row r="2320">
          <cell r="A2320" t="str">
            <v>LU170637259344756</v>
          </cell>
          <cell r="C2320" t="str">
            <v>LU1706372593</v>
          </cell>
          <cell r="G2320">
            <v>10000.820177450389</v>
          </cell>
          <cell r="H2320">
            <v>44756</v>
          </cell>
          <cell r="I2320">
            <v>10000.820177450389</v>
          </cell>
          <cell r="J2320">
            <v>360709.02980000002</v>
          </cell>
          <cell r="L2320">
            <v>-1701.6056033908881</v>
          </cell>
          <cell r="N2320">
            <v>0</v>
          </cell>
        </row>
        <row r="2321">
          <cell r="A2321" t="str">
            <v>LU170637259344757</v>
          </cell>
          <cell r="C2321" t="str">
            <v>LU1706372593</v>
          </cell>
          <cell r="G2321">
            <v>-10456.86004414958</v>
          </cell>
          <cell r="H2321">
            <v>44757</v>
          </cell>
          <cell r="I2321">
            <v>-10456.86004414958</v>
          </cell>
          <cell r="J2321">
            <v>361416.66769999999</v>
          </cell>
          <cell r="L2321">
            <v>-12158.465647540468</v>
          </cell>
          <cell r="N2321">
            <v>0</v>
          </cell>
        </row>
        <row r="2322">
          <cell r="A2322" t="str">
            <v>LU170637259344760</v>
          </cell>
          <cell r="C2322" t="str">
            <v>LU1706372593</v>
          </cell>
          <cell r="G2322">
            <v>13678.098688347951</v>
          </cell>
          <cell r="H2322">
            <v>44760</v>
          </cell>
          <cell r="I2322">
            <v>13678.098688347951</v>
          </cell>
          <cell r="J2322">
            <v>361622.44669999997</v>
          </cell>
          <cell r="L2322">
            <v>1519.6330408074828</v>
          </cell>
          <cell r="N2322">
            <v>0</v>
          </cell>
        </row>
        <row r="2323">
          <cell r="A2323" t="str">
            <v>LU170637259344761</v>
          </cell>
          <cell r="C2323" t="str">
            <v>LU1706372593</v>
          </cell>
          <cell r="G2323">
            <v>-7146.9237017130308</v>
          </cell>
          <cell r="H2323">
            <v>44761</v>
          </cell>
          <cell r="I2323">
            <v>-7146.9237017130308</v>
          </cell>
          <cell r="J2323">
            <v>361857.5711</v>
          </cell>
          <cell r="L2323">
            <v>-5627.2906609055481</v>
          </cell>
          <cell r="N2323">
            <v>0.98805483509295677</v>
          </cell>
        </row>
        <row r="2324">
          <cell r="A2324" t="str">
            <v>LU170637259344762</v>
          </cell>
          <cell r="C2324" t="str">
            <v>LU1706372593</v>
          </cell>
          <cell r="G2324">
            <v>10045.79666669875</v>
          </cell>
          <cell r="H2324">
            <v>44762</v>
          </cell>
          <cell r="I2324">
            <v>10045.79666669875</v>
          </cell>
          <cell r="J2324">
            <v>362229.14880000002</v>
          </cell>
          <cell r="L2324">
            <v>4418.5060057932023</v>
          </cell>
          <cell r="N2324">
            <v>0.98805483509295677</v>
          </cell>
        </row>
        <row r="2325">
          <cell r="A2325" t="str">
            <v>LU170637259344763</v>
          </cell>
          <cell r="C2325" t="str">
            <v>LU1706372593</v>
          </cell>
          <cell r="G2325">
            <v>918.90870114375946</v>
          </cell>
          <cell r="H2325">
            <v>44763</v>
          </cell>
          <cell r="I2325">
            <v>918.90870114375946</v>
          </cell>
          <cell r="J2325">
            <v>362351.06099999999</v>
          </cell>
          <cell r="L2325">
            <v>5337.4147069369619</v>
          </cell>
          <cell r="N2325">
            <v>2.4754841201266933</v>
          </cell>
        </row>
        <row r="2326">
          <cell r="A2326" t="str">
            <v>LU170637259344764</v>
          </cell>
          <cell r="C2326" t="str">
            <v>LU1706372593</v>
          </cell>
          <cell r="G2326">
            <v>-26892.012953751957</v>
          </cell>
          <cell r="H2326">
            <v>44764</v>
          </cell>
          <cell r="I2326">
            <v>-26892.012953751957</v>
          </cell>
          <cell r="J2326">
            <v>362533.11080000002</v>
          </cell>
          <cell r="L2326">
            <v>-21554.598246814996</v>
          </cell>
          <cell r="N2326">
            <v>5.1583131385412493</v>
          </cell>
        </row>
        <row r="2327">
          <cell r="A2327" t="str">
            <v>LU170637259344767</v>
          </cell>
          <cell r="C2327" t="str">
            <v>LU1706372593</v>
          </cell>
          <cell r="G2327">
            <v>2808.6382643534839</v>
          </cell>
          <cell r="H2327">
            <v>44767</v>
          </cell>
          <cell r="I2327">
            <v>2808.6382643534839</v>
          </cell>
          <cell r="J2327">
            <v>362788.28230000002</v>
          </cell>
          <cell r="L2327">
            <v>-18745.959982461511</v>
          </cell>
          <cell r="N2327">
            <v>5.1583131385412493</v>
          </cell>
        </row>
        <row r="2328">
          <cell r="A2328" t="str">
            <v>LU170637259344768</v>
          </cell>
          <cell r="C2328" t="str">
            <v>LU1706372593</v>
          </cell>
          <cell r="G2328">
            <v>3978.8521078250578</v>
          </cell>
          <cell r="H2328">
            <v>44768</v>
          </cell>
          <cell r="I2328">
            <v>3978.8521078250578</v>
          </cell>
          <cell r="J2328">
            <v>363373.1863</v>
          </cell>
          <cell r="L2328">
            <v>-14767.107874636453</v>
          </cell>
          <cell r="N2328">
            <v>5.1583131385412493</v>
          </cell>
        </row>
        <row r="2329">
          <cell r="A2329" t="str">
            <v>LU170637259344769</v>
          </cell>
          <cell r="C2329" t="str">
            <v>LU1706372593</v>
          </cell>
          <cell r="G2329">
            <v>5250.2819820583527</v>
          </cell>
          <cell r="H2329">
            <v>44769</v>
          </cell>
          <cell r="I2329">
            <v>5250.2819820583527</v>
          </cell>
          <cell r="J2329">
            <v>363379.98729999998</v>
          </cell>
          <cell r="L2329">
            <v>-9516.825892578101</v>
          </cell>
          <cell r="N2329">
            <v>5.1583131385412493</v>
          </cell>
        </row>
        <row r="2330">
          <cell r="A2330" t="str">
            <v>LU170637259344770</v>
          </cell>
          <cell r="C2330" t="str">
            <v>LU1706372593</v>
          </cell>
          <cell r="G2330">
            <v>-7851.6097026951229</v>
          </cell>
          <cell r="H2330">
            <v>44770</v>
          </cell>
          <cell r="I2330">
            <v>-7851.6097026951229</v>
          </cell>
          <cell r="J2330">
            <v>363390.92580000003</v>
          </cell>
          <cell r="L2330">
            <v>-17368.435595273222</v>
          </cell>
          <cell r="N2330">
            <v>5.1583131385412493</v>
          </cell>
        </row>
        <row r="2331">
          <cell r="A2331" t="str">
            <v>LU170637259344771</v>
          </cell>
          <cell r="C2331" t="str">
            <v>LU1706372593</v>
          </cell>
          <cell r="G2331">
            <v>3953.1549445000446</v>
          </cell>
          <cell r="H2331">
            <v>44771</v>
          </cell>
          <cell r="I2331">
            <v>3953.1549445000446</v>
          </cell>
          <cell r="J2331">
            <v>366935.40879999998</v>
          </cell>
          <cell r="L2331">
            <v>-13415.280650773177</v>
          </cell>
          <cell r="N2331">
            <v>5.1583131385412493</v>
          </cell>
        </row>
        <row r="2332">
          <cell r="A2332" t="str">
            <v>LU170637259344773</v>
          </cell>
          <cell r="C2332" t="str">
            <v>LU1706372593</v>
          </cell>
          <cell r="G2332">
            <v>-159.49</v>
          </cell>
          <cell r="H2332">
            <v>44773</v>
          </cell>
          <cell r="I2332">
            <v>-159.49</v>
          </cell>
          <cell r="J2332">
            <v>366935.40879999998</v>
          </cell>
          <cell r="L2332">
            <v>-13574.770650773176</v>
          </cell>
          <cell r="N2332">
            <v>5.1583131385412493</v>
          </cell>
        </row>
        <row r="2333">
          <cell r="A2333" t="str">
            <v>LU170637259344774</v>
          </cell>
          <cell r="C2333" t="str">
            <v>LU1706372593</v>
          </cell>
          <cell r="G2333">
            <v>607.60313211771631</v>
          </cell>
          <cell r="H2333">
            <v>44774</v>
          </cell>
          <cell r="I2333">
            <v>607.60313211771631</v>
          </cell>
          <cell r="J2333">
            <v>368212.47970000003</v>
          </cell>
          <cell r="L2333">
            <v>-12967.16751865546</v>
          </cell>
          <cell r="N2333">
            <v>5.1583131385412493</v>
          </cell>
        </row>
        <row r="2334">
          <cell r="A2334" t="str">
            <v>LU170637259344775</v>
          </cell>
          <cell r="C2334" t="str">
            <v>LU1706372593</v>
          </cell>
          <cell r="G2334">
            <v>16314.070683977059</v>
          </cell>
          <cell r="H2334">
            <v>44775</v>
          </cell>
          <cell r="I2334">
            <v>16314.070683977059</v>
          </cell>
          <cell r="J2334">
            <v>368540.96750000003</v>
          </cell>
          <cell r="L2334">
            <v>3346.9031653215989</v>
          </cell>
          <cell r="N2334">
            <v>5.1583131385412493</v>
          </cell>
        </row>
        <row r="2335">
          <cell r="A2335" t="str">
            <v>LU170637259344776</v>
          </cell>
          <cell r="C2335" t="str">
            <v>LU1706372593</v>
          </cell>
          <cell r="G2335">
            <v>4940.796586152348</v>
          </cell>
          <cell r="H2335">
            <v>44776</v>
          </cell>
          <cell r="I2335">
            <v>4940.796586152348</v>
          </cell>
          <cell r="J2335">
            <v>368596.20620000002</v>
          </cell>
          <cell r="L2335">
            <v>8287.6997514739469</v>
          </cell>
          <cell r="N2335">
            <v>5.6607363010087246</v>
          </cell>
        </row>
        <row r="2336">
          <cell r="A2336" t="str">
            <v>LU170637259344777</v>
          </cell>
          <cell r="C2336" t="str">
            <v>LU1706372593</v>
          </cell>
          <cell r="G2336">
            <v>-242.58572795709287</v>
          </cell>
          <cell r="H2336">
            <v>44777</v>
          </cell>
          <cell r="I2336">
            <v>-242.58572795709287</v>
          </cell>
          <cell r="J2336">
            <v>368568.45390000002</v>
          </cell>
          <cell r="L2336">
            <v>8045.1140235168541</v>
          </cell>
          <cell r="N2336">
            <v>5.0363136281938754</v>
          </cell>
        </row>
        <row r="2337">
          <cell r="A2337" t="str">
            <v>LU170637259344778</v>
          </cell>
          <cell r="C2337" t="str">
            <v>LU1706372593</v>
          </cell>
          <cell r="G2337">
            <v>-259.2772440821962</v>
          </cell>
          <cell r="H2337">
            <v>44778</v>
          </cell>
          <cell r="I2337">
            <v>-259.2772440821962</v>
          </cell>
          <cell r="J2337">
            <v>369333.4007</v>
          </cell>
          <cell r="L2337">
            <v>7785.8367794346577</v>
          </cell>
          <cell r="N2337">
            <v>21.744028775157062</v>
          </cell>
        </row>
        <row r="2338">
          <cell r="A2338" t="str">
            <v>LU170637259344781</v>
          </cell>
          <cell r="C2338" t="str">
            <v>LU1706372593</v>
          </cell>
          <cell r="G2338">
            <v>-596.81065802235435</v>
          </cell>
          <cell r="H2338">
            <v>44781</v>
          </cell>
          <cell r="I2338">
            <v>-596.81065802235435</v>
          </cell>
          <cell r="J2338">
            <v>369522.5931</v>
          </cell>
          <cell r="L2338">
            <v>7189.0261214123038</v>
          </cell>
          <cell r="N2338">
            <v>25.743490910180675</v>
          </cell>
        </row>
        <row r="2339">
          <cell r="A2339" t="str">
            <v>LU170637259344782</v>
          </cell>
          <cell r="C2339" t="str">
            <v>LU1706372593</v>
          </cell>
          <cell r="G2339">
            <v>-232.79388398827257</v>
          </cell>
          <cell r="H2339">
            <v>44782</v>
          </cell>
          <cell r="I2339">
            <v>-232.79388398827257</v>
          </cell>
          <cell r="J2339">
            <v>379253.76539999997</v>
          </cell>
          <cell r="L2339">
            <v>6956.2322374240312</v>
          </cell>
          <cell r="N2339">
            <v>215.74044241813468</v>
          </cell>
        </row>
        <row r="2340">
          <cell r="A2340" t="str">
            <v>LU170637259344783</v>
          </cell>
          <cell r="C2340" t="str">
            <v>LU1706372593</v>
          </cell>
          <cell r="G2340">
            <v>-260.65100545150767</v>
          </cell>
          <cell r="H2340">
            <v>44783</v>
          </cell>
          <cell r="I2340">
            <v>-260.65100545150767</v>
          </cell>
          <cell r="J2340">
            <v>379153.76539999997</v>
          </cell>
          <cell r="L2340">
            <v>6695.5812319725237</v>
          </cell>
          <cell r="N2340">
            <v>213.84936754053186</v>
          </cell>
        </row>
        <row r="2341">
          <cell r="A2341" t="str">
            <v>LU170637259344784</v>
          </cell>
          <cell r="C2341" t="str">
            <v>LU1706372593</v>
          </cell>
          <cell r="G2341">
            <v>330.43127361035363</v>
          </cell>
          <cell r="H2341">
            <v>44784</v>
          </cell>
          <cell r="I2341">
            <v>330.43127361035363</v>
          </cell>
          <cell r="J2341">
            <v>379130.48210000002</v>
          </cell>
          <cell r="L2341">
            <v>7026.0125055828776</v>
          </cell>
          <cell r="N2341">
            <v>213.42506911557072</v>
          </cell>
        </row>
        <row r="2342">
          <cell r="A2342" t="str">
            <v>LU170637259344785</v>
          </cell>
          <cell r="C2342" t="str">
            <v>LU1706372593</v>
          </cell>
          <cell r="G2342">
            <v>-217.89425814606227</v>
          </cell>
          <cell r="H2342">
            <v>44785</v>
          </cell>
          <cell r="I2342">
            <v>-217.89425814606227</v>
          </cell>
          <cell r="J2342">
            <v>379191.772</v>
          </cell>
          <cell r="L2342">
            <v>6808.1182474368152</v>
          </cell>
          <cell r="N2342">
            <v>214.59539022125352</v>
          </cell>
        </row>
        <row r="2343">
          <cell r="A2343" t="str">
            <v>LU170637259344789</v>
          </cell>
          <cell r="C2343" t="str">
            <v>LU1706372593</v>
          </cell>
          <cell r="G2343">
            <v>-813.35374620638686</v>
          </cell>
          <cell r="H2343">
            <v>44789</v>
          </cell>
          <cell r="I2343">
            <v>-813.35374620638686</v>
          </cell>
          <cell r="J2343">
            <v>379519.72269999998</v>
          </cell>
          <cell r="L2343">
            <v>5994.7645012304283</v>
          </cell>
          <cell r="N2343">
            <v>220.66910812188723</v>
          </cell>
        </row>
        <row r="2344">
          <cell r="A2344" t="str">
            <v>LU170637259344790</v>
          </cell>
          <cell r="C2344" t="str">
            <v>LU1706372593</v>
          </cell>
          <cell r="G2344">
            <v>-211.80782469750571</v>
          </cell>
          <cell r="H2344">
            <v>44790</v>
          </cell>
          <cell r="I2344">
            <v>-211.80782469750571</v>
          </cell>
          <cell r="J2344">
            <v>379510.69209999999</v>
          </cell>
          <cell r="L2344">
            <v>5782.9566765329228</v>
          </cell>
          <cell r="N2344">
            <v>220.52121305505568</v>
          </cell>
        </row>
        <row r="2345">
          <cell r="A2345" t="str">
            <v>LU170637259344791</v>
          </cell>
          <cell r="C2345" t="str">
            <v>LU1706372593</v>
          </cell>
          <cell r="G2345">
            <v>-244.81260830224994</v>
          </cell>
          <cell r="H2345">
            <v>44791</v>
          </cell>
          <cell r="I2345">
            <v>-244.81260830224994</v>
          </cell>
          <cell r="J2345">
            <v>380846.09480000002</v>
          </cell>
          <cell r="L2345">
            <v>5538.1440682306729</v>
          </cell>
          <cell r="N2345">
            <v>241.64594221297313</v>
          </cell>
        </row>
        <row r="2346">
          <cell r="A2346" t="str">
            <v>LU170637259344792</v>
          </cell>
          <cell r="C2346" t="str">
            <v>LU1706372593</v>
          </cell>
          <cell r="G2346">
            <v>-10016.189733651778</v>
          </cell>
          <cell r="H2346">
            <v>44792</v>
          </cell>
          <cell r="I2346">
            <v>-10016.189733651778</v>
          </cell>
          <cell r="J2346">
            <v>382582.18290000001</v>
          </cell>
          <cell r="L2346">
            <v>-4478.0456654211048</v>
          </cell>
          <cell r="N2346">
            <v>267.99313283573503</v>
          </cell>
        </row>
        <row r="2347">
          <cell r="A2347" t="str">
            <v>LU170637259344795</v>
          </cell>
          <cell r="C2347" t="str">
            <v>LU1706372593</v>
          </cell>
          <cell r="G2347">
            <v>-1690.9832561830151</v>
          </cell>
          <cell r="H2347">
            <v>44795</v>
          </cell>
          <cell r="I2347">
            <v>-1690.9832561830151</v>
          </cell>
          <cell r="J2347">
            <v>382747.81579999998</v>
          </cell>
          <cell r="L2347">
            <v>-6169.0289216041201</v>
          </cell>
          <cell r="N2347">
            <v>267.99313283573503</v>
          </cell>
        </row>
        <row r="2348">
          <cell r="A2348" t="str">
            <v>LU170637259344796</v>
          </cell>
          <cell r="C2348" t="str">
            <v>LU1706372593</v>
          </cell>
          <cell r="G2348">
            <v>8263.2951847622535</v>
          </cell>
          <cell r="H2348">
            <v>44796</v>
          </cell>
          <cell r="I2348">
            <v>8263.2951847622535</v>
          </cell>
          <cell r="J2348">
            <v>383083.20600000001</v>
          </cell>
          <cell r="L2348">
            <v>2094.2662631581334</v>
          </cell>
          <cell r="N2348">
            <v>267.99313283573503</v>
          </cell>
        </row>
        <row r="2349">
          <cell r="A2349" t="str">
            <v>LU170637259344797</v>
          </cell>
          <cell r="C2349" t="str">
            <v>LU1706372593</v>
          </cell>
          <cell r="G2349">
            <v>1964.7490674701498</v>
          </cell>
          <cell r="H2349">
            <v>44797</v>
          </cell>
          <cell r="I2349">
            <v>1964.7490674701498</v>
          </cell>
          <cell r="J2349">
            <v>393908.21350000001</v>
          </cell>
          <cell r="L2349">
            <v>4059.0153306282832</v>
          </cell>
          <cell r="N2349">
            <v>334.74488618348977</v>
          </cell>
        </row>
        <row r="2350">
          <cell r="A2350" t="str">
            <v>LU170637259344798</v>
          </cell>
          <cell r="C2350" t="str">
            <v>LU1706372593</v>
          </cell>
          <cell r="G2350">
            <v>-283.45290331502429</v>
          </cell>
          <cell r="H2350">
            <v>44798</v>
          </cell>
          <cell r="I2350">
            <v>-283.45290331502429</v>
          </cell>
          <cell r="J2350">
            <v>394164.94780000002</v>
          </cell>
          <cell r="L2350">
            <v>3775.5624273132589</v>
          </cell>
          <cell r="N2350">
            <v>337.60857095819443</v>
          </cell>
        </row>
        <row r="2351">
          <cell r="A2351" t="str">
            <v>LU170637259344799</v>
          </cell>
          <cell r="C2351" t="str">
            <v>LU1706372593</v>
          </cell>
          <cell r="G2351">
            <v>453.17240195640659</v>
          </cell>
          <cell r="H2351">
            <v>44799</v>
          </cell>
          <cell r="I2351">
            <v>453.17240195640659</v>
          </cell>
          <cell r="J2351">
            <v>398769.59519999998</v>
          </cell>
          <cell r="L2351">
            <v>4228.7348292696652</v>
          </cell>
          <cell r="N2351">
            <v>385.6587647886106</v>
          </cell>
        </row>
        <row r="2352">
          <cell r="A2352" t="str">
            <v>LU170637259344802</v>
          </cell>
          <cell r="C2352" t="str">
            <v>LU1706372593</v>
          </cell>
          <cell r="G2352">
            <v>-646.58591746663035</v>
          </cell>
          <cell r="H2352">
            <v>44802</v>
          </cell>
          <cell r="I2352">
            <v>-646.58591746663035</v>
          </cell>
          <cell r="J2352">
            <v>399319.59519999998</v>
          </cell>
          <cell r="L2352">
            <v>3582.1489118030349</v>
          </cell>
          <cell r="N2352">
            <v>392.02313285297913</v>
          </cell>
        </row>
        <row r="2353">
          <cell r="A2353" t="str">
            <v>LU170637259344803</v>
          </cell>
          <cell r="C2353" t="str">
            <v>LU1706372593</v>
          </cell>
          <cell r="G2353">
            <v>-258.14260676748239</v>
          </cell>
          <cell r="H2353">
            <v>44803</v>
          </cell>
          <cell r="I2353">
            <v>-258.14260676748239</v>
          </cell>
          <cell r="J2353">
            <v>400992.99080000003</v>
          </cell>
          <cell r="L2353">
            <v>3324.0063050355525</v>
          </cell>
          <cell r="N2353">
            <v>408.67736693793483</v>
          </cell>
        </row>
        <row r="2354">
          <cell r="A2354" t="str">
            <v>LU170637259344804</v>
          </cell>
          <cell r="C2354" t="str">
            <v>LU1706372593</v>
          </cell>
          <cell r="G2354">
            <v>606.46362873833539</v>
          </cell>
          <cell r="H2354">
            <v>44804</v>
          </cell>
          <cell r="I2354">
            <v>606.46362873833539</v>
          </cell>
          <cell r="J2354">
            <v>401095.66159999999</v>
          </cell>
          <cell r="L2354">
            <v>3930.469933773888</v>
          </cell>
          <cell r="N2354">
            <v>409.63308842818765</v>
          </cell>
        </row>
        <row r="2355">
          <cell r="A2355" t="str">
            <v>LU170637259344805</v>
          </cell>
          <cell r="C2355" t="str">
            <v>LU1706372593</v>
          </cell>
          <cell r="G2355">
            <v>-285.37740874420268</v>
          </cell>
          <cell r="H2355">
            <v>44805</v>
          </cell>
          <cell r="I2355">
            <v>-285.37740874420268</v>
          </cell>
          <cell r="J2355">
            <v>402548.78539999999</v>
          </cell>
          <cell r="L2355">
            <v>3645.0925250296855</v>
          </cell>
          <cell r="N2355">
            <v>425.35678628833364</v>
          </cell>
        </row>
        <row r="2356">
          <cell r="A2356" t="str">
            <v>LU170637259344806</v>
          </cell>
          <cell r="C2356" t="str">
            <v>LU1706372593</v>
          </cell>
          <cell r="G2356">
            <v>-3865.3305748402126</v>
          </cell>
          <cell r="H2356">
            <v>44806</v>
          </cell>
          <cell r="I2356">
            <v>-3865.3305748402126</v>
          </cell>
          <cell r="J2356">
            <v>402718.93430000002</v>
          </cell>
          <cell r="L2356">
            <v>-220.23804981052717</v>
          </cell>
          <cell r="N2356">
            <v>427.07727955013405</v>
          </cell>
        </row>
        <row r="2357">
          <cell r="A2357" t="str">
            <v>LU170637259344810</v>
          </cell>
          <cell r="C2357" t="str">
            <v>LU1706372593</v>
          </cell>
          <cell r="G2357">
            <v>2720.9508446002637</v>
          </cell>
          <cell r="H2357">
            <v>44810</v>
          </cell>
          <cell r="I2357">
            <v>2720.9508446002637</v>
          </cell>
          <cell r="J2357">
            <v>402723.78259999998</v>
          </cell>
          <cell r="L2357">
            <v>2500.7127947897366</v>
          </cell>
          <cell r="N2357">
            <v>427.07976967054339</v>
          </cell>
        </row>
        <row r="2358">
          <cell r="A2358" t="str">
            <v>LU170637259344811</v>
          </cell>
          <cell r="C2358" t="str">
            <v>LU1706372593</v>
          </cell>
          <cell r="G2358">
            <v>-251.243068295662</v>
          </cell>
          <cell r="H2358">
            <v>44811</v>
          </cell>
          <cell r="I2358">
            <v>-251.243068295662</v>
          </cell>
          <cell r="J2358">
            <v>402629.00400000002</v>
          </cell>
          <cell r="L2358">
            <v>2249.4697264940746</v>
          </cell>
          <cell r="N2358">
            <v>426.39073144548911</v>
          </cell>
        </row>
        <row r="2359">
          <cell r="A2359" t="str">
            <v>LU170637259344812</v>
          </cell>
          <cell r="C2359" t="str">
            <v>LU1706372593</v>
          </cell>
          <cell r="G2359">
            <v>-63.086085539822818</v>
          </cell>
          <cell r="H2359">
            <v>44812</v>
          </cell>
          <cell r="I2359">
            <v>-63.086085539822818</v>
          </cell>
          <cell r="J2359">
            <v>402806.1483</v>
          </cell>
          <cell r="L2359">
            <v>2186.3836409542519</v>
          </cell>
          <cell r="N2359">
            <v>427.56802722649388</v>
          </cell>
        </row>
        <row r="2360">
          <cell r="A2360" t="str">
            <v>LU170637259344813</v>
          </cell>
          <cell r="C2360" t="str">
            <v>LU1706372593</v>
          </cell>
          <cell r="G2360">
            <v>-414.38792457905561</v>
          </cell>
          <cell r="H2360">
            <v>44813</v>
          </cell>
          <cell r="I2360">
            <v>-414.38792457905561</v>
          </cell>
          <cell r="J2360">
            <v>459302.36139999999</v>
          </cell>
          <cell r="L2360">
            <v>1771.9957163751963</v>
          </cell>
          <cell r="N2360">
            <v>794.19195067428768</v>
          </cell>
        </row>
        <row r="2361">
          <cell r="A2361" t="str">
            <v>LU170637259344816</v>
          </cell>
          <cell r="C2361" t="str">
            <v>LU1706372593</v>
          </cell>
          <cell r="G2361">
            <v>-13458.429030848905</v>
          </cell>
          <cell r="H2361">
            <v>44816</v>
          </cell>
          <cell r="I2361">
            <v>-13458.429030848905</v>
          </cell>
          <cell r="J2361">
            <v>459228.36139999999</v>
          </cell>
          <cell r="L2361">
            <v>-11686.433314473708</v>
          </cell>
          <cell r="N2361">
            <v>793.77850214164175</v>
          </cell>
        </row>
        <row r="2362">
          <cell r="A2362" t="str">
            <v>LU170637259344817</v>
          </cell>
          <cell r="C2362" t="str">
            <v>LU1706372593</v>
          </cell>
          <cell r="G2362">
            <v>12423.819237471429</v>
          </cell>
          <cell r="H2362">
            <v>44817</v>
          </cell>
          <cell r="I2362">
            <v>12423.819237471429</v>
          </cell>
          <cell r="J2362">
            <v>459314.59740000003</v>
          </cell>
          <cell r="L2362">
            <v>737.38592299772063</v>
          </cell>
          <cell r="N2362">
            <v>793.77850214164175</v>
          </cell>
        </row>
        <row r="2363">
          <cell r="A2363" t="str">
            <v>LU170637259344818</v>
          </cell>
          <cell r="C2363" t="str">
            <v>LU1706372593</v>
          </cell>
          <cell r="G2363">
            <v>-166.48691353496119</v>
          </cell>
          <cell r="H2363">
            <v>44818</v>
          </cell>
          <cell r="I2363">
            <v>-166.48691353496119</v>
          </cell>
          <cell r="J2363">
            <v>459730.97759999998</v>
          </cell>
          <cell r="L2363">
            <v>570.89900946275941</v>
          </cell>
          <cell r="N2363">
            <v>795.16654108745638</v>
          </cell>
        </row>
        <row r="2364">
          <cell r="A2364" t="str">
            <v>LU170637259344819</v>
          </cell>
          <cell r="C2364" t="str">
            <v>LU1706372593</v>
          </cell>
          <cell r="G2364">
            <v>-241.90038588489509</v>
          </cell>
          <cell r="H2364">
            <v>44819</v>
          </cell>
          <cell r="I2364">
            <v>-241.90038588489509</v>
          </cell>
          <cell r="J2364">
            <v>461052.72</v>
          </cell>
          <cell r="L2364">
            <v>328.99862357786435</v>
          </cell>
          <cell r="N2364">
            <v>799.09402661120225</v>
          </cell>
        </row>
        <row r="2365">
          <cell r="A2365" t="str">
            <v>LU170637259344820</v>
          </cell>
          <cell r="C2365" t="str">
            <v>LU1706372593</v>
          </cell>
          <cell r="G2365">
            <v>-311.61089246283598</v>
          </cell>
          <cell r="H2365">
            <v>44820</v>
          </cell>
          <cell r="I2365">
            <v>-311.61089246283598</v>
          </cell>
          <cell r="J2365">
            <v>461200.38540000003</v>
          </cell>
          <cell r="L2365">
            <v>17.387731115028373</v>
          </cell>
          <cell r="N2365">
            <v>799.45533074238119</v>
          </cell>
        </row>
        <row r="2366">
          <cell r="A2366" t="str">
            <v>LU170637259344823</v>
          </cell>
          <cell r="C2366" t="str">
            <v>LU1706372593</v>
          </cell>
          <cell r="G2366">
            <v>25.791540753792944</v>
          </cell>
          <cell r="H2366">
            <v>44823</v>
          </cell>
          <cell r="I2366">
            <v>25.791540753792944</v>
          </cell>
          <cell r="J2366">
            <v>460935.77649999998</v>
          </cell>
          <cell r="L2366">
            <v>43.179271868821317</v>
          </cell>
          <cell r="N2366">
            <v>798.98667557444742</v>
          </cell>
        </row>
        <row r="2367">
          <cell r="A2367" t="str">
            <v>LU170637259344824</v>
          </cell>
          <cell r="C2367" t="str">
            <v>LU1706372593</v>
          </cell>
          <cell r="G2367">
            <v>-246.55823101020368</v>
          </cell>
          <cell r="H2367">
            <v>44824</v>
          </cell>
          <cell r="I2367">
            <v>-246.55823101020368</v>
          </cell>
          <cell r="J2367">
            <v>464160.77649999998</v>
          </cell>
          <cell r="L2367">
            <v>-203.37895914138238</v>
          </cell>
          <cell r="N2367">
            <v>804.87900443884519</v>
          </cell>
        </row>
        <row r="2368">
          <cell r="A2368" t="str">
            <v>LU170637259344825</v>
          </cell>
          <cell r="C2368" t="str">
            <v>LU1706372593</v>
          </cell>
          <cell r="G2368">
            <v>-295.18183326239028</v>
          </cell>
          <cell r="H2368">
            <v>44825</v>
          </cell>
          <cell r="I2368">
            <v>-295.18183326239028</v>
          </cell>
          <cell r="J2368">
            <v>465124.21409999998</v>
          </cell>
          <cell r="L2368">
            <v>-498.56079240377267</v>
          </cell>
          <cell r="N2368">
            <v>806.12751096800741</v>
          </cell>
        </row>
        <row r="2369">
          <cell r="A2369" t="str">
            <v>LU170637259344826</v>
          </cell>
          <cell r="C2369" t="str">
            <v>LU1706372593</v>
          </cell>
          <cell r="G2369">
            <v>-3909.442397848281</v>
          </cell>
          <cell r="H2369">
            <v>44826</v>
          </cell>
          <cell r="I2369">
            <v>-3909.442397848281</v>
          </cell>
          <cell r="J2369">
            <v>472180.4559</v>
          </cell>
          <cell r="L2369">
            <v>-4408.0031902520532</v>
          </cell>
          <cell r="N2369">
            <v>810.79350140675763</v>
          </cell>
        </row>
        <row r="2370">
          <cell r="A2370" t="str">
            <v>LU170637259344827</v>
          </cell>
          <cell r="C2370" t="str">
            <v>LU1706372593</v>
          </cell>
          <cell r="G2370">
            <v>-5493.2322074102876</v>
          </cell>
          <cell r="H2370">
            <v>44827</v>
          </cell>
          <cell r="I2370">
            <v>-5493.2322074102876</v>
          </cell>
          <cell r="J2370">
            <v>472039.71279999998</v>
          </cell>
          <cell r="L2370">
            <v>-9901.2353976623417</v>
          </cell>
          <cell r="N2370">
            <v>810.79350140675763</v>
          </cell>
        </row>
        <row r="2371">
          <cell r="A2371" t="str">
            <v>LU170637259344830</v>
          </cell>
          <cell r="C2371" t="str">
            <v>LU1706372593</v>
          </cell>
          <cell r="G2371">
            <v>-4447.025660643043</v>
          </cell>
          <cell r="H2371">
            <v>44830</v>
          </cell>
          <cell r="I2371">
            <v>-4447.025660643043</v>
          </cell>
          <cell r="J2371">
            <v>472306.0135</v>
          </cell>
          <cell r="L2371">
            <v>-14348.261058305385</v>
          </cell>
          <cell r="N2371">
            <v>810.79350140675763</v>
          </cell>
        </row>
        <row r="2372">
          <cell r="A2372" t="str">
            <v>LU170637259344831</v>
          </cell>
          <cell r="C2372" t="str">
            <v>LU1706372593</v>
          </cell>
          <cell r="G2372">
            <v>12400.16215696526</v>
          </cell>
          <cell r="H2372">
            <v>44831</v>
          </cell>
          <cell r="I2372">
            <v>12400.16215696526</v>
          </cell>
          <cell r="J2372">
            <v>471931.12349999999</v>
          </cell>
          <cell r="L2372">
            <v>-1948.0989013401249</v>
          </cell>
          <cell r="N2372">
            <v>810.79350140675763</v>
          </cell>
        </row>
        <row r="2373">
          <cell r="A2373" t="str">
            <v>LU170637259344832</v>
          </cell>
          <cell r="C2373" t="str">
            <v>LU1706372593</v>
          </cell>
          <cell r="G2373">
            <v>2834.8878481223596</v>
          </cell>
          <cell r="H2373">
            <v>44832</v>
          </cell>
          <cell r="I2373">
            <v>2834.8878481223596</v>
          </cell>
          <cell r="J2373">
            <v>463510.89150000003</v>
          </cell>
          <cell r="L2373">
            <v>886.78894678223469</v>
          </cell>
          <cell r="N2373">
            <v>810.79350140675763</v>
          </cell>
        </row>
        <row r="2374">
          <cell r="A2374" t="str">
            <v>LU170637259344833</v>
          </cell>
          <cell r="C2374" t="str">
            <v>LU1706372593</v>
          </cell>
          <cell r="G2374">
            <v>-13545.541493156439</v>
          </cell>
          <cell r="H2374">
            <v>44833</v>
          </cell>
          <cell r="I2374">
            <v>-13545.541493156439</v>
          </cell>
          <cell r="J2374">
            <v>458569.68320000003</v>
          </cell>
          <cell r="L2374">
            <v>-12658.752546374204</v>
          </cell>
          <cell r="N2374">
            <v>792.69660522427432</v>
          </cell>
        </row>
        <row r="2375">
          <cell r="A2375" t="str">
            <v>LU170637259344834</v>
          </cell>
          <cell r="C2375" t="str">
            <v>LU1706372593</v>
          </cell>
          <cell r="G2375">
            <v>727.30508701950941</v>
          </cell>
          <cell r="H2375">
            <v>44834</v>
          </cell>
          <cell r="I2375">
            <v>727.30508701950941</v>
          </cell>
          <cell r="J2375">
            <v>458585.33240000001</v>
          </cell>
          <cell r="L2375">
            <v>-11931.447459354695</v>
          </cell>
          <cell r="N2375">
            <v>792.69660522427432</v>
          </cell>
        </row>
        <row r="2376">
          <cell r="A2376" t="str">
            <v>LU170637259344837</v>
          </cell>
          <cell r="C2376" t="str">
            <v>LU1706372593</v>
          </cell>
          <cell r="G2376">
            <v>-5115.6020800691058</v>
          </cell>
          <cell r="H2376">
            <v>44837</v>
          </cell>
          <cell r="I2376">
            <v>-5115.6020800691058</v>
          </cell>
          <cell r="J2376">
            <v>458816.33669999999</v>
          </cell>
          <cell r="L2376">
            <v>-17047.049539423802</v>
          </cell>
          <cell r="N2376">
            <v>792.69660522427432</v>
          </cell>
        </row>
        <row r="2377">
          <cell r="A2377" t="str">
            <v>LU170637259344838</v>
          </cell>
          <cell r="C2377" t="str">
            <v>LU1706372593</v>
          </cell>
          <cell r="G2377">
            <v>-1452.4391984812376</v>
          </cell>
          <cell r="H2377">
            <v>44838</v>
          </cell>
          <cell r="I2377">
            <v>-1452.4391984812376</v>
          </cell>
          <cell r="J2377">
            <v>458816.33669999999</v>
          </cell>
          <cell r="L2377">
            <v>-18499.488737905041</v>
          </cell>
          <cell r="N2377">
            <v>792.69660522427432</v>
          </cell>
        </row>
        <row r="2378">
          <cell r="A2378" t="str">
            <v>LU170637259344839</v>
          </cell>
          <cell r="C2378" t="str">
            <v>LU1706372593</v>
          </cell>
          <cell r="G2378">
            <v>3156.9854037217488</v>
          </cell>
          <cell r="H2378">
            <v>44839</v>
          </cell>
          <cell r="I2378">
            <v>3156.9854037217488</v>
          </cell>
          <cell r="J2378">
            <v>459541.03460000001</v>
          </cell>
          <cell r="L2378">
            <v>-15342.503334183293</v>
          </cell>
          <cell r="N2378">
            <v>792.69660522427432</v>
          </cell>
        </row>
        <row r="2379">
          <cell r="A2379" t="str">
            <v>LU170637259344840</v>
          </cell>
          <cell r="C2379" t="str">
            <v>LU1706372593</v>
          </cell>
          <cell r="G2379">
            <v>-3633.3445433312131</v>
          </cell>
          <cell r="H2379">
            <v>44840</v>
          </cell>
          <cell r="I2379">
            <v>-3633.3445433312131</v>
          </cell>
          <cell r="J2379">
            <v>459659.0269</v>
          </cell>
          <cell r="L2379">
            <v>-18975.847877514505</v>
          </cell>
          <cell r="N2379">
            <v>792.69660522427432</v>
          </cell>
        </row>
        <row r="2380">
          <cell r="A2380" t="str">
            <v>LU170637259344841</v>
          </cell>
          <cell r="C2380" t="str">
            <v>LU1706372593</v>
          </cell>
          <cell r="G2380">
            <v>1716.7513594457689</v>
          </cell>
          <cell r="H2380">
            <v>44841</v>
          </cell>
          <cell r="I2380">
            <v>1716.7513594457689</v>
          </cell>
          <cell r="J2380">
            <v>407694.65590000001</v>
          </cell>
          <cell r="L2380">
            <v>-17259.096518068734</v>
          </cell>
          <cell r="N2380">
            <v>792.69660522427432</v>
          </cell>
        </row>
        <row r="2381">
          <cell r="A2381" t="str">
            <v>LU170637259344844</v>
          </cell>
          <cell r="C2381" t="str">
            <v>LU1706372593</v>
          </cell>
          <cell r="G2381">
            <v>-15234.477660363433</v>
          </cell>
          <cell r="H2381">
            <v>44844</v>
          </cell>
          <cell r="I2381">
            <v>-15234.477660363433</v>
          </cell>
          <cell r="J2381">
            <v>407846.03240000003</v>
          </cell>
          <cell r="L2381">
            <v>-32493.574178432165</v>
          </cell>
          <cell r="N2381">
            <v>792.69660522427432</v>
          </cell>
        </row>
        <row r="2382">
          <cell r="A2382" t="str">
            <v>LU170637259344845</v>
          </cell>
          <cell r="C2382" t="str">
            <v>LU1706372593</v>
          </cell>
          <cell r="G2382">
            <v>1736.4118092435851</v>
          </cell>
          <cell r="H2382">
            <v>44845</v>
          </cell>
          <cell r="I2382">
            <v>1736.4118092435851</v>
          </cell>
          <cell r="J2382">
            <v>408220.63079999998</v>
          </cell>
          <cell r="L2382">
            <v>-30757.16236918858</v>
          </cell>
          <cell r="N2382">
            <v>792.69660522427432</v>
          </cell>
        </row>
        <row r="2383">
          <cell r="A2383" t="str">
            <v>LU170637259344846</v>
          </cell>
          <cell r="C2383" t="str">
            <v>LU1706372593</v>
          </cell>
          <cell r="G2383">
            <v>-14810.523417581142</v>
          </cell>
          <cell r="H2383">
            <v>44846</v>
          </cell>
          <cell r="I2383">
            <v>-14810.523417581142</v>
          </cell>
          <cell r="J2383">
            <v>408330.34600000002</v>
          </cell>
          <cell r="L2383">
            <v>-45567.685786769725</v>
          </cell>
          <cell r="N2383">
            <v>792.69660522427432</v>
          </cell>
        </row>
        <row r="2384">
          <cell r="A2384" t="str">
            <v>LU170637259344847</v>
          </cell>
          <cell r="C2384" t="str">
            <v>LU1706372593</v>
          </cell>
          <cell r="G2384">
            <v>-10635.295483737127</v>
          </cell>
          <cell r="H2384">
            <v>44847</v>
          </cell>
          <cell r="I2384">
            <v>-10635.295483737127</v>
          </cell>
          <cell r="J2384">
            <v>408142.33620000002</v>
          </cell>
          <cell r="L2384">
            <v>-56202.981270506854</v>
          </cell>
          <cell r="N2384">
            <v>792.69660522427432</v>
          </cell>
        </row>
        <row r="2385">
          <cell r="A2385" t="str">
            <v>LU170637259344848</v>
          </cell>
          <cell r="C2385" t="str">
            <v>LU1706372593</v>
          </cell>
          <cell r="G2385">
            <v>-7420.1579397026844</v>
          </cell>
          <cell r="H2385">
            <v>44848</v>
          </cell>
          <cell r="I2385">
            <v>-7420.1579397026844</v>
          </cell>
          <cell r="J2385">
            <v>410451.02299999999</v>
          </cell>
          <cell r="L2385">
            <v>-63623.139210209541</v>
          </cell>
          <cell r="N2385">
            <v>792.69660522427432</v>
          </cell>
        </row>
        <row r="2386">
          <cell r="A2386" t="str">
            <v>LU170637259344851</v>
          </cell>
          <cell r="C2386" t="str">
            <v>LU1706372593</v>
          </cell>
          <cell r="G2386">
            <v>-8430.4783705813643</v>
          </cell>
          <cell r="H2386">
            <v>44851</v>
          </cell>
          <cell r="I2386">
            <v>-8430.4783705813643</v>
          </cell>
          <cell r="J2386">
            <v>411023.3235</v>
          </cell>
          <cell r="L2386">
            <v>-72053.617580790902</v>
          </cell>
          <cell r="N2386">
            <v>792.69660522427432</v>
          </cell>
        </row>
        <row r="2387">
          <cell r="A2387" t="str">
            <v>LU170637259344852</v>
          </cell>
          <cell r="C2387" t="str">
            <v>LU1706372593</v>
          </cell>
          <cell r="G2387">
            <v>562.55961645768639</v>
          </cell>
          <cell r="H2387">
            <v>44852</v>
          </cell>
          <cell r="I2387">
            <v>562.55961645768639</v>
          </cell>
          <cell r="J2387">
            <v>412341.52299999999</v>
          </cell>
          <cell r="L2387">
            <v>-71491.057964333217</v>
          </cell>
          <cell r="N2387">
            <v>792.69660522427432</v>
          </cell>
        </row>
        <row r="2388">
          <cell r="A2388" t="str">
            <v>LU170637259344853</v>
          </cell>
          <cell r="C2388" t="str">
            <v>LU1706372593</v>
          </cell>
          <cell r="G2388">
            <v>2337.2961207233889</v>
          </cell>
          <cell r="H2388">
            <v>44853</v>
          </cell>
          <cell r="I2388">
            <v>2337.2961207233889</v>
          </cell>
          <cell r="J2388">
            <v>412426.52299999999</v>
          </cell>
          <cell r="L2388">
            <v>-69153.761843609827</v>
          </cell>
          <cell r="N2388">
            <v>792.69660522427432</v>
          </cell>
        </row>
        <row r="2389">
          <cell r="A2389" t="str">
            <v>LU170637259344854</v>
          </cell>
          <cell r="C2389" t="str">
            <v>LU1706372593</v>
          </cell>
          <cell r="G2389">
            <v>-8176.4582267713249</v>
          </cell>
          <cell r="H2389">
            <v>44854</v>
          </cell>
          <cell r="I2389">
            <v>-8176.4582267713249</v>
          </cell>
          <cell r="J2389">
            <v>412430.723</v>
          </cell>
          <cell r="L2389">
            <v>-77330.220070381154</v>
          </cell>
          <cell r="N2389">
            <v>792.69660522427432</v>
          </cell>
        </row>
        <row r="2390">
          <cell r="A2390" t="str">
            <v>LU170637259344855</v>
          </cell>
          <cell r="C2390" t="str">
            <v>LU1706372593</v>
          </cell>
          <cell r="G2390">
            <v>9020.0712958485929</v>
          </cell>
          <cell r="H2390">
            <v>44855</v>
          </cell>
          <cell r="I2390">
            <v>9020.0712958485929</v>
          </cell>
          <cell r="J2390">
            <v>412551.87410000002</v>
          </cell>
          <cell r="L2390">
            <v>-68310.148774532558</v>
          </cell>
          <cell r="N2390">
            <v>792.69660522427432</v>
          </cell>
        </row>
        <row r="2391">
          <cell r="A2391" t="str">
            <v>LU170637259344858</v>
          </cell>
          <cell r="C2391" t="str">
            <v>LU1706372593</v>
          </cell>
          <cell r="G2391">
            <v>-24502.392011398166</v>
          </cell>
          <cell r="H2391">
            <v>44858</v>
          </cell>
          <cell r="I2391">
            <v>-24502.392011398166</v>
          </cell>
          <cell r="J2391">
            <v>412660.07010000001</v>
          </cell>
          <cell r="L2391">
            <v>-92812.540785930731</v>
          </cell>
          <cell r="N2391">
            <v>792.69660522427432</v>
          </cell>
        </row>
        <row r="2392">
          <cell r="A2392" t="str">
            <v>LU170637259344859</v>
          </cell>
          <cell r="C2392" t="str">
            <v>LU1706372593</v>
          </cell>
          <cell r="G2392">
            <v>1213.5548217478372</v>
          </cell>
          <cell r="H2392">
            <v>44859</v>
          </cell>
          <cell r="I2392">
            <v>1213.5548217478372</v>
          </cell>
          <cell r="J2392">
            <v>412727.31160000002</v>
          </cell>
          <cell r="L2392">
            <v>-91598.985964182895</v>
          </cell>
          <cell r="N2392">
            <v>792.69660522427432</v>
          </cell>
        </row>
        <row r="2393">
          <cell r="A2393" t="str">
            <v>LU170637259344860</v>
          </cell>
          <cell r="C2393" t="str">
            <v>LU1706372593</v>
          </cell>
          <cell r="G2393">
            <v>-11695.98261558127</v>
          </cell>
          <cell r="H2393">
            <v>44860</v>
          </cell>
          <cell r="I2393">
            <v>-11695.98261558127</v>
          </cell>
          <cell r="J2393">
            <v>412726.68320000003</v>
          </cell>
          <cell r="L2393">
            <v>-103294.96857976416</v>
          </cell>
          <cell r="N2393">
            <v>792.69660522427432</v>
          </cell>
        </row>
        <row r="2394">
          <cell r="A2394" t="str">
            <v>LU170637259344861</v>
          </cell>
          <cell r="C2394" t="str">
            <v>LU1706372593</v>
          </cell>
          <cell r="G2394">
            <v>1471.6344788403803</v>
          </cell>
          <cell r="H2394">
            <v>44861</v>
          </cell>
          <cell r="I2394">
            <v>1471.6344788403803</v>
          </cell>
          <cell r="J2394">
            <v>417269.10230000003</v>
          </cell>
          <cell r="L2394">
            <v>-101823.33410092378</v>
          </cell>
          <cell r="N2394">
            <v>792.69660522427432</v>
          </cell>
        </row>
        <row r="2395">
          <cell r="A2395" t="str">
            <v>LU170637259344862</v>
          </cell>
          <cell r="C2395" t="str">
            <v>LU1706372593</v>
          </cell>
          <cell r="G2395">
            <v>1957.8164810075525</v>
          </cell>
          <cell r="H2395">
            <v>44862</v>
          </cell>
          <cell r="I2395">
            <v>1957.8164810075525</v>
          </cell>
          <cell r="J2395">
            <v>417333.61869999999</v>
          </cell>
          <cell r="L2395">
            <v>-99865.517619916223</v>
          </cell>
          <cell r="N2395">
            <v>792.69660522427432</v>
          </cell>
        </row>
        <row r="2396">
          <cell r="A2396" t="str">
            <v>LU170637259344865</v>
          </cell>
          <cell r="C2396" t="str">
            <v>LU1706372593</v>
          </cell>
          <cell r="G2396">
            <v>6339.514010710468</v>
          </cell>
          <cell r="H2396">
            <v>44865</v>
          </cell>
          <cell r="I2396">
            <v>6339.514010710468</v>
          </cell>
          <cell r="J2396">
            <v>420135.32179999998</v>
          </cell>
          <cell r="L2396">
            <v>-93526.003609205756</v>
          </cell>
          <cell r="N2396">
            <v>792.69660522427432</v>
          </cell>
        </row>
        <row r="2397">
          <cell r="A2397" t="str">
            <v>LU170637259344867</v>
          </cell>
          <cell r="C2397" t="str">
            <v>LU1706372593</v>
          </cell>
          <cell r="G2397">
            <v>-13718.770095896576</v>
          </cell>
          <cell r="H2397">
            <v>44867</v>
          </cell>
          <cell r="I2397">
            <v>-13718.770095896576</v>
          </cell>
          <cell r="J2397">
            <v>420987.24819999997</v>
          </cell>
          <cell r="L2397">
            <v>-107244.77370510233</v>
          </cell>
          <cell r="N2397">
            <v>792.69660522427432</v>
          </cell>
        </row>
        <row r="2398">
          <cell r="A2398" t="str">
            <v>LU170637259344868</v>
          </cell>
          <cell r="C2398" t="str">
            <v>LU1706372593</v>
          </cell>
          <cell r="G2398">
            <v>-207.18552864542778</v>
          </cell>
          <cell r="H2398">
            <v>44868</v>
          </cell>
          <cell r="I2398">
            <v>-207.18552864542778</v>
          </cell>
          <cell r="J2398">
            <v>422212.12079999998</v>
          </cell>
          <cell r="L2398">
            <v>-107451.95923374775</v>
          </cell>
          <cell r="N2398">
            <v>792.69660522427432</v>
          </cell>
        </row>
        <row r="2399">
          <cell r="A2399" t="str">
            <v>LU170637259344869</v>
          </cell>
          <cell r="C2399" t="str">
            <v>LU1706372593</v>
          </cell>
          <cell r="G2399">
            <v>-6167.7101299836522</v>
          </cell>
          <cell r="H2399">
            <v>44869</v>
          </cell>
          <cell r="I2399">
            <v>-6167.7101299836522</v>
          </cell>
          <cell r="J2399">
            <v>425213.17550000001</v>
          </cell>
          <cell r="L2399">
            <v>-113619.6693637314</v>
          </cell>
          <cell r="N2399">
            <v>792.69660522427432</v>
          </cell>
        </row>
        <row r="2400">
          <cell r="A2400" t="str">
            <v>LU170637259344872</v>
          </cell>
          <cell r="C2400" t="str">
            <v>LU1706372593</v>
          </cell>
          <cell r="G2400">
            <v>-17371.181948179677</v>
          </cell>
          <cell r="H2400">
            <v>44872</v>
          </cell>
          <cell r="I2400">
            <v>-17371.181948179677</v>
          </cell>
          <cell r="J2400">
            <v>440086.58510000003</v>
          </cell>
          <cell r="L2400">
            <v>-130990.85131191107</v>
          </cell>
          <cell r="N2400">
            <v>792.69660522427432</v>
          </cell>
        </row>
        <row r="2401">
          <cell r="A2401" t="str">
            <v>LU170637259344873</v>
          </cell>
          <cell r="C2401" t="str">
            <v>LU1706372593</v>
          </cell>
          <cell r="G2401">
            <v>-17495.543622502999</v>
          </cell>
          <cell r="H2401">
            <v>44873</v>
          </cell>
          <cell r="I2401">
            <v>-17495.543622502999</v>
          </cell>
          <cell r="J2401">
            <v>440411.41869999998</v>
          </cell>
          <cell r="L2401">
            <v>-148486.39493441407</v>
          </cell>
          <cell r="N2401">
            <v>792.69660522427432</v>
          </cell>
        </row>
        <row r="2402">
          <cell r="A2402" t="str">
            <v>LU170637259344874</v>
          </cell>
          <cell r="C2402" t="str">
            <v>LU1706372593</v>
          </cell>
          <cell r="G2402">
            <v>1794.0909043177282</v>
          </cell>
          <cell r="H2402">
            <v>44874</v>
          </cell>
          <cell r="I2402">
            <v>1794.0909043177282</v>
          </cell>
          <cell r="J2402">
            <v>440726.70860000001</v>
          </cell>
          <cell r="L2402">
            <v>-146692.30403009633</v>
          </cell>
          <cell r="N2402">
            <v>792.69660522427432</v>
          </cell>
        </row>
        <row r="2403">
          <cell r="A2403" t="str">
            <v>LU170637259344875</v>
          </cell>
          <cell r="C2403" t="str">
            <v>LU1706372593</v>
          </cell>
          <cell r="G2403">
            <v>-39489.071821897378</v>
          </cell>
          <cell r="H2403">
            <v>44875</v>
          </cell>
          <cell r="I2403">
            <v>-39489.071821897378</v>
          </cell>
          <cell r="J2403">
            <v>442731.89500000002</v>
          </cell>
          <cell r="L2403">
            <v>-186181.37585199371</v>
          </cell>
          <cell r="N2403">
            <v>792.69660522427432</v>
          </cell>
        </row>
        <row r="2404">
          <cell r="A2404" t="str">
            <v>LU170637259344876</v>
          </cell>
          <cell r="C2404" t="str">
            <v>LU1706372593</v>
          </cell>
          <cell r="G2404">
            <v>19962.353578837501</v>
          </cell>
          <cell r="H2404">
            <v>44876</v>
          </cell>
          <cell r="I2404">
            <v>19962.353578837501</v>
          </cell>
          <cell r="J2404">
            <v>443064.22899999999</v>
          </cell>
          <cell r="L2404">
            <v>-166219.02227315621</v>
          </cell>
          <cell r="N2404">
            <v>792.69660522427432</v>
          </cell>
        </row>
        <row r="2405">
          <cell r="A2405" t="str">
            <v>LU170637259344879</v>
          </cell>
          <cell r="C2405" t="str">
            <v>LU1706372593</v>
          </cell>
          <cell r="G2405">
            <v>1993.70485776194</v>
          </cell>
          <cell r="H2405">
            <v>44879</v>
          </cell>
          <cell r="I2405">
            <v>1993.70485776194</v>
          </cell>
          <cell r="J2405">
            <v>443173.571</v>
          </cell>
          <cell r="L2405">
            <v>-164225.31741539427</v>
          </cell>
          <cell r="N2405">
            <v>792.69660522427432</v>
          </cell>
        </row>
        <row r="2406">
          <cell r="A2406" t="str">
            <v>LU170637259344880</v>
          </cell>
          <cell r="C2406" t="str">
            <v>LU1706372593</v>
          </cell>
          <cell r="G2406">
            <v>22432.386036580399</v>
          </cell>
          <cell r="H2406">
            <v>44880</v>
          </cell>
          <cell r="I2406">
            <v>22432.386036580399</v>
          </cell>
          <cell r="J2406">
            <v>443696.16600000003</v>
          </cell>
          <cell r="L2406">
            <v>-141792.93137881387</v>
          </cell>
          <cell r="N2406">
            <v>792.69660522427432</v>
          </cell>
        </row>
        <row r="2407">
          <cell r="A2407" t="str">
            <v>LU170637259344881</v>
          </cell>
          <cell r="C2407" t="str">
            <v>LU1706372593</v>
          </cell>
          <cell r="G2407">
            <v>-1205.8231693069799</v>
          </cell>
          <cell r="H2407">
            <v>44881</v>
          </cell>
          <cell r="I2407">
            <v>-1205.8231693069799</v>
          </cell>
          <cell r="J2407">
            <v>444345.71799999999</v>
          </cell>
          <cell r="L2407">
            <v>-142998.75454812084</v>
          </cell>
          <cell r="N2407">
            <v>792.69660522427432</v>
          </cell>
        </row>
        <row r="2408">
          <cell r="A2408" t="str">
            <v>LU170637259344882</v>
          </cell>
          <cell r="C2408" t="str">
            <v>LU1706372593</v>
          </cell>
          <cell r="G2408">
            <v>-7088.9329443910701</v>
          </cell>
          <cell r="H2408">
            <v>44882</v>
          </cell>
          <cell r="I2408">
            <v>-7088.9329443910701</v>
          </cell>
          <cell r="J2408">
            <v>444345.71799999999</v>
          </cell>
          <cell r="L2408">
            <v>-150087.6874925119</v>
          </cell>
          <cell r="N2408">
            <v>792.69660522427432</v>
          </cell>
        </row>
        <row r="2409">
          <cell r="A2409" t="str">
            <v>LU170637259344883</v>
          </cell>
          <cell r="C2409" t="str">
            <v>LU1706372593</v>
          </cell>
          <cell r="G2409">
            <v>-14719.898186030699</v>
          </cell>
          <cell r="H2409">
            <v>44883</v>
          </cell>
          <cell r="I2409">
            <v>-14719.898186030699</v>
          </cell>
          <cell r="J2409">
            <v>444345.71799999999</v>
          </cell>
          <cell r="L2409">
            <v>-164807.58567854261</v>
          </cell>
          <cell r="N2409">
            <v>792.69660522427432</v>
          </cell>
        </row>
        <row r="2410">
          <cell r="A2410" t="str">
            <v>LU170637259344886</v>
          </cell>
          <cell r="C2410" t="str">
            <v>LU1706372593</v>
          </cell>
          <cell r="G2410">
            <v>-4930.8967713528</v>
          </cell>
          <cell r="H2410">
            <v>44886</v>
          </cell>
          <cell r="I2410">
            <v>-4930.8967713528</v>
          </cell>
          <cell r="J2410">
            <v>440991.53200000001</v>
          </cell>
          <cell r="L2410">
            <v>-169738.48244989541</v>
          </cell>
          <cell r="N2410">
            <v>792.69660522427432</v>
          </cell>
        </row>
        <row r="2411">
          <cell r="A2411" t="str">
            <v>LU170637259344887</v>
          </cell>
          <cell r="C2411" t="str">
            <v>LU1706372593</v>
          </cell>
          <cell r="G2411">
            <v>-11428.870462321</v>
          </cell>
          <cell r="H2411">
            <v>44887</v>
          </cell>
          <cell r="I2411">
            <v>-11428.870462321</v>
          </cell>
          <cell r="J2411">
            <v>440565.27399999998</v>
          </cell>
          <cell r="L2411">
            <v>-181167.35291221642</v>
          </cell>
          <cell r="N2411">
            <v>792.69660522427432</v>
          </cell>
        </row>
        <row r="2412">
          <cell r="A2412" t="str">
            <v>LU170637259344888</v>
          </cell>
          <cell r="C2412" t="str">
            <v>LU1706372593</v>
          </cell>
          <cell r="G2412">
            <v>9037.5731135725491</v>
          </cell>
          <cell r="H2412">
            <v>44888</v>
          </cell>
          <cell r="I2412">
            <v>9037.5731135725491</v>
          </cell>
          <cell r="J2412">
            <v>440596.07299999997</v>
          </cell>
          <cell r="L2412">
            <v>-172129.77979864387</v>
          </cell>
          <cell r="N2412">
            <v>792.69660522427432</v>
          </cell>
        </row>
        <row r="2413">
          <cell r="A2413" t="str">
            <v>LU170637259344889</v>
          </cell>
          <cell r="C2413" t="str">
            <v>LU1706372593</v>
          </cell>
          <cell r="G2413">
            <v>2190.2990479664099</v>
          </cell>
          <cell r="H2413">
            <v>44889</v>
          </cell>
          <cell r="I2413">
            <v>2190.2990479664099</v>
          </cell>
          <cell r="J2413">
            <v>440596.07299999997</v>
          </cell>
          <cell r="L2413">
            <v>-169939.48075067747</v>
          </cell>
          <cell r="N2413">
            <v>792.69660522427432</v>
          </cell>
        </row>
        <row r="2414">
          <cell r="A2414" t="str">
            <v>LU170637259344890</v>
          </cell>
          <cell r="C2414" t="str">
            <v>LU1706372593</v>
          </cell>
          <cell r="G2414">
            <v>-3833.0280567336299</v>
          </cell>
          <cell r="H2414">
            <v>44890</v>
          </cell>
          <cell r="I2414">
            <v>-3833.0280567336299</v>
          </cell>
          <cell r="J2414">
            <v>440876.83500000002</v>
          </cell>
          <cell r="L2414">
            <v>-173772.5088074111</v>
          </cell>
          <cell r="N2414">
            <v>792.69660522427432</v>
          </cell>
        </row>
        <row r="2415">
          <cell r="A2415" t="str">
            <v>LU170637259344893</v>
          </cell>
          <cell r="C2415" t="str">
            <v>LU1706372593</v>
          </cell>
          <cell r="G2415">
            <v>-10741.8927435596</v>
          </cell>
          <cell r="H2415">
            <v>44893</v>
          </cell>
          <cell r="I2415">
            <v>-10741.8927435596</v>
          </cell>
          <cell r="J2415">
            <v>441775.516</v>
          </cell>
          <cell r="L2415">
            <v>-184514.40155097071</v>
          </cell>
          <cell r="N2415">
            <v>792.69660522427432</v>
          </cell>
        </row>
        <row r="2416">
          <cell r="A2416" t="str">
            <v>LU170637259344894</v>
          </cell>
          <cell r="C2416" t="str">
            <v>LU1706372593</v>
          </cell>
          <cell r="G2416">
            <v>1993.70597999436</v>
          </cell>
          <cell r="H2416">
            <v>44894</v>
          </cell>
          <cell r="I2416">
            <v>1993.70597999436</v>
          </cell>
          <cell r="J2416">
            <v>441611.64399999997</v>
          </cell>
          <cell r="L2416">
            <v>-182520.69557097636</v>
          </cell>
          <cell r="N2416">
            <v>792.69660522427432</v>
          </cell>
        </row>
        <row r="2417">
          <cell r="A2417" t="str">
            <v>LU170637259344895</v>
          </cell>
          <cell r="C2417" t="str">
            <v>LU1706372593</v>
          </cell>
          <cell r="G2417">
            <v>18979.622388571399</v>
          </cell>
          <cell r="H2417">
            <v>44895</v>
          </cell>
          <cell r="I2417">
            <v>18979.622388571399</v>
          </cell>
          <cell r="J2417">
            <v>441731.636</v>
          </cell>
          <cell r="L2417">
            <v>-163541.07318240497</v>
          </cell>
          <cell r="N2417">
            <v>792.69660522427432</v>
          </cell>
        </row>
        <row r="2418">
          <cell r="A2418" t="str">
            <v>LU170637259344896</v>
          </cell>
          <cell r="C2418" t="str">
            <v>LU1706372593</v>
          </cell>
          <cell r="G2418">
            <v>-24592.928446827202</v>
          </cell>
          <cell r="H2418">
            <v>44896</v>
          </cell>
          <cell r="I2418">
            <v>-24592.928446827202</v>
          </cell>
          <cell r="J2418">
            <v>442027.86700000003</v>
          </cell>
          <cell r="L2418">
            <v>-188134.00162923217</v>
          </cell>
          <cell r="N2418">
            <v>792.69660522427432</v>
          </cell>
        </row>
        <row r="2419">
          <cell r="A2419" t="str">
            <v>LU170637259344897</v>
          </cell>
          <cell r="C2419" t="str">
            <v>LU1706372593</v>
          </cell>
          <cell r="G2419">
            <v>-2289.0549933130401</v>
          </cell>
          <cell r="H2419">
            <v>44897</v>
          </cell>
          <cell r="I2419">
            <v>-2289.0549933130401</v>
          </cell>
          <cell r="J2419">
            <v>448287.75</v>
          </cell>
          <cell r="L2419">
            <v>-190423.05662254521</v>
          </cell>
          <cell r="N2419">
            <v>792.69660522427432</v>
          </cell>
        </row>
        <row r="2420">
          <cell r="A2420" t="str">
            <v>LU170637259344900</v>
          </cell>
          <cell r="C2420" t="str">
            <v>LU1706372593</v>
          </cell>
          <cell r="G2420">
            <v>-3027.2430340526798</v>
          </cell>
          <cell r="H2420">
            <v>44900</v>
          </cell>
          <cell r="I2420">
            <v>-3027.2430340526798</v>
          </cell>
          <cell r="J2420">
            <v>448174.38699999999</v>
          </cell>
          <cell r="L2420">
            <v>-193450.2996565979</v>
          </cell>
          <cell r="N2420">
            <v>792.69660522427432</v>
          </cell>
        </row>
        <row r="2421">
          <cell r="A2421" t="str">
            <v>LU170637259344901</v>
          </cell>
          <cell r="C2421" t="str">
            <v>LU1706372593</v>
          </cell>
          <cell r="G2421">
            <v>-14165.390419576001</v>
          </cell>
          <cell r="H2421">
            <v>44901</v>
          </cell>
          <cell r="I2421">
            <v>-14165.390419576001</v>
          </cell>
          <cell r="J2421">
            <v>449190.80599999998</v>
          </cell>
          <cell r="L2421">
            <v>-207615.69007617389</v>
          </cell>
          <cell r="N2421">
            <v>792.69660522427432</v>
          </cell>
        </row>
        <row r="2422">
          <cell r="A2422" t="str">
            <v>LU170637259344902</v>
          </cell>
          <cell r="C2422" t="str">
            <v>LU1706372593</v>
          </cell>
          <cell r="G2422">
            <v>-3593.9166551191302</v>
          </cell>
          <cell r="H2422">
            <v>44902</v>
          </cell>
          <cell r="I2422">
            <v>-3593.9166551191302</v>
          </cell>
          <cell r="J2422">
            <v>449218.75</v>
          </cell>
          <cell r="L2422">
            <v>-211209.60673129302</v>
          </cell>
          <cell r="N2422">
            <v>792.69660522427432</v>
          </cell>
        </row>
        <row r="2423">
          <cell r="A2423" t="str">
            <v>LU170637259344903</v>
          </cell>
          <cell r="C2423" t="str">
            <v>LU1706372593</v>
          </cell>
          <cell r="G2423">
            <v>3967.3106298000098</v>
          </cell>
          <cell r="H2423">
            <v>44903</v>
          </cell>
          <cell r="I2423">
            <v>3967.3106298000098</v>
          </cell>
          <cell r="J2423">
            <v>449984.114</v>
          </cell>
          <cell r="L2423">
            <v>-207242.296101493</v>
          </cell>
          <cell r="N2423">
            <v>792.69660522427432</v>
          </cell>
        </row>
        <row r="2424">
          <cell r="A2424" t="str">
            <v>LU170637259344904</v>
          </cell>
          <cell r="C2424" t="str">
            <v>LU1706372593</v>
          </cell>
          <cell r="G2424">
            <v>-13485.106599967699</v>
          </cell>
          <cell r="H2424">
            <v>44904</v>
          </cell>
          <cell r="I2424">
            <v>-13485.106599967699</v>
          </cell>
          <cell r="J2424">
            <v>449901.54399999999</v>
          </cell>
          <cell r="L2424">
            <v>-220727.4027014607</v>
          </cell>
          <cell r="N2424">
            <v>792.69660522427432</v>
          </cell>
        </row>
        <row r="2425">
          <cell r="A2425" t="str">
            <v>LU170637259344907</v>
          </cell>
          <cell r="C2425" t="str">
            <v>LU1706372593</v>
          </cell>
          <cell r="G2425">
            <v>-7566.49520235813</v>
          </cell>
          <cell r="H2425">
            <v>44907</v>
          </cell>
          <cell r="I2425">
            <v>-7566.49520235813</v>
          </cell>
          <cell r="J2425">
            <v>450417.99400000001</v>
          </cell>
          <cell r="L2425">
            <v>-228293.89790381884</v>
          </cell>
          <cell r="N2425">
            <v>792.69660522427432</v>
          </cell>
        </row>
        <row r="2426">
          <cell r="A2426" t="str">
            <v>LU170637259344908</v>
          </cell>
          <cell r="C2426" t="str">
            <v>LU1706372593</v>
          </cell>
          <cell r="G2426">
            <v>-26669.724025443498</v>
          </cell>
          <cell r="H2426">
            <v>44908</v>
          </cell>
          <cell r="I2426">
            <v>-26669.724025443498</v>
          </cell>
          <cell r="J2426">
            <v>450439.24</v>
          </cell>
          <cell r="L2426">
            <v>-254963.62192926233</v>
          </cell>
          <cell r="N2426">
            <v>792.69660522427432</v>
          </cell>
        </row>
        <row r="2427">
          <cell r="A2427" t="str">
            <v>LU170637259344909</v>
          </cell>
          <cell r="C2427" t="str">
            <v>LU1706372593</v>
          </cell>
          <cell r="G2427">
            <v>1477.18048980208</v>
          </cell>
          <cell r="H2427">
            <v>44909</v>
          </cell>
          <cell r="I2427">
            <v>1477.18048980208</v>
          </cell>
          <cell r="J2427">
            <v>450558.821</v>
          </cell>
          <cell r="L2427">
            <v>-253486.44143946024</v>
          </cell>
          <cell r="N2427">
            <v>792.69660522427432</v>
          </cell>
        </row>
        <row r="2428">
          <cell r="A2428" t="str">
            <v>LU170637259344910</v>
          </cell>
          <cell r="C2428" t="str">
            <v>LU1706372593</v>
          </cell>
          <cell r="G2428">
            <v>26751.573339959901</v>
          </cell>
          <cell r="H2428">
            <v>44910</v>
          </cell>
          <cell r="I2428">
            <v>26751.573339959901</v>
          </cell>
          <cell r="J2428">
            <v>451962.48599999998</v>
          </cell>
          <cell r="L2428">
            <v>-226734.86809950034</v>
          </cell>
          <cell r="N2428">
            <v>792.69660522427432</v>
          </cell>
        </row>
        <row r="2429">
          <cell r="A2429" t="str">
            <v>LU170637259344911</v>
          </cell>
          <cell r="C2429" t="str">
            <v>LU1706372593</v>
          </cell>
          <cell r="G2429">
            <v>8709.4544160598907</v>
          </cell>
          <cell r="H2429">
            <v>44911</v>
          </cell>
          <cell r="I2429">
            <v>8709.4544160598907</v>
          </cell>
          <cell r="J2429">
            <v>452840.04800000001</v>
          </cell>
          <cell r="L2429">
            <v>-218025.41368344045</v>
          </cell>
          <cell r="N2429">
            <v>792.69660522427432</v>
          </cell>
        </row>
        <row r="2430">
          <cell r="A2430" t="str">
            <v>LU170637259344914</v>
          </cell>
          <cell r="C2430" t="str">
            <v>LU1706372593</v>
          </cell>
          <cell r="G2430">
            <v>-12379.353054114201</v>
          </cell>
          <cell r="H2430">
            <v>44914</v>
          </cell>
          <cell r="I2430">
            <v>-12379.353054114201</v>
          </cell>
          <cell r="J2430">
            <v>452529.29499999998</v>
          </cell>
          <cell r="L2430">
            <v>-230404.76673755466</v>
          </cell>
          <cell r="N2430">
            <v>792.69660522427432</v>
          </cell>
        </row>
        <row r="2431">
          <cell r="A2431" t="str">
            <v>LU170637259344915</v>
          </cell>
          <cell r="C2431" t="str">
            <v>LU1706372593</v>
          </cell>
          <cell r="G2431">
            <v>-6208.2112996198202</v>
          </cell>
          <cell r="H2431">
            <v>44915</v>
          </cell>
          <cell r="I2431">
            <v>-6208.2112996198202</v>
          </cell>
          <cell r="J2431">
            <v>452514.73200000002</v>
          </cell>
          <cell r="L2431">
            <v>-236612.97803717447</v>
          </cell>
          <cell r="N2431">
            <v>792.69660522427432</v>
          </cell>
        </row>
        <row r="2432">
          <cell r="A2432" t="str">
            <v>LU170637259344916</v>
          </cell>
          <cell r="C2432" t="str">
            <v>LU1706372593</v>
          </cell>
          <cell r="G2432">
            <v>-9969.1875319026094</v>
          </cell>
          <cell r="H2432">
            <v>44916</v>
          </cell>
          <cell r="I2432">
            <v>-9969.1875319026094</v>
          </cell>
          <cell r="J2432">
            <v>452787.47100000002</v>
          </cell>
          <cell r="L2432">
            <v>-246582.16556907707</v>
          </cell>
          <cell r="N2432">
            <v>792.69660522427432</v>
          </cell>
        </row>
        <row r="2433">
          <cell r="A2433" t="str">
            <v>LU170637259344917</v>
          </cell>
          <cell r="C2433" t="str">
            <v>LU1706372593</v>
          </cell>
          <cell r="G2433">
            <v>9945.4066714859</v>
          </cell>
          <cell r="H2433">
            <v>44917</v>
          </cell>
          <cell r="I2433">
            <v>9945.4066714859</v>
          </cell>
          <cell r="J2433">
            <v>452902.29200000002</v>
          </cell>
          <cell r="L2433">
            <v>-236636.75889759118</v>
          </cell>
          <cell r="N2433">
            <v>792.69660522427432</v>
          </cell>
        </row>
        <row r="2434">
          <cell r="A2434" t="str">
            <v>LU170637259344918</v>
          </cell>
          <cell r="C2434" t="str">
            <v>LU1706372593</v>
          </cell>
          <cell r="G2434">
            <v>-20104.350602894101</v>
          </cell>
          <cell r="H2434">
            <v>44918</v>
          </cell>
          <cell r="I2434">
            <v>-20104.350602894101</v>
          </cell>
          <cell r="J2434">
            <v>452895.10700000002</v>
          </cell>
          <cell r="L2434">
            <v>-256741.10950048527</v>
          </cell>
          <cell r="N2434">
            <v>792.69660522427432</v>
          </cell>
        </row>
        <row r="2435">
          <cell r="A2435" t="str">
            <v>LU170637259344922</v>
          </cell>
          <cell r="C2435" t="str">
            <v>LU1706372593</v>
          </cell>
          <cell r="G2435">
            <v>-8698.7719618251904</v>
          </cell>
          <cell r="H2435">
            <v>44922</v>
          </cell>
          <cell r="I2435">
            <v>-8698.7719618251904</v>
          </cell>
          <cell r="J2435">
            <v>453174.84100000001</v>
          </cell>
          <cell r="L2435">
            <v>-265439.88146231044</v>
          </cell>
          <cell r="N2435">
            <v>792.69660522427432</v>
          </cell>
        </row>
        <row r="2436">
          <cell r="A2436" t="str">
            <v>LU170637259344923</v>
          </cell>
          <cell r="C2436" t="str">
            <v>LU1706372593</v>
          </cell>
          <cell r="G2436">
            <v>772.47478285078</v>
          </cell>
          <cell r="H2436">
            <v>44923</v>
          </cell>
          <cell r="I2436">
            <v>772.47478285078</v>
          </cell>
          <cell r="J2436">
            <v>453175.47899999999</v>
          </cell>
          <cell r="L2436">
            <v>-264667.40667945967</v>
          </cell>
          <cell r="N2436">
            <v>792.69660522427432</v>
          </cell>
        </row>
        <row r="2437">
          <cell r="A2437" t="str">
            <v>LU170637259344924</v>
          </cell>
          <cell r="C2437" t="str">
            <v>LU1706372593</v>
          </cell>
          <cell r="G2437">
            <v>4853.0052880322</v>
          </cell>
          <cell r="H2437">
            <v>44924</v>
          </cell>
          <cell r="I2437">
            <v>4853.0052880322</v>
          </cell>
          <cell r="J2437">
            <v>453262.03499999997</v>
          </cell>
          <cell r="L2437">
            <v>-259814.40139142747</v>
          </cell>
          <cell r="N2437">
            <v>792.69660522427432</v>
          </cell>
        </row>
        <row r="2438">
          <cell r="A2438" t="str">
            <v>LU170637259344926</v>
          </cell>
          <cell r="C2438" t="str">
            <v>LU1706372593</v>
          </cell>
          <cell r="G2438">
            <v>13796.6135483159</v>
          </cell>
          <cell r="H2438">
            <v>44926</v>
          </cell>
          <cell r="I2438">
            <v>13796.6135483159</v>
          </cell>
          <cell r="J2438">
            <v>453211.23599999998</v>
          </cell>
          <cell r="L2438">
            <v>-246017.78784311158</v>
          </cell>
          <cell r="N2438">
            <v>792.69660522427432</v>
          </cell>
        </row>
        <row r="2439">
          <cell r="A2439" t="str">
            <v>LU104785077844564</v>
          </cell>
          <cell r="C2439" t="str">
            <v>LU1047850778</v>
          </cell>
          <cell r="G2439">
            <v>-23687.705026199703</v>
          </cell>
          <cell r="H2439">
            <v>44564</v>
          </cell>
          <cell r="I2439">
            <v>-23687.705026199703</v>
          </cell>
          <cell r="J2439">
            <v>771559.33719999995</v>
          </cell>
          <cell r="L2439">
            <v>-23687.705026199703</v>
          </cell>
          <cell r="N2439">
            <v>0</v>
          </cell>
        </row>
        <row r="2440">
          <cell r="A2440" t="str">
            <v>LU104785077844565</v>
          </cell>
          <cell r="C2440" t="str">
            <v>LU1047850778</v>
          </cell>
          <cell r="G2440">
            <v>-8195.7108043673416</v>
          </cell>
          <cell r="H2440">
            <v>44565</v>
          </cell>
          <cell r="I2440">
            <v>-8195.7108043673416</v>
          </cell>
          <cell r="J2440">
            <v>767842.33719999995</v>
          </cell>
          <cell r="L2440">
            <v>-31883.415830567043</v>
          </cell>
          <cell r="N2440">
            <v>0</v>
          </cell>
        </row>
        <row r="2441">
          <cell r="A2441" t="str">
            <v>LU104785077844566</v>
          </cell>
          <cell r="C2441" t="str">
            <v>LU1047850778</v>
          </cell>
          <cell r="G2441">
            <v>-7530.9203693869276</v>
          </cell>
          <cell r="H2441">
            <v>44566</v>
          </cell>
          <cell r="I2441">
            <v>-7530.9203693869276</v>
          </cell>
          <cell r="J2441">
            <v>767908.33719999995</v>
          </cell>
          <cell r="L2441">
            <v>-39414.33619995397</v>
          </cell>
          <cell r="N2441">
            <v>0</v>
          </cell>
        </row>
        <row r="2442">
          <cell r="A2442" t="str">
            <v>LU104785077844567</v>
          </cell>
          <cell r="C2442" t="str">
            <v>LU1047850778</v>
          </cell>
          <cell r="G2442">
            <v>4605.5197006956751</v>
          </cell>
          <cell r="H2442">
            <v>44567</v>
          </cell>
          <cell r="I2442">
            <v>4605.5197006956751</v>
          </cell>
          <cell r="J2442">
            <v>767200.33719999995</v>
          </cell>
          <cell r="L2442">
            <v>-34808.816499258297</v>
          </cell>
          <cell r="N2442">
            <v>0</v>
          </cell>
        </row>
        <row r="2443">
          <cell r="A2443" t="str">
            <v>LU104785077844568</v>
          </cell>
          <cell r="C2443" t="str">
            <v>LU1047850778</v>
          </cell>
          <cell r="G2443">
            <v>-8448.6189378083673</v>
          </cell>
          <cell r="H2443">
            <v>44568</v>
          </cell>
          <cell r="I2443">
            <v>-8448.6189378083673</v>
          </cell>
          <cell r="J2443">
            <v>767450.33719999995</v>
          </cell>
          <cell r="L2443">
            <v>-43257.435437066662</v>
          </cell>
          <cell r="N2443">
            <v>0</v>
          </cell>
        </row>
        <row r="2444">
          <cell r="A2444" t="str">
            <v>LU104785077844571</v>
          </cell>
          <cell r="C2444" t="str">
            <v>LU1047850778</v>
          </cell>
          <cell r="G2444">
            <v>-23614.053775113043</v>
          </cell>
          <cell r="H2444">
            <v>44571</v>
          </cell>
          <cell r="I2444">
            <v>-23614.053775113043</v>
          </cell>
          <cell r="J2444">
            <v>767377.63119999995</v>
          </cell>
          <cell r="L2444">
            <v>-66871.489212179702</v>
          </cell>
          <cell r="N2444">
            <v>0</v>
          </cell>
        </row>
        <row r="2445">
          <cell r="A2445" t="str">
            <v>LU104785077844572</v>
          </cell>
          <cell r="C2445" t="str">
            <v>LU1047850778</v>
          </cell>
          <cell r="G2445">
            <v>-7740.9206859745664</v>
          </cell>
          <cell r="H2445">
            <v>44572</v>
          </cell>
          <cell r="I2445">
            <v>-7740.9206859745664</v>
          </cell>
          <cell r="J2445">
            <v>767379.84050000005</v>
          </cell>
          <cell r="L2445">
            <v>-74612.409898154263</v>
          </cell>
          <cell r="N2445">
            <v>0</v>
          </cell>
        </row>
        <row r="2446">
          <cell r="A2446" t="str">
            <v>LU104785077844573</v>
          </cell>
          <cell r="C2446" t="str">
            <v>LU1047850778</v>
          </cell>
          <cell r="G2446">
            <v>-8774.8595722909249</v>
          </cell>
          <cell r="H2446">
            <v>44573</v>
          </cell>
          <cell r="I2446">
            <v>-8774.8595722909249</v>
          </cell>
          <cell r="J2446">
            <v>767374.68460000004</v>
          </cell>
          <cell r="L2446">
            <v>-83387.269470445186</v>
          </cell>
          <cell r="N2446">
            <v>0</v>
          </cell>
        </row>
        <row r="2447">
          <cell r="A2447" t="str">
            <v>LU104785077844574</v>
          </cell>
          <cell r="C2447" t="str">
            <v>LU1047850778</v>
          </cell>
          <cell r="G2447">
            <v>-7560.7268561280152</v>
          </cell>
          <cell r="H2447">
            <v>44574</v>
          </cell>
          <cell r="I2447">
            <v>-7560.7268561280152</v>
          </cell>
          <cell r="J2447">
            <v>767752.35129999998</v>
          </cell>
          <cell r="L2447">
            <v>-90947.996326573208</v>
          </cell>
          <cell r="N2447">
            <v>0</v>
          </cell>
        </row>
        <row r="2448">
          <cell r="A2448" t="str">
            <v>LU104785077844575</v>
          </cell>
          <cell r="C2448" t="str">
            <v>LU1047850778</v>
          </cell>
          <cell r="G2448">
            <v>-8103.7207037447934</v>
          </cell>
          <cell r="H2448">
            <v>44575</v>
          </cell>
          <cell r="I2448">
            <v>-8103.7207037447934</v>
          </cell>
          <cell r="J2448">
            <v>767502.35129999998</v>
          </cell>
          <cell r="L2448">
            <v>-99051.717030318003</v>
          </cell>
          <cell r="N2448">
            <v>0</v>
          </cell>
        </row>
        <row r="2449">
          <cell r="A2449" t="str">
            <v>LU104785077844579</v>
          </cell>
          <cell r="C2449" t="str">
            <v>LU1047850778</v>
          </cell>
          <cell r="G2449">
            <v>-32345.191514352962</v>
          </cell>
          <cell r="H2449">
            <v>44579</v>
          </cell>
          <cell r="I2449">
            <v>-32345.191514352962</v>
          </cell>
          <cell r="J2449">
            <v>767502.35129999998</v>
          </cell>
          <cell r="L2449">
            <v>-131396.90854467097</v>
          </cell>
          <cell r="N2449">
            <v>0</v>
          </cell>
        </row>
        <row r="2450">
          <cell r="A2450" t="str">
            <v>LU104785077844580</v>
          </cell>
          <cell r="C2450" t="str">
            <v>LU1047850778</v>
          </cell>
          <cell r="G2450">
            <v>-7822.1134208287858</v>
          </cell>
          <cell r="H2450">
            <v>44580</v>
          </cell>
          <cell r="I2450">
            <v>-7822.1134208287858</v>
          </cell>
          <cell r="J2450">
            <v>767516.46100000001</v>
          </cell>
          <cell r="L2450">
            <v>-139219.02196549976</v>
          </cell>
          <cell r="N2450">
            <v>0</v>
          </cell>
        </row>
        <row r="2451">
          <cell r="A2451" t="str">
            <v>LU104785077844581</v>
          </cell>
          <cell r="C2451" t="str">
            <v>LU1047850778</v>
          </cell>
          <cell r="G2451">
            <v>-8343.4607806193089</v>
          </cell>
          <cell r="H2451">
            <v>44581</v>
          </cell>
          <cell r="I2451">
            <v>-8343.4607806193089</v>
          </cell>
          <cell r="J2451">
            <v>767129.69700000004</v>
          </cell>
          <cell r="L2451">
            <v>-147562.48274611909</v>
          </cell>
          <cell r="N2451">
            <v>0</v>
          </cell>
        </row>
        <row r="2452">
          <cell r="A2452" t="str">
            <v>LU104785077844582</v>
          </cell>
          <cell r="C2452" t="str">
            <v>LU1047850778</v>
          </cell>
          <cell r="G2452">
            <v>-9605.1826708716144</v>
          </cell>
          <cell r="H2452">
            <v>44582</v>
          </cell>
          <cell r="I2452">
            <v>-9605.1826708716144</v>
          </cell>
          <cell r="J2452">
            <v>769456.08389999997</v>
          </cell>
          <cell r="L2452">
            <v>-157167.6654169907</v>
          </cell>
          <cell r="N2452">
            <v>0</v>
          </cell>
        </row>
        <row r="2453">
          <cell r="A2453" t="str">
            <v>LU104785077844585</v>
          </cell>
          <cell r="C2453" t="str">
            <v>LU1047850778</v>
          </cell>
          <cell r="G2453">
            <v>-27890.094123429568</v>
          </cell>
          <cell r="H2453">
            <v>44585</v>
          </cell>
          <cell r="I2453">
            <v>-27890.094123429568</v>
          </cell>
          <cell r="J2453">
            <v>769462.85889999999</v>
          </cell>
          <cell r="L2453">
            <v>-185057.75954042026</v>
          </cell>
          <cell r="N2453">
            <v>0</v>
          </cell>
        </row>
        <row r="2454">
          <cell r="A2454" t="str">
            <v>LU104785077844586</v>
          </cell>
          <cell r="C2454" t="str">
            <v>LU1047850778</v>
          </cell>
          <cell r="G2454">
            <v>-8500.1136456484055</v>
          </cell>
          <cell r="H2454">
            <v>44586</v>
          </cell>
          <cell r="I2454">
            <v>-8500.1136456484055</v>
          </cell>
          <cell r="J2454">
            <v>769459.69129999995</v>
          </cell>
          <cell r="L2454">
            <v>-193557.87318606867</v>
          </cell>
          <cell r="N2454">
            <v>0</v>
          </cell>
        </row>
        <row r="2455">
          <cell r="A2455" t="str">
            <v>LU104785077844587</v>
          </cell>
          <cell r="C2455" t="str">
            <v>LU1047850778</v>
          </cell>
          <cell r="G2455">
            <v>-13775.919991945051</v>
          </cell>
          <cell r="H2455">
            <v>44587</v>
          </cell>
          <cell r="I2455">
            <v>-13775.919991945051</v>
          </cell>
          <cell r="J2455">
            <v>769413.49970000004</v>
          </cell>
          <cell r="L2455">
            <v>-207333.79317801373</v>
          </cell>
          <cell r="N2455">
            <v>0</v>
          </cell>
        </row>
        <row r="2456">
          <cell r="A2456" t="str">
            <v>LU104785077844588</v>
          </cell>
          <cell r="C2456" t="str">
            <v>LU1047850778</v>
          </cell>
          <cell r="G2456">
            <v>-11087.748988727799</v>
          </cell>
          <cell r="H2456">
            <v>44588</v>
          </cell>
          <cell r="I2456">
            <v>-11087.748988727799</v>
          </cell>
          <cell r="J2456">
            <v>769413.49970000004</v>
          </cell>
          <cell r="L2456">
            <v>-218421.54216674154</v>
          </cell>
          <cell r="N2456">
            <v>0</v>
          </cell>
        </row>
        <row r="2457">
          <cell r="A2457" t="str">
            <v>LU104785077844589</v>
          </cell>
          <cell r="C2457" t="str">
            <v>LU1047850778</v>
          </cell>
          <cell r="G2457">
            <v>-8768.4113145290776</v>
          </cell>
          <cell r="H2457">
            <v>44589</v>
          </cell>
          <cell r="I2457">
            <v>-8768.4113145290776</v>
          </cell>
          <cell r="J2457">
            <v>767459.90339999995</v>
          </cell>
          <cell r="L2457">
            <v>-227189.95348127061</v>
          </cell>
          <cell r="N2457">
            <v>0</v>
          </cell>
        </row>
        <row r="2458">
          <cell r="A2458" t="str">
            <v>LU104785077844592</v>
          </cell>
          <cell r="C2458" t="str">
            <v>LU1047850778</v>
          </cell>
          <cell r="G2458">
            <v>-14128.924353732489</v>
          </cell>
          <cell r="H2458">
            <v>44592</v>
          </cell>
          <cell r="I2458">
            <v>-14128.924353732489</v>
          </cell>
          <cell r="J2458">
            <v>767437.90769999998</v>
          </cell>
          <cell r="L2458">
            <v>-241318.87783500311</v>
          </cell>
          <cell r="N2458">
            <v>0</v>
          </cell>
        </row>
        <row r="2459">
          <cell r="A2459" t="str">
            <v>LU104785077844593</v>
          </cell>
          <cell r="C2459" t="str">
            <v>LU1047850778</v>
          </cell>
          <cell r="G2459">
            <v>-7767.5331371232687</v>
          </cell>
          <cell r="H2459">
            <v>44593</v>
          </cell>
          <cell r="I2459">
            <v>-7767.5331371232687</v>
          </cell>
          <cell r="J2459">
            <v>771484.12329999998</v>
          </cell>
          <cell r="L2459">
            <v>-249086.41097212638</v>
          </cell>
          <cell r="N2459">
            <v>0</v>
          </cell>
        </row>
        <row r="2460">
          <cell r="A2460" t="str">
            <v>LU104785077844594</v>
          </cell>
          <cell r="C2460" t="str">
            <v>LU1047850778</v>
          </cell>
          <cell r="G2460">
            <v>-8376.7897145848074</v>
          </cell>
          <cell r="H2460">
            <v>44594</v>
          </cell>
          <cell r="I2460">
            <v>-8376.7897145848074</v>
          </cell>
          <cell r="J2460">
            <v>766734.12329999998</v>
          </cell>
          <cell r="L2460">
            <v>-257463.20068671118</v>
          </cell>
          <cell r="N2460">
            <v>0</v>
          </cell>
        </row>
        <row r="2461">
          <cell r="A2461" t="str">
            <v>LU104785077844595</v>
          </cell>
          <cell r="C2461" t="str">
            <v>LU1047850778</v>
          </cell>
          <cell r="G2461">
            <v>-9560.834518308362</v>
          </cell>
          <cell r="H2461">
            <v>44595</v>
          </cell>
          <cell r="I2461">
            <v>-9560.834518308362</v>
          </cell>
          <cell r="J2461">
            <v>765309.12329999998</v>
          </cell>
          <cell r="L2461">
            <v>-267024.03520501952</v>
          </cell>
          <cell r="N2461">
            <v>0</v>
          </cell>
        </row>
        <row r="2462">
          <cell r="A2462" t="str">
            <v>LU104785077844596</v>
          </cell>
          <cell r="C2462" t="str">
            <v>LU1047850778</v>
          </cell>
          <cell r="G2462">
            <v>23334.638652098263</v>
          </cell>
          <cell r="H2462">
            <v>44596</v>
          </cell>
          <cell r="I2462">
            <v>23334.638652098263</v>
          </cell>
          <cell r="J2462">
            <v>765341.76159999997</v>
          </cell>
          <cell r="L2462">
            <v>-243689.39655292127</v>
          </cell>
          <cell r="N2462">
            <v>0</v>
          </cell>
        </row>
        <row r="2463">
          <cell r="A2463" t="str">
            <v>LU104785077844599</v>
          </cell>
          <cell r="C2463" t="str">
            <v>LU1047850778</v>
          </cell>
          <cell r="G2463">
            <v>-25511.911827995344</v>
          </cell>
          <cell r="H2463">
            <v>44599</v>
          </cell>
          <cell r="I2463">
            <v>-25511.911827995344</v>
          </cell>
          <cell r="J2463">
            <v>765321.76159999997</v>
          </cell>
          <cell r="L2463">
            <v>-269201.3083809166</v>
          </cell>
          <cell r="N2463">
            <v>0</v>
          </cell>
        </row>
        <row r="2464">
          <cell r="A2464" t="str">
            <v>LU104785077844600</v>
          </cell>
          <cell r="C2464" t="str">
            <v>LU1047850778</v>
          </cell>
          <cell r="G2464">
            <v>-10218.196216772749</v>
          </cell>
          <cell r="H2464">
            <v>44600</v>
          </cell>
          <cell r="I2464">
            <v>-10218.196216772749</v>
          </cell>
          <cell r="J2464">
            <v>767565.07440000004</v>
          </cell>
          <cell r="L2464">
            <v>-279419.50459768937</v>
          </cell>
          <cell r="N2464">
            <v>0</v>
          </cell>
        </row>
        <row r="2465">
          <cell r="A2465" t="str">
            <v>LU104785077844601</v>
          </cell>
          <cell r="C2465" t="str">
            <v>LU1047850778</v>
          </cell>
          <cell r="G2465">
            <v>-9656.6957156500175</v>
          </cell>
          <cell r="H2465">
            <v>44601</v>
          </cell>
          <cell r="I2465">
            <v>-9656.6957156500175</v>
          </cell>
          <cell r="J2465">
            <v>767546.67050000001</v>
          </cell>
          <cell r="L2465">
            <v>-289076.20031333942</v>
          </cell>
          <cell r="N2465">
            <v>0</v>
          </cell>
        </row>
        <row r="2466">
          <cell r="A2466" t="str">
            <v>LU104785077844602</v>
          </cell>
          <cell r="C2466" t="str">
            <v>LU1047850778</v>
          </cell>
          <cell r="G2466">
            <v>4364.0382649645417</v>
          </cell>
          <cell r="H2466">
            <v>44602</v>
          </cell>
          <cell r="I2466">
            <v>4364.0382649645417</v>
          </cell>
          <cell r="J2466">
            <v>767546.67050000001</v>
          </cell>
          <cell r="L2466">
            <v>-284712.16204837488</v>
          </cell>
          <cell r="N2466">
            <v>0</v>
          </cell>
        </row>
        <row r="2467">
          <cell r="A2467" t="str">
            <v>LU104785077844603</v>
          </cell>
          <cell r="C2467" t="str">
            <v>LU1047850778</v>
          </cell>
          <cell r="G2467">
            <v>-7549.6977312179879</v>
          </cell>
          <cell r="H2467">
            <v>44603</v>
          </cell>
          <cell r="I2467">
            <v>-7549.6977312179879</v>
          </cell>
          <cell r="J2467">
            <v>767479.81299999997</v>
          </cell>
          <cell r="L2467">
            <v>-292261.85977959289</v>
          </cell>
          <cell r="N2467">
            <v>0</v>
          </cell>
        </row>
        <row r="2468">
          <cell r="A2468" t="str">
            <v>LU104785077844606</v>
          </cell>
          <cell r="C2468" t="str">
            <v>LU1047850778</v>
          </cell>
          <cell r="G2468">
            <v>-23002.338443665834</v>
          </cell>
          <cell r="H2468">
            <v>44606</v>
          </cell>
          <cell r="I2468">
            <v>-23002.338443665834</v>
          </cell>
          <cell r="J2468">
            <v>767479.81299999997</v>
          </cell>
          <cell r="L2468">
            <v>-315264.19822325872</v>
          </cell>
          <cell r="N2468">
            <v>0</v>
          </cell>
        </row>
        <row r="2469">
          <cell r="A2469" t="str">
            <v>LU104785077844607</v>
          </cell>
          <cell r="C2469" t="str">
            <v>LU1047850778</v>
          </cell>
          <cell r="G2469">
            <v>-8573.6104266905186</v>
          </cell>
          <cell r="H2469">
            <v>44607</v>
          </cell>
          <cell r="I2469">
            <v>-8573.6104266905186</v>
          </cell>
          <cell r="J2469">
            <v>767484.81299999997</v>
          </cell>
          <cell r="L2469">
            <v>-323837.80864994926</v>
          </cell>
          <cell r="N2469">
            <v>0</v>
          </cell>
        </row>
        <row r="2470">
          <cell r="A2470" t="str">
            <v>LU104785077844608</v>
          </cell>
          <cell r="C2470" t="str">
            <v>LU1047850778</v>
          </cell>
          <cell r="G2470">
            <v>34549.496110412241</v>
          </cell>
          <cell r="H2470">
            <v>44608</v>
          </cell>
          <cell r="I2470">
            <v>34549.496110412241</v>
          </cell>
          <cell r="J2470">
            <v>767884.81299999997</v>
          </cell>
          <cell r="L2470">
            <v>-289288.31253953703</v>
          </cell>
          <cell r="N2470">
            <v>0</v>
          </cell>
        </row>
        <row r="2471">
          <cell r="A2471" t="str">
            <v>LU104785077844609</v>
          </cell>
          <cell r="C2471" t="str">
            <v>LU1047850778</v>
          </cell>
          <cell r="G2471">
            <v>-7894.3275110868917</v>
          </cell>
          <cell r="H2471">
            <v>44609</v>
          </cell>
          <cell r="I2471">
            <v>-7894.3275110868917</v>
          </cell>
          <cell r="J2471">
            <v>768364.81299999997</v>
          </cell>
          <cell r="L2471">
            <v>-297182.64005062392</v>
          </cell>
          <cell r="N2471">
            <v>0</v>
          </cell>
        </row>
        <row r="2472">
          <cell r="A2472" t="str">
            <v>LU104785077844610</v>
          </cell>
          <cell r="C2472" t="str">
            <v>LU1047850778</v>
          </cell>
          <cell r="G2472">
            <v>28397.787427037802</v>
          </cell>
          <cell r="H2472">
            <v>44610</v>
          </cell>
          <cell r="I2472">
            <v>28397.787427037802</v>
          </cell>
          <cell r="J2472">
            <v>766944.81299999997</v>
          </cell>
          <cell r="L2472">
            <v>-268784.85262358614</v>
          </cell>
          <cell r="N2472">
            <v>0</v>
          </cell>
        </row>
        <row r="2473">
          <cell r="A2473" t="str">
            <v>LU104785077844614</v>
          </cell>
          <cell r="C2473" t="str">
            <v>LU1047850778</v>
          </cell>
          <cell r="G2473">
            <v>-44392.089192188563</v>
          </cell>
          <cell r="H2473">
            <v>44614</v>
          </cell>
          <cell r="I2473">
            <v>-44392.089192188563</v>
          </cell>
          <cell r="J2473">
            <v>766944.81299999997</v>
          </cell>
          <cell r="L2473">
            <v>-313176.94181577471</v>
          </cell>
          <cell r="N2473">
            <v>0</v>
          </cell>
        </row>
        <row r="2474">
          <cell r="A2474" t="str">
            <v>LU104785077844615</v>
          </cell>
          <cell r="C2474" t="str">
            <v>LU1047850778</v>
          </cell>
          <cell r="G2474">
            <v>-6868.2434164710385</v>
          </cell>
          <cell r="H2474">
            <v>44615</v>
          </cell>
          <cell r="I2474">
            <v>-6868.2434164710385</v>
          </cell>
          <cell r="J2474">
            <v>764272.86419999995</v>
          </cell>
          <cell r="L2474">
            <v>-320045.18523224577</v>
          </cell>
          <cell r="N2474">
            <v>0</v>
          </cell>
        </row>
        <row r="2475">
          <cell r="A2475" t="str">
            <v>LU104785077844616</v>
          </cell>
          <cell r="C2475" t="str">
            <v>LU1047850778</v>
          </cell>
          <cell r="G2475">
            <v>-7479.7348671953932</v>
          </cell>
          <cell r="H2475">
            <v>44616</v>
          </cell>
          <cell r="I2475">
            <v>-7479.7348671953932</v>
          </cell>
          <cell r="J2475">
            <v>764505.17850000004</v>
          </cell>
          <cell r="L2475">
            <v>-327524.92009944114</v>
          </cell>
          <cell r="N2475">
            <v>0</v>
          </cell>
        </row>
        <row r="2476">
          <cell r="A2476" t="str">
            <v>LU104785077844617</v>
          </cell>
          <cell r="C2476" t="str">
            <v>LU1047850778</v>
          </cell>
          <cell r="G2476">
            <v>-8362.3272214260851</v>
          </cell>
          <cell r="H2476">
            <v>44617</v>
          </cell>
          <cell r="I2476">
            <v>-8362.3272214260851</v>
          </cell>
          <cell r="J2476">
            <v>764505.17850000004</v>
          </cell>
          <cell r="L2476">
            <v>-335887.2473208672</v>
          </cell>
          <cell r="N2476">
            <v>0</v>
          </cell>
        </row>
        <row r="2477">
          <cell r="A2477" t="str">
            <v>LU104785077844620</v>
          </cell>
          <cell r="C2477" t="str">
            <v>LU1047850778</v>
          </cell>
          <cell r="G2477">
            <v>-35256.110034052355</v>
          </cell>
          <cell r="H2477">
            <v>44620</v>
          </cell>
          <cell r="I2477">
            <v>-35256.110034052355</v>
          </cell>
          <cell r="J2477">
            <v>764505.17850000004</v>
          </cell>
          <cell r="L2477">
            <v>-371143.35735491954</v>
          </cell>
          <cell r="N2477">
            <v>0</v>
          </cell>
        </row>
        <row r="2478">
          <cell r="A2478" t="str">
            <v>LU104785077844621</v>
          </cell>
          <cell r="C2478" t="str">
            <v>LU1047850778</v>
          </cell>
          <cell r="G2478">
            <v>-6534.9335145452524</v>
          </cell>
          <cell r="H2478">
            <v>44621</v>
          </cell>
          <cell r="I2478">
            <v>-6534.9335145452524</v>
          </cell>
          <cell r="J2478">
            <v>764534.86320000002</v>
          </cell>
          <cell r="L2478">
            <v>-377678.29086946481</v>
          </cell>
          <cell r="N2478">
            <v>0</v>
          </cell>
        </row>
        <row r="2479">
          <cell r="A2479" t="str">
            <v>LU104785077844622</v>
          </cell>
          <cell r="C2479" t="str">
            <v>LU1047850778</v>
          </cell>
          <cell r="G2479">
            <v>-8094.3836217274884</v>
          </cell>
          <cell r="H2479">
            <v>44622</v>
          </cell>
          <cell r="I2479">
            <v>-8094.3836217274884</v>
          </cell>
          <cell r="J2479">
            <v>767214.92610000004</v>
          </cell>
          <cell r="L2479">
            <v>-385772.67449119227</v>
          </cell>
          <cell r="N2479">
            <v>0</v>
          </cell>
        </row>
        <row r="2480">
          <cell r="A2480" t="str">
            <v>LU104785077844623</v>
          </cell>
          <cell r="C2480" t="str">
            <v>LU1047850778</v>
          </cell>
          <cell r="G2480">
            <v>-7822.6356550812488</v>
          </cell>
          <cell r="H2480">
            <v>44623</v>
          </cell>
          <cell r="I2480">
            <v>-7822.6356550812488</v>
          </cell>
          <cell r="J2480">
            <v>767239.92610000004</v>
          </cell>
          <cell r="L2480">
            <v>-393595.31014627352</v>
          </cell>
          <cell r="N2480">
            <v>0</v>
          </cell>
        </row>
        <row r="2481">
          <cell r="A2481" t="str">
            <v>LU104785077844624</v>
          </cell>
          <cell r="C2481" t="str">
            <v>LU1047850778</v>
          </cell>
          <cell r="G2481">
            <v>-7718.7795182164946</v>
          </cell>
          <cell r="H2481">
            <v>44624</v>
          </cell>
          <cell r="I2481">
            <v>-7718.7795182164946</v>
          </cell>
          <cell r="J2481">
            <v>767231.96490000002</v>
          </cell>
          <cell r="L2481">
            <v>-401314.08966449002</v>
          </cell>
          <cell r="N2481">
            <v>0</v>
          </cell>
        </row>
        <row r="2482">
          <cell r="A2482" t="str">
            <v>LU104785077844627</v>
          </cell>
          <cell r="C2482" t="str">
            <v>LU1047850778</v>
          </cell>
          <cell r="G2482">
            <v>-21595.470259552378</v>
          </cell>
          <cell r="H2482">
            <v>44627</v>
          </cell>
          <cell r="I2482">
            <v>-21595.470259552378</v>
          </cell>
          <cell r="J2482">
            <v>767231.96490000002</v>
          </cell>
          <cell r="L2482">
            <v>-422909.55992404238</v>
          </cell>
          <cell r="N2482">
            <v>0</v>
          </cell>
        </row>
        <row r="2483">
          <cell r="A2483" t="str">
            <v>LU104785077844628</v>
          </cell>
          <cell r="C2483" t="str">
            <v>LU1047850778</v>
          </cell>
          <cell r="G2483">
            <v>-2895.2604219158743</v>
          </cell>
          <cell r="H2483">
            <v>44628</v>
          </cell>
          <cell r="I2483">
            <v>-2895.2604219158743</v>
          </cell>
          <cell r="J2483">
            <v>767137.75029999996</v>
          </cell>
          <cell r="L2483">
            <v>-425804.82034595823</v>
          </cell>
          <cell r="N2483">
            <v>0</v>
          </cell>
        </row>
        <row r="2484">
          <cell r="A2484" t="str">
            <v>LU104785077844629</v>
          </cell>
          <cell r="C2484" t="str">
            <v>LU1047850778</v>
          </cell>
          <cell r="G2484">
            <v>-10719.3726014229</v>
          </cell>
          <cell r="H2484">
            <v>44629</v>
          </cell>
          <cell r="I2484">
            <v>-10719.3726014229</v>
          </cell>
          <cell r="J2484">
            <v>763174.75029999996</v>
          </cell>
          <cell r="L2484">
            <v>-436524.19294738112</v>
          </cell>
          <cell r="N2484">
            <v>0</v>
          </cell>
        </row>
        <row r="2485">
          <cell r="A2485" t="str">
            <v>LU104785077844630</v>
          </cell>
          <cell r="C2485" t="str">
            <v>LU1047850778</v>
          </cell>
          <cell r="G2485">
            <v>-10473.015814384102</v>
          </cell>
          <cell r="H2485">
            <v>44630</v>
          </cell>
          <cell r="I2485">
            <v>-10473.015814384102</v>
          </cell>
          <cell r="J2485">
            <v>803264.58140000002</v>
          </cell>
          <cell r="L2485">
            <v>-446997.20876176521</v>
          </cell>
          <cell r="N2485">
            <v>0</v>
          </cell>
        </row>
        <row r="2486">
          <cell r="A2486" t="str">
            <v>LU104785077844631</v>
          </cell>
          <cell r="C2486" t="str">
            <v>LU1047850778</v>
          </cell>
          <cell r="G2486">
            <v>-10114.087579810144</v>
          </cell>
          <cell r="H2486">
            <v>44631</v>
          </cell>
          <cell r="I2486">
            <v>-10114.087579810144</v>
          </cell>
          <cell r="J2486">
            <v>848650.25179999997</v>
          </cell>
          <cell r="L2486">
            <v>-457111.29634157533</v>
          </cell>
          <cell r="N2486">
            <v>0</v>
          </cell>
        </row>
        <row r="2487">
          <cell r="A2487" t="str">
            <v>LU104785077844634</v>
          </cell>
          <cell r="C2487" t="str">
            <v>LU1047850778</v>
          </cell>
          <cell r="G2487">
            <v>-24633.971826362576</v>
          </cell>
          <cell r="H2487">
            <v>44634</v>
          </cell>
          <cell r="I2487">
            <v>-24633.971826362576</v>
          </cell>
          <cell r="J2487">
            <v>848650.25179999997</v>
          </cell>
          <cell r="L2487">
            <v>-481745.26816793793</v>
          </cell>
          <cell r="N2487">
            <v>0</v>
          </cell>
        </row>
        <row r="2488">
          <cell r="A2488" t="str">
            <v>LU104785077844635</v>
          </cell>
          <cell r="C2488" t="str">
            <v>LU1047850778</v>
          </cell>
          <cell r="G2488">
            <v>-19949.930450184194</v>
          </cell>
          <cell r="H2488">
            <v>44635</v>
          </cell>
          <cell r="I2488">
            <v>-19949.930450184194</v>
          </cell>
          <cell r="J2488">
            <v>868529.07770000002</v>
          </cell>
          <cell r="L2488">
            <v>-501695.19861812214</v>
          </cell>
          <cell r="N2488">
            <v>0</v>
          </cell>
        </row>
        <row r="2489">
          <cell r="A2489" t="str">
            <v>LU104785077844636</v>
          </cell>
          <cell r="C2489" t="str">
            <v>LU1047850778</v>
          </cell>
          <cell r="G2489">
            <v>22413.926025254394</v>
          </cell>
          <cell r="H2489">
            <v>44636</v>
          </cell>
          <cell r="I2489">
            <v>22413.926025254394</v>
          </cell>
          <cell r="J2489">
            <v>868539.70860000001</v>
          </cell>
          <cell r="L2489">
            <v>-479281.27259286772</v>
          </cell>
          <cell r="N2489">
            <v>0</v>
          </cell>
        </row>
        <row r="2490">
          <cell r="A2490" t="str">
            <v>LU104785077844637</v>
          </cell>
          <cell r="C2490" t="str">
            <v>LU1047850778</v>
          </cell>
          <cell r="G2490">
            <v>-10500.608931836598</v>
          </cell>
          <cell r="H2490">
            <v>44637</v>
          </cell>
          <cell r="I2490">
            <v>-10500.608931836598</v>
          </cell>
          <cell r="J2490">
            <v>869540.70860000001</v>
          </cell>
          <cell r="L2490">
            <v>-489781.88152470434</v>
          </cell>
          <cell r="N2490">
            <v>0</v>
          </cell>
        </row>
        <row r="2491">
          <cell r="A2491" t="str">
            <v>LU104785077844638</v>
          </cell>
          <cell r="C2491" t="str">
            <v>LU1047850778</v>
          </cell>
          <cell r="G2491">
            <v>-9474.0591856985939</v>
          </cell>
          <cell r="H2491">
            <v>44638</v>
          </cell>
          <cell r="I2491">
            <v>-9474.0591856985939</v>
          </cell>
          <cell r="J2491">
            <v>869526.33299999998</v>
          </cell>
          <cell r="L2491">
            <v>-499255.94071040291</v>
          </cell>
          <cell r="N2491">
            <v>0</v>
          </cell>
        </row>
        <row r="2492">
          <cell r="A2492" t="str">
            <v>LU104785077844641</v>
          </cell>
          <cell r="C2492" t="str">
            <v>LU1047850778</v>
          </cell>
          <cell r="G2492">
            <v>-28051.888218266275</v>
          </cell>
          <cell r="H2492">
            <v>44641</v>
          </cell>
          <cell r="I2492">
            <v>-28051.888218266275</v>
          </cell>
          <cell r="J2492">
            <v>869526.33299999998</v>
          </cell>
          <cell r="L2492">
            <v>-527307.82892866922</v>
          </cell>
          <cell r="N2492">
            <v>0</v>
          </cell>
        </row>
        <row r="2493">
          <cell r="A2493" t="str">
            <v>LU104785077844642</v>
          </cell>
          <cell r="C2493" t="str">
            <v>LU1047850778</v>
          </cell>
          <cell r="G2493">
            <v>-15813.88140285772</v>
          </cell>
          <cell r="H2493">
            <v>44642</v>
          </cell>
          <cell r="I2493">
            <v>-15813.88140285772</v>
          </cell>
          <cell r="J2493">
            <v>909940.55969999998</v>
          </cell>
          <cell r="L2493">
            <v>-543121.71033152693</v>
          </cell>
          <cell r="N2493">
            <v>0</v>
          </cell>
        </row>
        <row r="2494">
          <cell r="A2494" t="str">
            <v>LU104785077844643</v>
          </cell>
          <cell r="C2494" t="str">
            <v>LU1047850778</v>
          </cell>
          <cell r="G2494">
            <v>-8993.1281098917552</v>
          </cell>
          <cell r="H2494">
            <v>44643</v>
          </cell>
          <cell r="I2494">
            <v>-8993.1281098917552</v>
          </cell>
          <cell r="J2494">
            <v>920140.55969999998</v>
          </cell>
          <cell r="L2494">
            <v>-552114.83844141872</v>
          </cell>
          <cell r="N2494">
            <v>0</v>
          </cell>
        </row>
        <row r="2495">
          <cell r="A2495" t="str">
            <v>LU104785077844644</v>
          </cell>
          <cell r="C2495" t="str">
            <v>LU1047850778</v>
          </cell>
          <cell r="G2495">
            <v>-10478.597839004728</v>
          </cell>
          <cell r="H2495">
            <v>44644</v>
          </cell>
          <cell r="I2495">
            <v>-10478.597839004728</v>
          </cell>
          <cell r="J2495">
            <v>920247.28300000005</v>
          </cell>
          <cell r="L2495">
            <v>-562593.43628042343</v>
          </cell>
          <cell r="N2495">
            <v>0</v>
          </cell>
        </row>
        <row r="2496">
          <cell r="A2496" t="str">
            <v>LU104785077844645</v>
          </cell>
          <cell r="C2496" t="str">
            <v>LU1047850778</v>
          </cell>
          <cell r="G2496">
            <v>-9634.4058550785576</v>
          </cell>
          <cell r="H2496">
            <v>44645</v>
          </cell>
          <cell r="I2496">
            <v>-9634.4058550785576</v>
          </cell>
          <cell r="J2496">
            <v>916898.7524</v>
          </cell>
          <cell r="L2496">
            <v>-572227.84213550203</v>
          </cell>
          <cell r="N2496">
            <v>0</v>
          </cell>
        </row>
        <row r="2497">
          <cell r="A2497" t="str">
            <v>LU104785077844648</v>
          </cell>
          <cell r="C2497" t="str">
            <v>LU1047850778</v>
          </cell>
          <cell r="G2497">
            <v>-26154.36969577086</v>
          </cell>
          <cell r="H2497">
            <v>44648</v>
          </cell>
          <cell r="I2497">
            <v>-26154.36969577086</v>
          </cell>
          <cell r="J2497">
            <v>916898.7524</v>
          </cell>
          <cell r="L2497">
            <v>-598382.21183127293</v>
          </cell>
          <cell r="N2497">
            <v>0</v>
          </cell>
        </row>
        <row r="2498">
          <cell r="A2498" t="str">
            <v>LU104785077844649</v>
          </cell>
          <cell r="C2498" t="str">
            <v>LU1047850778</v>
          </cell>
          <cell r="G2498">
            <v>-10284.743852168025</v>
          </cell>
          <cell r="H2498">
            <v>44649</v>
          </cell>
          <cell r="I2498">
            <v>-10284.743852168025</v>
          </cell>
          <cell r="J2498">
            <v>914653.7524</v>
          </cell>
          <cell r="L2498">
            <v>-608666.9556834409</v>
          </cell>
          <cell r="N2498">
            <v>0</v>
          </cell>
        </row>
        <row r="2499">
          <cell r="A2499" t="str">
            <v>LU104785077844650</v>
          </cell>
          <cell r="C2499" t="str">
            <v>LU1047850778</v>
          </cell>
          <cell r="G2499">
            <v>215894.70916136203</v>
          </cell>
          <cell r="H2499">
            <v>44650</v>
          </cell>
          <cell r="I2499">
            <v>215894.70916136203</v>
          </cell>
          <cell r="J2499">
            <v>914727.72239999997</v>
          </cell>
          <cell r="L2499">
            <v>-392772.24652207887</v>
          </cell>
          <cell r="N2499">
            <v>0</v>
          </cell>
        </row>
        <row r="2500">
          <cell r="A2500" t="str">
            <v>LU104785077844651</v>
          </cell>
          <cell r="C2500" t="str">
            <v>LU1047850778</v>
          </cell>
          <cell r="G2500">
            <v>1061.7073635759202</v>
          </cell>
          <cell r="H2500">
            <v>44651</v>
          </cell>
          <cell r="I2500">
            <v>1061.7073635759202</v>
          </cell>
          <cell r="J2500">
            <v>914942.72239999997</v>
          </cell>
          <cell r="L2500">
            <v>-391710.53915850294</v>
          </cell>
          <cell r="N2500">
            <v>0</v>
          </cell>
        </row>
        <row r="2501">
          <cell r="A2501" t="str">
            <v>LU104785077844652</v>
          </cell>
          <cell r="C2501" t="str">
            <v>LU1047850778</v>
          </cell>
          <cell r="G2501">
            <v>126196.46580993084</v>
          </cell>
          <cell r="H2501">
            <v>44652</v>
          </cell>
          <cell r="I2501">
            <v>126196.46580993084</v>
          </cell>
          <cell r="J2501">
            <v>929950.72239999997</v>
          </cell>
          <cell r="L2501">
            <v>-265514.07334857213</v>
          </cell>
          <cell r="N2501">
            <v>0</v>
          </cell>
        </row>
        <row r="2502">
          <cell r="A2502" t="str">
            <v>LU104785077844655</v>
          </cell>
          <cell r="C2502" t="str">
            <v>LU1047850778</v>
          </cell>
          <cell r="G2502">
            <v>-27627.567894764336</v>
          </cell>
          <cell r="H2502">
            <v>44655</v>
          </cell>
          <cell r="I2502">
            <v>-27627.567894764336</v>
          </cell>
          <cell r="J2502">
            <v>929692.72239999997</v>
          </cell>
          <cell r="L2502">
            <v>-293141.64124333649</v>
          </cell>
          <cell r="N2502">
            <v>0</v>
          </cell>
        </row>
        <row r="2503">
          <cell r="A2503" t="str">
            <v>LU104785077844656</v>
          </cell>
          <cell r="C2503" t="str">
            <v>LU1047850778</v>
          </cell>
          <cell r="G2503">
            <v>24157.043111257466</v>
          </cell>
          <cell r="H2503">
            <v>44656</v>
          </cell>
          <cell r="I2503">
            <v>24157.043111257466</v>
          </cell>
          <cell r="J2503">
            <v>929667.72239999997</v>
          </cell>
          <cell r="L2503">
            <v>-268984.598132079</v>
          </cell>
          <cell r="N2503">
            <v>0</v>
          </cell>
        </row>
        <row r="2504">
          <cell r="A2504" t="str">
            <v>LU104785077844657</v>
          </cell>
          <cell r="C2504" t="str">
            <v>LU1047850778</v>
          </cell>
          <cell r="G2504">
            <v>-10948.570942553391</v>
          </cell>
          <cell r="H2504">
            <v>44657</v>
          </cell>
          <cell r="I2504">
            <v>-10948.570942553391</v>
          </cell>
          <cell r="J2504">
            <v>929667.72239999997</v>
          </cell>
          <cell r="L2504">
            <v>-279933.1690746324</v>
          </cell>
          <cell r="N2504">
            <v>0</v>
          </cell>
        </row>
        <row r="2505">
          <cell r="A2505" t="str">
            <v>LU104785077844658</v>
          </cell>
          <cell r="C2505" t="str">
            <v>LU1047850778</v>
          </cell>
          <cell r="G2505">
            <v>21409.826076402947</v>
          </cell>
          <cell r="H2505">
            <v>44658</v>
          </cell>
          <cell r="I2505">
            <v>21409.826076402947</v>
          </cell>
          <cell r="J2505">
            <v>929667.72239999997</v>
          </cell>
          <cell r="L2505">
            <v>-258523.34299822946</v>
          </cell>
          <cell r="N2505">
            <v>0</v>
          </cell>
        </row>
        <row r="2506">
          <cell r="A2506" t="str">
            <v>LU104785077844659</v>
          </cell>
          <cell r="C2506" t="str">
            <v>LU1047850778</v>
          </cell>
          <cell r="G2506">
            <v>797727.56770680111</v>
          </cell>
          <cell r="H2506">
            <v>44659</v>
          </cell>
          <cell r="I2506">
            <v>797727.56770680111</v>
          </cell>
          <cell r="J2506">
            <v>929655.72239999997</v>
          </cell>
          <cell r="L2506">
            <v>539204.22470857168</v>
          </cell>
          <cell r="N2506">
            <v>0</v>
          </cell>
        </row>
        <row r="2507">
          <cell r="A2507" t="str">
            <v>LU104785077844662</v>
          </cell>
          <cell r="C2507" t="str">
            <v>LU1047850778</v>
          </cell>
          <cell r="G2507">
            <v>920160.02802280732</v>
          </cell>
          <cell r="H2507">
            <v>44662</v>
          </cell>
          <cell r="I2507">
            <v>920160.02802280732</v>
          </cell>
          <cell r="J2507">
            <v>929615.87029999995</v>
          </cell>
          <cell r="L2507">
            <v>1459364.2527313791</v>
          </cell>
          <cell r="N2507">
            <v>-23.114385428665774</v>
          </cell>
        </row>
        <row r="2508">
          <cell r="A2508" t="str">
            <v>LU104785077844663</v>
          </cell>
          <cell r="C2508" t="str">
            <v>LU1047850778</v>
          </cell>
          <cell r="G2508">
            <v>133764.24597119671</v>
          </cell>
          <cell r="H2508">
            <v>44663</v>
          </cell>
          <cell r="I2508">
            <v>133764.24597119671</v>
          </cell>
          <cell r="J2508">
            <v>929725.87029999995</v>
          </cell>
          <cell r="L2508">
            <v>1593128.4987025759</v>
          </cell>
          <cell r="N2508">
            <v>149.56718159992863</v>
          </cell>
        </row>
        <row r="2509">
          <cell r="A2509" t="str">
            <v>LU104785077844664</v>
          </cell>
          <cell r="C2509" t="str">
            <v>LU1047850778</v>
          </cell>
          <cell r="G2509">
            <v>-8598.1864826893761</v>
          </cell>
          <cell r="H2509">
            <v>44664</v>
          </cell>
          <cell r="I2509">
            <v>-8598.1864826893761</v>
          </cell>
          <cell r="J2509">
            <v>929225.87029999995</v>
          </cell>
          <cell r="L2509">
            <v>1584530.3122198866</v>
          </cell>
          <cell r="N2509">
            <v>-707.28649795298293</v>
          </cell>
        </row>
        <row r="2510">
          <cell r="A2510" t="str">
            <v>LU104785077844665</v>
          </cell>
          <cell r="C2510" t="str">
            <v>LU1047850778</v>
          </cell>
          <cell r="G2510">
            <v>-7582.8001709145274</v>
          </cell>
          <cell r="H2510">
            <v>44665</v>
          </cell>
          <cell r="I2510">
            <v>-7582.8001709145274</v>
          </cell>
          <cell r="J2510">
            <v>923274.24399999995</v>
          </cell>
          <cell r="L2510">
            <v>1576947.5120489721</v>
          </cell>
          <cell r="N2510">
            <v>-10851.56150763277</v>
          </cell>
        </row>
        <row r="2511">
          <cell r="A2511" t="str">
            <v>LU104785077844670</v>
          </cell>
          <cell r="C2511" t="str">
            <v>LU1047850778</v>
          </cell>
          <cell r="G2511">
            <v>-47239.240154805011</v>
          </cell>
          <cell r="H2511">
            <v>44670</v>
          </cell>
          <cell r="I2511">
            <v>-47239.240154805011</v>
          </cell>
          <cell r="J2511">
            <v>923274.24399999995</v>
          </cell>
          <cell r="L2511">
            <v>1529708.2718941672</v>
          </cell>
          <cell r="N2511">
            <v>-10851.56150763277</v>
          </cell>
        </row>
        <row r="2512">
          <cell r="A2512" t="str">
            <v>LU104785077844671</v>
          </cell>
          <cell r="C2512" t="str">
            <v>LU1047850778</v>
          </cell>
          <cell r="G2512">
            <v>-9668.0929343210719</v>
          </cell>
          <cell r="H2512">
            <v>44671</v>
          </cell>
          <cell r="I2512">
            <v>-9668.0929343210719</v>
          </cell>
          <cell r="J2512">
            <v>923274.24399999995</v>
          </cell>
          <cell r="L2512">
            <v>1520040.178959846</v>
          </cell>
          <cell r="N2512">
            <v>-10851.56150763277</v>
          </cell>
        </row>
        <row r="2513">
          <cell r="A2513" t="str">
            <v>LU104785077844672</v>
          </cell>
          <cell r="C2513" t="str">
            <v>LU1047850778</v>
          </cell>
          <cell r="G2513">
            <v>-6797.4745863646431</v>
          </cell>
          <cell r="H2513">
            <v>44672</v>
          </cell>
          <cell r="I2513">
            <v>-6797.4745863646431</v>
          </cell>
          <cell r="J2513">
            <v>923274.24399999995</v>
          </cell>
          <cell r="L2513">
            <v>1513242.7043734815</v>
          </cell>
          <cell r="N2513">
            <v>-10851.56150763277</v>
          </cell>
        </row>
        <row r="2514">
          <cell r="A2514" t="str">
            <v>LU104785077844673</v>
          </cell>
          <cell r="C2514" t="str">
            <v>LU1047850778</v>
          </cell>
          <cell r="G2514">
            <v>-8082.1232809000221</v>
          </cell>
          <cell r="H2514">
            <v>44673</v>
          </cell>
          <cell r="I2514">
            <v>-8082.1232809000221</v>
          </cell>
          <cell r="J2514">
            <v>919816.24399999995</v>
          </cell>
          <cell r="L2514">
            <v>1505160.5810925814</v>
          </cell>
          <cell r="N2514">
            <v>-16478.566274409415</v>
          </cell>
        </row>
        <row r="2515">
          <cell r="A2515" t="str">
            <v>LU104785077844676</v>
          </cell>
          <cell r="C2515" t="str">
            <v>LU1047850778</v>
          </cell>
          <cell r="G2515">
            <v>11052.653326030908</v>
          </cell>
          <cell r="H2515">
            <v>44676</v>
          </cell>
          <cell r="I2515">
            <v>11052.653326030908</v>
          </cell>
          <cell r="J2515">
            <v>918378.24399999995</v>
          </cell>
          <cell r="L2515">
            <v>1516213.2344186122</v>
          </cell>
          <cell r="N2515">
            <v>-18805.905839537307</v>
          </cell>
        </row>
        <row r="2516">
          <cell r="A2516" t="str">
            <v>LU104785077844677</v>
          </cell>
          <cell r="C2516" t="str">
            <v>LU1047850778</v>
          </cell>
          <cell r="G2516">
            <v>-7190.5787919336926</v>
          </cell>
          <cell r="H2516">
            <v>44677</v>
          </cell>
          <cell r="I2516">
            <v>-7190.5787919336926</v>
          </cell>
          <cell r="J2516">
            <v>916020.24399999995</v>
          </cell>
          <cell r="L2516">
            <v>1509022.6556266786</v>
          </cell>
          <cell r="N2516">
            <v>-22650.603276413283</v>
          </cell>
        </row>
        <row r="2517">
          <cell r="A2517" t="str">
            <v>LU104785077844678</v>
          </cell>
          <cell r="C2517" t="str">
            <v>LU1047850778</v>
          </cell>
          <cell r="G2517">
            <v>-9598.9833536391998</v>
          </cell>
          <cell r="H2517">
            <v>44678</v>
          </cell>
          <cell r="I2517">
            <v>-9598.9833536391998</v>
          </cell>
          <cell r="J2517">
            <v>916225.71880000003</v>
          </cell>
          <cell r="L2517">
            <v>1499423.6722730394</v>
          </cell>
          <cell r="N2517">
            <v>-22317.191430787756</v>
          </cell>
        </row>
        <row r="2518">
          <cell r="A2518" t="str">
            <v>LU104785077844679</v>
          </cell>
          <cell r="C2518" t="str">
            <v>LU1047850778</v>
          </cell>
          <cell r="G2518">
            <v>-11323.170175551268</v>
          </cell>
          <cell r="H2518">
            <v>44679</v>
          </cell>
          <cell r="I2518">
            <v>-11323.170175551268</v>
          </cell>
          <cell r="J2518">
            <v>916090.71880000003</v>
          </cell>
          <cell r="L2518">
            <v>1488100.5020974881</v>
          </cell>
          <cell r="N2518">
            <v>-22534.833623996296</v>
          </cell>
        </row>
        <row r="2519">
          <cell r="A2519" t="str">
            <v>LU104785077844680</v>
          </cell>
          <cell r="C2519" t="str">
            <v>LU1047850778</v>
          </cell>
          <cell r="G2519">
            <v>-8350.280848896291</v>
          </cell>
          <cell r="H2519">
            <v>44680</v>
          </cell>
          <cell r="I2519">
            <v>-8350.280848896291</v>
          </cell>
          <cell r="J2519">
            <v>916090.71880000003</v>
          </cell>
          <cell r="L2519">
            <v>1479750.2212485918</v>
          </cell>
          <cell r="N2519">
            <v>-22534.833623996296</v>
          </cell>
        </row>
        <row r="2520">
          <cell r="A2520" t="str">
            <v>LU104785077844681</v>
          </cell>
          <cell r="C2520" t="str">
            <v>LU1047850778</v>
          </cell>
          <cell r="G2520">
            <v>-8399.59</v>
          </cell>
          <cell r="H2520">
            <v>44681</v>
          </cell>
          <cell r="I2520">
            <v>-8399.59</v>
          </cell>
          <cell r="J2520">
            <v>916090.71880000003</v>
          </cell>
          <cell r="L2520">
            <v>1471350.6312485917</v>
          </cell>
          <cell r="N2520">
            <v>-22534.833623996296</v>
          </cell>
        </row>
        <row r="2521">
          <cell r="A2521" t="str">
            <v>LU104785077844683</v>
          </cell>
          <cell r="C2521" t="str">
            <v>LU1047850778</v>
          </cell>
          <cell r="G2521">
            <v>35321.063642148692</v>
          </cell>
          <cell r="H2521">
            <v>44683</v>
          </cell>
          <cell r="I2521">
            <v>35321.063642148692</v>
          </cell>
          <cell r="J2521">
            <v>916090.71880000003</v>
          </cell>
          <cell r="L2521">
            <v>1506671.6948907403</v>
          </cell>
          <cell r="N2521">
            <v>-22534.833623996296</v>
          </cell>
        </row>
        <row r="2522">
          <cell r="A2522" t="str">
            <v>LU104785077844684</v>
          </cell>
          <cell r="C2522" t="str">
            <v>LU1047850778</v>
          </cell>
          <cell r="G2522">
            <v>-11680.523117699895</v>
          </cell>
          <cell r="H2522">
            <v>44684</v>
          </cell>
          <cell r="I2522">
            <v>-11680.523117699895</v>
          </cell>
          <cell r="J2522">
            <v>916055.8469</v>
          </cell>
          <cell r="L2522">
            <v>1494991.1717730404</v>
          </cell>
          <cell r="N2522">
            <v>-22591.328762687626</v>
          </cell>
        </row>
        <row r="2523">
          <cell r="A2523" t="str">
            <v>LU104785077844685</v>
          </cell>
          <cell r="C2523" t="str">
            <v>LU1047850778</v>
          </cell>
          <cell r="G2523">
            <v>-10091.526224285282</v>
          </cell>
          <cell r="H2523">
            <v>44685</v>
          </cell>
          <cell r="I2523">
            <v>-10091.526224285282</v>
          </cell>
          <cell r="J2523">
            <v>916055.8469</v>
          </cell>
          <cell r="L2523">
            <v>1484899.6455487551</v>
          </cell>
          <cell r="N2523">
            <v>-22591.328762687626</v>
          </cell>
        </row>
        <row r="2524">
          <cell r="A2524" t="str">
            <v>LU104785077844686</v>
          </cell>
          <cell r="C2524" t="str">
            <v>LU1047850778</v>
          </cell>
          <cell r="G2524">
            <v>-4529.2437766367311</v>
          </cell>
          <cell r="H2524">
            <v>44686</v>
          </cell>
          <cell r="I2524">
            <v>-4529.2437766367311</v>
          </cell>
          <cell r="J2524">
            <v>916058.8469</v>
          </cell>
          <cell r="L2524">
            <v>1480370.4017721184</v>
          </cell>
          <cell r="N2524">
            <v>-22586.539835281939</v>
          </cell>
        </row>
        <row r="2525">
          <cell r="A2525" t="str">
            <v>LU104785077844687</v>
          </cell>
          <cell r="C2525" t="str">
            <v>LU1047850778</v>
          </cell>
          <cell r="G2525">
            <v>-11268.728380057521</v>
          </cell>
          <cell r="H2525">
            <v>44687</v>
          </cell>
          <cell r="I2525">
            <v>-11268.728380057521</v>
          </cell>
          <cell r="J2525">
            <v>915643.8469</v>
          </cell>
          <cell r="L2525">
            <v>1469101.6733920609</v>
          </cell>
          <cell r="N2525">
            <v>-23246.95625367152</v>
          </cell>
        </row>
        <row r="2526">
          <cell r="A2526" t="str">
            <v>LU104785077844691</v>
          </cell>
          <cell r="C2526" t="str">
            <v>LU1047850778</v>
          </cell>
          <cell r="G2526">
            <v>-35332.552578527706</v>
          </cell>
          <cell r="H2526">
            <v>44691</v>
          </cell>
          <cell r="I2526">
            <v>-35332.552578527706</v>
          </cell>
          <cell r="J2526">
            <v>915463.8469</v>
          </cell>
          <cell r="L2526">
            <v>1433769.1208135332</v>
          </cell>
          <cell r="N2526">
            <v>-23531.186688863134</v>
          </cell>
        </row>
        <row r="2527">
          <cell r="A2527" t="str">
            <v>LU104785077844692</v>
          </cell>
          <cell r="C2527" t="str">
            <v>LU1047850778</v>
          </cell>
          <cell r="G2527">
            <v>-9465.8101329620986</v>
          </cell>
          <cell r="H2527">
            <v>44692</v>
          </cell>
          <cell r="I2527">
            <v>-9465.8101329620986</v>
          </cell>
          <cell r="J2527">
            <v>914263.8469</v>
          </cell>
          <cell r="L2527">
            <v>1424303.310680571</v>
          </cell>
          <cell r="N2527">
            <v>-25379.741961340715</v>
          </cell>
        </row>
        <row r="2528">
          <cell r="A2528" t="str">
            <v>LU104785077844693</v>
          </cell>
          <cell r="C2528" t="str">
            <v>LU1047850778</v>
          </cell>
          <cell r="G2528">
            <v>175867.16657757031</v>
          </cell>
          <cell r="H2528">
            <v>44693</v>
          </cell>
          <cell r="I2528">
            <v>175867.16657757031</v>
          </cell>
          <cell r="J2528">
            <v>914091.24620000005</v>
          </cell>
          <cell r="L2528">
            <v>1600170.4772581414</v>
          </cell>
          <cell r="N2528">
            <v>-25643.839888898579</v>
          </cell>
        </row>
        <row r="2529">
          <cell r="A2529" t="str">
            <v>LU104785077844694</v>
          </cell>
          <cell r="C2529" t="str">
            <v>LU1047850778</v>
          </cell>
          <cell r="G2529">
            <v>-9825.5338529821711</v>
          </cell>
          <cell r="H2529">
            <v>44694</v>
          </cell>
          <cell r="I2529">
            <v>-9825.5338529821711</v>
          </cell>
          <cell r="J2529">
            <v>913945.24620000005</v>
          </cell>
          <cell r="L2529">
            <v>1590344.9434051593</v>
          </cell>
          <cell r="N2529">
            <v>-25895.325602181092</v>
          </cell>
        </row>
        <row r="2530">
          <cell r="A2530" t="str">
            <v>LU104785077844697</v>
          </cell>
          <cell r="C2530" t="str">
            <v>LU1047850778</v>
          </cell>
          <cell r="G2530">
            <v>-26638.054238442593</v>
          </cell>
          <cell r="H2530">
            <v>44697</v>
          </cell>
          <cell r="I2530">
            <v>-26638.054238442593</v>
          </cell>
          <cell r="J2530">
            <v>913927.24620000005</v>
          </cell>
          <cell r="L2530">
            <v>1563706.8891667167</v>
          </cell>
          <cell r="N2530">
            <v>-25926.137177860859</v>
          </cell>
        </row>
        <row r="2531">
          <cell r="A2531" t="str">
            <v>LU104785077844698</v>
          </cell>
          <cell r="C2531" t="str">
            <v>LU1047850778</v>
          </cell>
          <cell r="G2531">
            <v>-11622.701381100682</v>
          </cell>
          <cell r="H2531">
            <v>44698</v>
          </cell>
          <cell r="I2531">
            <v>-11622.701381100682</v>
          </cell>
          <cell r="J2531">
            <v>913927.24620000005</v>
          </cell>
          <cell r="L2531">
            <v>1552084.1877856161</v>
          </cell>
          <cell r="N2531">
            <v>-25926.137177860859</v>
          </cell>
        </row>
        <row r="2532">
          <cell r="A2532" t="str">
            <v>LU104785077844699</v>
          </cell>
          <cell r="C2532" t="str">
            <v>LU1047850778</v>
          </cell>
          <cell r="G2532">
            <v>48942.888551871576</v>
          </cell>
          <cell r="H2532">
            <v>44699</v>
          </cell>
          <cell r="I2532">
            <v>48942.888551871576</v>
          </cell>
          <cell r="J2532">
            <v>913897.24620000005</v>
          </cell>
          <cell r="L2532">
            <v>1601027.0763374877</v>
          </cell>
          <cell r="N2532">
            <v>-25976.233880534513</v>
          </cell>
        </row>
        <row r="2533">
          <cell r="A2533" t="str">
            <v>LU104785077844700</v>
          </cell>
          <cell r="C2533" t="str">
            <v>LU1047850778</v>
          </cell>
          <cell r="G2533">
            <v>427751.34945781116</v>
          </cell>
          <cell r="H2533">
            <v>44700</v>
          </cell>
          <cell r="I2533">
            <v>427751.34945781116</v>
          </cell>
          <cell r="J2533">
            <v>913897.24620000005</v>
          </cell>
          <cell r="L2533">
            <v>2028778.4257952988</v>
          </cell>
          <cell r="N2533">
            <v>-25976.233880534513</v>
          </cell>
        </row>
        <row r="2534">
          <cell r="A2534" t="str">
            <v>LU104785077844701</v>
          </cell>
          <cell r="C2534" t="str">
            <v>LU1047850778</v>
          </cell>
          <cell r="G2534">
            <v>-9794.516908631249</v>
          </cell>
          <cell r="H2534">
            <v>44701</v>
          </cell>
          <cell r="I2534">
            <v>-9794.516908631249</v>
          </cell>
          <cell r="J2534">
            <v>913897.24620000005</v>
          </cell>
          <cell r="L2534">
            <v>2018983.9088866676</v>
          </cell>
          <cell r="N2534">
            <v>-25976.233880534513</v>
          </cell>
        </row>
        <row r="2535">
          <cell r="A2535" t="str">
            <v>LU104785077844704</v>
          </cell>
          <cell r="C2535" t="str">
            <v>LU1047850778</v>
          </cell>
          <cell r="G2535">
            <v>-27574.299562935765</v>
          </cell>
          <cell r="H2535">
            <v>44704</v>
          </cell>
          <cell r="I2535">
            <v>-27574.299562935765</v>
          </cell>
          <cell r="J2535">
            <v>913430.24620000005</v>
          </cell>
          <cell r="L2535">
            <v>1991409.6093237319</v>
          </cell>
          <cell r="N2535">
            <v>-26994.657546978277</v>
          </cell>
        </row>
        <row r="2536">
          <cell r="A2536" t="str">
            <v>LU104785077844705</v>
          </cell>
          <cell r="C2536" t="str">
            <v>LU1047850778</v>
          </cell>
          <cell r="G2536">
            <v>-7709.3064594490916</v>
          </cell>
          <cell r="H2536">
            <v>44705</v>
          </cell>
          <cell r="I2536">
            <v>-7709.3064594490916</v>
          </cell>
          <cell r="J2536">
            <v>913269.24620000005</v>
          </cell>
          <cell r="L2536">
            <v>1983700.3028642829</v>
          </cell>
          <cell r="N2536">
            <v>-27340.902712990446</v>
          </cell>
        </row>
        <row r="2537">
          <cell r="A2537" t="str">
            <v>LU104785077844706</v>
          </cell>
          <cell r="C2537" t="str">
            <v>LU1047850778</v>
          </cell>
          <cell r="G2537">
            <v>25230.190230117554</v>
          </cell>
          <cell r="H2537">
            <v>44706</v>
          </cell>
          <cell r="I2537">
            <v>25230.190230117554</v>
          </cell>
          <cell r="J2537">
            <v>913257.35100000002</v>
          </cell>
          <cell r="L2537">
            <v>2008930.4930944005</v>
          </cell>
          <cell r="N2537">
            <v>-27366.384011559912</v>
          </cell>
        </row>
        <row r="2538">
          <cell r="A2538" t="str">
            <v>LU104785077844708</v>
          </cell>
          <cell r="C2538" t="str">
            <v>LU1047850778</v>
          </cell>
          <cell r="G2538">
            <v>-18735.920920755052</v>
          </cell>
          <cell r="H2538">
            <v>44708</v>
          </cell>
          <cell r="I2538">
            <v>-18735.920920755052</v>
          </cell>
          <cell r="J2538">
            <v>913257.35100000002</v>
          </cell>
          <cell r="L2538">
            <v>1990194.5721736455</v>
          </cell>
          <cell r="N2538">
            <v>-27366.384011559912</v>
          </cell>
        </row>
        <row r="2539">
          <cell r="A2539" t="str">
            <v>LU104785077844712</v>
          </cell>
          <cell r="C2539" t="str">
            <v>LU1047850778</v>
          </cell>
          <cell r="G2539">
            <v>-25894.192830043608</v>
          </cell>
          <cell r="H2539">
            <v>44712</v>
          </cell>
          <cell r="I2539">
            <v>-25894.192830043608</v>
          </cell>
          <cell r="J2539">
            <v>914385.89040000003</v>
          </cell>
          <cell r="L2539">
            <v>1964300.3793436019</v>
          </cell>
          <cell r="N2539">
            <v>-24940.858563178885</v>
          </cell>
        </row>
        <row r="2540">
          <cell r="A2540" t="str">
            <v>LU104785077844713</v>
          </cell>
          <cell r="C2540" t="str">
            <v>LU1047850778</v>
          </cell>
          <cell r="G2540">
            <v>189515.63655844098</v>
          </cell>
          <cell r="H2540">
            <v>44713</v>
          </cell>
          <cell r="I2540">
            <v>189515.63655844098</v>
          </cell>
          <cell r="J2540">
            <v>913810.67940000002</v>
          </cell>
          <cell r="L2540">
            <v>2153816.0159020429</v>
          </cell>
          <cell r="N2540">
            <v>-26160.847783287751</v>
          </cell>
        </row>
        <row r="2541">
          <cell r="A2541" t="str">
            <v>LU104785077844714</v>
          </cell>
          <cell r="C2541" t="str">
            <v>LU1047850778</v>
          </cell>
          <cell r="G2541">
            <v>-9884.2989885433763</v>
          </cell>
          <cell r="H2541">
            <v>44714</v>
          </cell>
          <cell r="I2541">
            <v>-9884.2989885433763</v>
          </cell>
          <cell r="J2541">
            <v>913229.65240000002</v>
          </cell>
          <cell r="L2541">
            <v>2143931.7169134994</v>
          </cell>
          <cell r="N2541">
            <v>-27513.671871728297</v>
          </cell>
        </row>
        <row r="2542">
          <cell r="A2542" t="str">
            <v>LU104785077844715</v>
          </cell>
          <cell r="C2542" t="str">
            <v>LU1047850778</v>
          </cell>
          <cell r="G2542">
            <v>22843.010180099362</v>
          </cell>
          <cell r="H2542">
            <v>44715</v>
          </cell>
          <cell r="I2542">
            <v>22843.010180099362</v>
          </cell>
          <cell r="J2542">
            <v>923229.65240000002</v>
          </cell>
          <cell r="L2542">
            <v>2166774.7270935988</v>
          </cell>
          <cell r="N2542">
            <v>-4338.5807051225129</v>
          </cell>
        </row>
        <row r="2543">
          <cell r="A2543" t="str">
            <v>LU104785077844719</v>
          </cell>
          <cell r="C2543" t="str">
            <v>LU1047850778</v>
          </cell>
          <cell r="G2543">
            <v>-88510.70426645485</v>
          </cell>
          <cell r="H2543">
            <v>44719</v>
          </cell>
          <cell r="I2543">
            <v>-88510.70426645485</v>
          </cell>
          <cell r="J2543">
            <v>923229.65240000002</v>
          </cell>
          <cell r="L2543">
            <v>2078264.022827144</v>
          </cell>
          <cell r="N2543">
            <v>-4338.5807051225129</v>
          </cell>
        </row>
        <row r="2544">
          <cell r="A2544" t="str">
            <v>LU104785077844720</v>
          </cell>
          <cell r="C2544" t="str">
            <v>LU1047850778</v>
          </cell>
          <cell r="G2544">
            <v>-8896.7874868022773</v>
          </cell>
          <cell r="H2544">
            <v>44720</v>
          </cell>
          <cell r="I2544">
            <v>-8896.7874868022773</v>
          </cell>
          <cell r="J2544">
            <v>923229.65240000002</v>
          </cell>
          <cell r="L2544">
            <v>2069367.2353403417</v>
          </cell>
          <cell r="N2544">
            <v>-4338.5807051225129</v>
          </cell>
        </row>
        <row r="2545">
          <cell r="A2545" t="str">
            <v>LU104785077844721</v>
          </cell>
          <cell r="C2545" t="str">
            <v>LU1047850778</v>
          </cell>
          <cell r="G2545">
            <v>-9030.0849764126197</v>
          </cell>
          <cell r="H2545">
            <v>44721</v>
          </cell>
          <cell r="I2545">
            <v>-9030.0849764126197</v>
          </cell>
          <cell r="J2545">
            <v>923229.65240000002</v>
          </cell>
          <cell r="L2545">
            <v>2060337.1503639291</v>
          </cell>
          <cell r="N2545">
            <v>-4338.5807051225129</v>
          </cell>
        </row>
        <row r="2546">
          <cell r="A2546" t="str">
            <v>LU104785077844722</v>
          </cell>
          <cell r="C2546" t="str">
            <v>LU1047850778</v>
          </cell>
          <cell r="G2546">
            <v>-7480.2078074011697</v>
          </cell>
          <cell r="H2546">
            <v>44722</v>
          </cell>
          <cell r="I2546">
            <v>-7480.2078074011697</v>
          </cell>
          <cell r="J2546">
            <v>923229.65240000002</v>
          </cell>
          <cell r="L2546">
            <v>2052856.9425565279</v>
          </cell>
          <cell r="N2546">
            <v>-4338.5807051225129</v>
          </cell>
        </row>
        <row r="2547">
          <cell r="A2547" t="str">
            <v>LU104785077844725</v>
          </cell>
          <cell r="C2547" t="str">
            <v>LU1047850778</v>
          </cell>
          <cell r="G2547">
            <v>-26249.734643465203</v>
          </cell>
          <cell r="H2547">
            <v>44725</v>
          </cell>
          <cell r="I2547">
            <v>-26249.734643465203</v>
          </cell>
          <cell r="J2547">
            <v>922886.78370000003</v>
          </cell>
          <cell r="L2547">
            <v>2026607.2079130628</v>
          </cell>
          <cell r="N2547">
            <v>-5099.3587258763273</v>
          </cell>
        </row>
        <row r="2548">
          <cell r="A2548" t="str">
            <v>LU104785077844726</v>
          </cell>
          <cell r="C2548" t="str">
            <v>LU1047850778</v>
          </cell>
          <cell r="G2548">
            <v>-2213.0682793887559</v>
          </cell>
          <cell r="H2548">
            <v>44726</v>
          </cell>
          <cell r="I2548">
            <v>-2213.0682793887559</v>
          </cell>
          <cell r="J2548">
            <v>922886.78370000003</v>
          </cell>
          <cell r="L2548">
            <v>2024394.1396336739</v>
          </cell>
          <cell r="N2548">
            <v>-5099.3587258763273</v>
          </cell>
        </row>
        <row r="2549">
          <cell r="A2549" t="str">
            <v>LU104785077844727</v>
          </cell>
          <cell r="C2549" t="str">
            <v>LU1047850778</v>
          </cell>
          <cell r="G2549">
            <v>-8887.8438022634873</v>
          </cell>
          <cell r="H2549">
            <v>44727</v>
          </cell>
          <cell r="I2549">
            <v>-8887.8438022634873</v>
          </cell>
          <cell r="J2549">
            <v>927776.12690000003</v>
          </cell>
          <cell r="L2549">
            <v>2015506.2958314104</v>
          </cell>
          <cell r="N2549">
            <v>5598.6221968155187</v>
          </cell>
        </row>
        <row r="2550">
          <cell r="A2550" t="str">
            <v>LU104785077844728</v>
          </cell>
          <cell r="C2550" t="str">
            <v>LU1047850778</v>
          </cell>
          <cell r="G2550">
            <v>17939.927463865006</v>
          </cell>
          <cell r="H2550">
            <v>44728</v>
          </cell>
          <cell r="I2550">
            <v>17939.927463865006</v>
          </cell>
          <cell r="J2550">
            <v>927776.12690000003</v>
          </cell>
          <cell r="L2550">
            <v>2033446.2232952754</v>
          </cell>
          <cell r="N2550">
            <v>5598.6221968155187</v>
          </cell>
        </row>
        <row r="2551">
          <cell r="A2551" t="str">
            <v>LU104785077844729</v>
          </cell>
          <cell r="C2551" t="str">
            <v>LU1047850778</v>
          </cell>
          <cell r="G2551">
            <v>-11013.741548864395</v>
          </cell>
          <cell r="H2551">
            <v>44729</v>
          </cell>
          <cell r="I2551">
            <v>-11013.741548864395</v>
          </cell>
          <cell r="J2551">
            <v>923901.46479999996</v>
          </cell>
          <cell r="L2551">
            <v>2022432.481746411</v>
          </cell>
          <cell r="N2551">
            <v>-2917.0202668758066</v>
          </cell>
        </row>
        <row r="2552">
          <cell r="A2552" t="str">
            <v>LU104785077844733</v>
          </cell>
          <cell r="C2552" t="str">
            <v>LU1047850778</v>
          </cell>
          <cell r="G2552">
            <v>-34492.882638206698</v>
          </cell>
          <cell r="H2552">
            <v>44733</v>
          </cell>
          <cell r="I2552">
            <v>-34492.882638206698</v>
          </cell>
          <cell r="J2552">
            <v>923891.46479999996</v>
          </cell>
          <cell r="L2552">
            <v>1987939.5991082042</v>
          </cell>
          <cell r="N2552">
            <v>-2938.8788258068362</v>
          </cell>
        </row>
        <row r="2553">
          <cell r="A2553" t="str">
            <v>LU104785077844734</v>
          </cell>
          <cell r="C2553" t="str">
            <v>LU1047850778</v>
          </cell>
          <cell r="G2553">
            <v>-8338.2730257889143</v>
          </cell>
          <cell r="H2553">
            <v>44734</v>
          </cell>
          <cell r="I2553">
            <v>-8338.2730257889143</v>
          </cell>
          <cell r="J2553">
            <v>924376.89980000001</v>
          </cell>
          <cell r="L2553">
            <v>1979601.3260824154</v>
          </cell>
          <cell r="N2553">
            <v>-1895.9112680764592</v>
          </cell>
        </row>
        <row r="2554">
          <cell r="A2554" t="str">
            <v>LU104785077844736</v>
          </cell>
          <cell r="C2554" t="str">
            <v>LU1047850778</v>
          </cell>
          <cell r="G2554">
            <v>-17450.405416096026</v>
          </cell>
          <cell r="H2554">
            <v>44736</v>
          </cell>
          <cell r="I2554">
            <v>-17450.405416096026</v>
          </cell>
          <cell r="J2554">
            <v>924669.24269999994</v>
          </cell>
          <cell r="L2554">
            <v>1962150.9206663193</v>
          </cell>
          <cell r="N2554">
            <v>-1270.4433053466646</v>
          </cell>
        </row>
        <row r="2555">
          <cell r="A2555" t="str">
            <v>LU104785077844739</v>
          </cell>
          <cell r="C2555" t="str">
            <v>LU1047850778</v>
          </cell>
          <cell r="G2555">
            <v>-26537.610945451448</v>
          </cell>
          <cell r="H2555">
            <v>44739</v>
          </cell>
          <cell r="I2555">
            <v>-26537.610945451448</v>
          </cell>
          <cell r="J2555">
            <v>924564.24269999994</v>
          </cell>
          <cell r="L2555">
            <v>1935613.3097208678</v>
          </cell>
          <cell r="N2555">
            <v>-1493.1093578279863</v>
          </cell>
        </row>
        <row r="2556">
          <cell r="A2556" t="str">
            <v>LU104785077844740</v>
          </cell>
          <cell r="C2556" t="str">
            <v>LU1047850778</v>
          </cell>
          <cell r="G2556">
            <v>-9363.3688573631025</v>
          </cell>
          <cell r="H2556">
            <v>44740</v>
          </cell>
          <cell r="I2556">
            <v>-9363.3688573631025</v>
          </cell>
          <cell r="J2556">
            <v>924364.24269999994</v>
          </cell>
          <cell r="L2556">
            <v>1926249.9408635048</v>
          </cell>
          <cell r="N2556">
            <v>-1911.4946059346703</v>
          </cell>
        </row>
        <row r="2557">
          <cell r="A2557" t="str">
            <v>LU104785077844741</v>
          </cell>
          <cell r="C2557" t="str">
            <v>LU1047850778</v>
          </cell>
          <cell r="G2557">
            <v>-10988.276971263389</v>
          </cell>
          <cell r="H2557">
            <v>44741</v>
          </cell>
          <cell r="I2557">
            <v>-10988.276971263389</v>
          </cell>
          <cell r="J2557">
            <v>944680.495</v>
          </cell>
          <cell r="L2557">
            <v>1915261.6638922414</v>
          </cell>
          <cell r="N2557">
            <v>40382.812744774026</v>
          </cell>
        </row>
        <row r="2558">
          <cell r="A2558" t="str">
            <v>LU104785077844742</v>
          </cell>
          <cell r="C2558" t="str">
            <v>LU1047850778</v>
          </cell>
          <cell r="G2558">
            <v>-7300.3211352353446</v>
          </cell>
          <cell r="H2558">
            <v>44742</v>
          </cell>
          <cell r="I2558">
            <v>-7300.3211352353446</v>
          </cell>
          <cell r="J2558">
            <v>944992.12549999997</v>
          </cell>
          <cell r="L2558">
            <v>1907961.3427570062</v>
          </cell>
          <cell r="N2558">
            <v>41027.939292111674</v>
          </cell>
        </row>
        <row r="2559">
          <cell r="A2559" t="str">
            <v>LU104785077844743</v>
          </cell>
          <cell r="C2559" t="str">
            <v>LU1047850778</v>
          </cell>
          <cell r="G2559">
            <v>-9021.8450614700341</v>
          </cell>
          <cell r="H2559">
            <v>44743</v>
          </cell>
          <cell r="I2559">
            <v>-9021.8450614700341</v>
          </cell>
          <cell r="J2559">
            <v>944992.12549999997</v>
          </cell>
          <cell r="L2559">
            <v>1898939.4976955361</v>
          </cell>
          <cell r="N2559">
            <v>41027.939292111674</v>
          </cell>
        </row>
        <row r="2560">
          <cell r="A2560" t="str">
            <v>LU104785077844747</v>
          </cell>
          <cell r="C2560" t="str">
            <v>LU1047850778</v>
          </cell>
          <cell r="G2560">
            <v>57564.926044354048</v>
          </cell>
          <cell r="H2560">
            <v>44747</v>
          </cell>
          <cell r="I2560">
            <v>57564.926044354048</v>
          </cell>
          <cell r="J2560">
            <v>944546.12549999997</v>
          </cell>
          <cell r="L2560">
            <v>1956504.4237398901</v>
          </cell>
          <cell r="N2560">
            <v>40112.349147443856</v>
          </cell>
        </row>
        <row r="2561">
          <cell r="A2561" t="str">
            <v>LU104785077844748</v>
          </cell>
          <cell r="C2561" t="str">
            <v>LU1047850778</v>
          </cell>
          <cell r="G2561">
            <v>-75381.541261590741</v>
          </cell>
          <cell r="H2561">
            <v>44748</v>
          </cell>
          <cell r="I2561">
            <v>-75381.541261590741</v>
          </cell>
          <cell r="J2561">
            <v>944326.63509999996</v>
          </cell>
          <cell r="L2561">
            <v>1881122.8824782993</v>
          </cell>
          <cell r="N2561">
            <v>39648.382166587537</v>
          </cell>
        </row>
        <row r="2562">
          <cell r="A2562" t="str">
            <v>LU104785077844749</v>
          </cell>
          <cell r="C2562" t="str">
            <v>LU1047850778</v>
          </cell>
          <cell r="G2562">
            <v>2587.4997773520554</v>
          </cell>
          <cell r="H2562">
            <v>44749</v>
          </cell>
          <cell r="I2562">
            <v>2587.4997773520554</v>
          </cell>
          <cell r="J2562">
            <v>973591.43850000005</v>
          </cell>
          <cell r="L2562">
            <v>1883710.3822556513</v>
          </cell>
          <cell r="N2562">
            <v>99173.32972909027</v>
          </cell>
        </row>
        <row r="2563">
          <cell r="A2563" t="str">
            <v>LU104785077844750</v>
          </cell>
          <cell r="C2563" t="str">
            <v>LU1047850778</v>
          </cell>
          <cell r="G2563">
            <v>-7234.3069913249437</v>
          </cell>
          <cell r="H2563">
            <v>44750</v>
          </cell>
          <cell r="I2563">
            <v>-7234.3069913249437</v>
          </cell>
          <cell r="J2563">
            <v>973714.18310000002</v>
          </cell>
          <cell r="L2563">
            <v>1876476.0752643263</v>
          </cell>
          <cell r="N2563">
            <v>99423.319877369533</v>
          </cell>
        </row>
        <row r="2564">
          <cell r="A2564" t="str">
            <v>LU104785077844753</v>
          </cell>
          <cell r="C2564" t="str">
            <v>LU1047850778</v>
          </cell>
          <cell r="G2564">
            <v>-16810.546116667465</v>
          </cell>
          <cell r="H2564">
            <v>44753</v>
          </cell>
          <cell r="I2564">
            <v>-16810.546116667465</v>
          </cell>
          <cell r="J2564">
            <v>993689.18310000002</v>
          </cell>
          <cell r="L2564">
            <v>1859665.5291476587</v>
          </cell>
          <cell r="N2564">
            <v>139957.38120972045</v>
          </cell>
        </row>
        <row r="2565">
          <cell r="A2565" t="str">
            <v>LU104785077844754</v>
          </cell>
          <cell r="C2565" t="str">
            <v>LU1047850778</v>
          </cell>
          <cell r="G2565">
            <v>-1008071.8598326541</v>
          </cell>
          <cell r="H2565">
            <v>44754</v>
          </cell>
          <cell r="I2565">
            <v>-1008071.8598326541</v>
          </cell>
          <cell r="J2565">
            <v>993574.83400000003</v>
          </cell>
          <cell r="L2565">
            <v>851593.6693150046</v>
          </cell>
          <cell r="N2565">
            <v>139727.27396489226</v>
          </cell>
        </row>
        <row r="2566">
          <cell r="A2566" t="str">
            <v>LU104785077844755</v>
          </cell>
          <cell r="C2566" t="str">
            <v>LU1047850778</v>
          </cell>
          <cell r="G2566">
            <v>-11355.99092659706</v>
          </cell>
          <cell r="H2566">
            <v>44755</v>
          </cell>
          <cell r="I2566">
            <v>-11355.99092659706</v>
          </cell>
          <cell r="J2566">
            <v>993541.70700000005</v>
          </cell>
          <cell r="L2566">
            <v>840237.67838840757</v>
          </cell>
          <cell r="N2566">
            <v>139694.22211236515</v>
          </cell>
        </row>
        <row r="2567">
          <cell r="A2567" t="str">
            <v>LU104785077844756</v>
          </cell>
          <cell r="C2567" t="str">
            <v>LU1047850778</v>
          </cell>
          <cell r="G2567">
            <v>-8894.2791002859612</v>
          </cell>
          <cell r="H2567">
            <v>44756</v>
          </cell>
          <cell r="I2567">
            <v>-8894.2791002859612</v>
          </cell>
          <cell r="J2567">
            <v>1022048.7070000001</v>
          </cell>
          <cell r="L2567">
            <v>831343.39928812161</v>
          </cell>
          <cell r="N2567">
            <v>167810.72541641368</v>
          </cell>
        </row>
        <row r="2568">
          <cell r="A2568" t="str">
            <v>LU104785077844757</v>
          </cell>
          <cell r="C2568" t="str">
            <v>LU1047850778</v>
          </cell>
          <cell r="G2568">
            <v>-12518.081918249291</v>
          </cell>
          <cell r="H2568">
            <v>44757</v>
          </cell>
          <cell r="I2568">
            <v>-12518.081918249291</v>
          </cell>
          <cell r="J2568">
            <v>1022048.7070000001</v>
          </cell>
          <cell r="L2568">
            <v>818825.31736987235</v>
          </cell>
          <cell r="N2568">
            <v>167810.72541641368</v>
          </cell>
        </row>
        <row r="2569">
          <cell r="A2569" t="str">
            <v>LU104785077844760</v>
          </cell>
          <cell r="C2569" t="str">
            <v>LU1047850778</v>
          </cell>
          <cell r="G2569">
            <v>-28410.197529272362</v>
          </cell>
          <cell r="H2569">
            <v>44760</v>
          </cell>
          <cell r="I2569">
            <v>-28410.197529272362</v>
          </cell>
          <cell r="J2569">
            <v>1022048.7070000001</v>
          </cell>
          <cell r="L2569">
            <v>790415.11984059995</v>
          </cell>
          <cell r="N2569">
            <v>167810.72541641368</v>
          </cell>
        </row>
        <row r="2570">
          <cell r="A2570" t="str">
            <v>LU104785077844761</v>
          </cell>
          <cell r="C2570" t="str">
            <v>LU1047850778</v>
          </cell>
          <cell r="G2570">
            <v>615.41945985993493</v>
          </cell>
          <cell r="H2570">
            <v>44761</v>
          </cell>
          <cell r="I2570">
            <v>615.41945985993493</v>
          </cell>
          <cell r="J2570">
            <v>1022048.7070000001</v>
          </cell>
          <cell r="L2570">
            <v>791030.5393004599</v>
          </cell>
          <cell r="N2570">
            <v>167810.72541641368</v>
          </cell>
        </row>
        <row r="2571">
          <cell r="A2571" t="str">
            <v>LU104785077844762</v>
          </cell>
          <cell r="C2571" t="str">
            <v>LU1047850778</v>
          </cell>
          <cell r="G2571">
            <v>-10772.123448826696</v>
          </cell>
          <cell r="H2571">
            <v>44762</v>
          </cell>
          <cell r="I2571">
            <v>-10772.123448826696</v>
          </cell>
          <cell r="J2571">
            <v>1022065.6647</v>
          </cell>
          <cell r="L2571">
            <v>780258.41585163318</v>
          </cell>
          <cell r="N2571">
            <v>167826.63438670369</v>
          </cell>
        </row>
        <row r="2572">
          <cell r="A2572" t="str">
            <v>LU104785077844763</v>
          </cell>
          <cell r="C2572" t="str">
            <v>LU1047850778</v>
          </cell>
          <cell r="G2572">
            <v>-10989.838795901404</v>
          </cell>
          <cell r="H2572">
            <v>44763</v>
          </cell>
          <cell r="I2572">
            <v>-10989.838795901404</v>
          </cell>
          <cell r="J2572">
            <v>1021297.0609</v>
          </cell>
          <cell r="L2572">
            <v>769268.57705573179</v>
          </cell>
          <cell r="N2572">
            <v>167113.66476302478</v>
          </cell>
        </row>
        <row r="2573">
          <cell r="A2573" t="str">
            <v>LU104785077844764</v>
          </cell>
          <cell r="C2573" t="str">
            <v>LU1047850778</v>
          </cell>
          <cell r="G2573">
            <v>-12394.90856471261</v>
          </cell>
          <cell r="H2573">
            <v>44764</v>
          </cell>
          <cell r="I2573">
            <v>-12394.90856471261</v>
          </cell>
          <cell r="J2573">
            <v>1021297.0609</v>
          </cell>
          <cell r="L2573">
            <v>756873.66849101917</v>
          </cell>
          <cell r="N2573">
            <v>167113.66476302478</v>
          </cell>
        </row>
        <row r="2574">
          <cell r="A2574" t="str">
            <v>LU104785077844767</v>
          </cell>
          <cell r="C2574" t="str">
            <v>LU1047850778</v>
          </cell>
          <cell r="G2574">
            <v>-30166.572979424145</v>
          </cell>
          <cell r="H2574">
            <v>44767</v>
          </cell>
          <cell r="I2574">
            <v>-30166.572979424145</v>
          </cell>
          <cell r="J2574">
            <v>1021322.0092</v>
          </cell>
          <cell r="L2574">
            <v>726707.09551159502</v>
          </cell>
          <cell r="N2574">
            <v>167136.23597571958</v>
          </cell>
        </row>
        <row r="2575">
          <cell r="A2575" t="str">
            <v>LU104785077844768</v>
          </cell>
          <cell r="C2575" t="str">
            <v>LU1047850778</v>
          </cell>
          <cell r="G2575">
            <v>-8932.2261053719503</v>
          </cell>
          <cell r="H2575">
            <v>44768</v>
          </cell>
          <cell r="I2575">
            <v>-8932.2261053719503</v>
          </cell>
          <cell r="J2575">
            <v>1021547.0092</v>
          </cell>
          <cell r="L2575">
            <v>717774.86940622306</v>
          </cell>
          <cell r="N2575">
            <v>167333.15207835226</v>
          </cell>
        </row>
        <row r="2576">
          <cell r="A2576" t="str">
            <v>LU104785077844769</v>
          </cell>
          <cell r="C2576" t="str">
            <v>LU1047850778</v>
          </cell>
          <cell r="G2576">
            <v>-9956.8964147947863</v>
          </cell>
          <cell r="H2576">
            <v>44769</v>
          </cell>
          <cell r="I2576">
            <v>-9956.8964147947863</v>
          </cell>
          <cell r="J2576">
            <v>1021347.264</v>
          </cell>
          <cell r="L2576">
            <v>707817.97299142822</v>
          </cell>
          <cell r="N2576">
            <v>167160.08507587382</v>
          </cell>
        </row>
        <row r="2577">
          <cell r="A2577" t="str">
            <v>LU104785077844770</v>
          </cell>
          <cell r="C2577" t="str">
            <v>LU1047850778</v>
          </cell>
          <cell r="G2577">
            <v>-10250.145664508247</v>
          </cell>
          <cell r="H2577">
            <v>44770</v>
          </cell>
          <cell r="I2577">
            <v>-10250.145664508247</v>
          </cell>
          <cell r="J2577">
            <v>1022668.0159999999</v>
          </cell>
          <cell r="L2577">
            <v>697567.82732692</v>
          </cell>
          <cell r="N2577">
            <v>168291.56019788334</v>
          </cell>
        </row>
        <row r="2578">
          <cell r="A2578" t="str">
            <v>LU104785077844771</v>
          </cell>
          <cell r="C2578" t="str">
            <v>LU1047850778</v>
          </cell>
          <cell r="G2578">
            <v>52700.164610424537</v>
          </cell>
          <cell r="H2578">
            <v>44771</v>
          </cell>
          <cell r="I2578">
            <v>52700.164610424537</v>
          </cell>
          <cell r="J2578">
            <v>1022931.2727</v>
          </cell>
          <cell r="L2578">
            <v>750267.99193734454</v>
          </cell>
          <cell r="N2578">
            <v>168514.45099084603</v>
          </cell>
        </row>
        <row r="2579">
          <cell r="A2579" t="str">
            <v>LU104785077844773</v>
          </cell>
          <cell r="C2579" t="str">
            <v>LU1047850778</v>
          </cell>
          <cell r="G2579">
            <v>-8963.31</v>
          </cell>
          <cell r="H2579">
            <v>44773</v>
          </cell>
          <cell r="I2579">
            <v>-8963.31</v>
          </cell>
          <cell r="J2579">
            <v>1022931.2727</v>
          </cell>
          <cell r="L2579">
            <v>741304.68193734449</v>
          </cell>
          <cell r="N2579">
            <v>168514.45099084603</v>
          </cell>
        </row>
        <row r="2580">
          <cell r="A2580" t="str">
            <v>LU104785077844774</v>
          </cell>
          <cell r="C2580" t="str">
            <v>LU1047850778</v>
          </cell>
          <cell r="G2580">
            <v>-10055.520469864976</v>
          </cell>
          <cell r="H2580">
            <v>44774</v>
          </cell>
          <cell r="I2580">
            <v>-10055.520469864976</v>
          </cell>
          <cell r="J2580">
            <v>1022921.6574</v>
          </cell>
          <cell r="L2580">
            <v>731249.16146747954</v>
          </cell>
          <cell r="N2580">
            <v>168505.89891687754</v>
          </cell>
        </row>
        <row r="2581">
          <cell r="A2581" t="str">
            <v>LU104785077844775</v>
          </cell>
          <cell r="C2581" t="str">
            <v>LU1047850778</v>
          </cell>
          <cell r="G2581">
            <v>-9600.6998848670173</v>
          </cell>
          <cell r="H2581">
            <v>44775</v>
          </cell>
          <cell r="I2581">
            <v>-9600.6998848670173</v>
          </cell>
          <cell r="J2581">
            <v>1022871.6574</v>
          </cell>
          <cell r="L2581">
            <v>721648.46158261248</v>
          </cell>
          <cell r="N2581">
            <v>168461.91925069902</v>
          </cell>
        </row>
        <row r="2582">
          <cell r="A2582" t="str">
            <v>LU104785077844776</v>
          </cell>
          <cell r="C2582" t="str">
            <v>LU1047850778</v>
          </cell>
          <cell r="G2582">
            <v>-9820.599318383127</v>
          </cell>
          <cell r="H2582">
            <v>44776</v>
          </cell>
          <cell r="I2582">
            <v>-9820.599318383127</v>
          </cell>
          <cell r="J2582">
            <v>1022872.9615</v>
          </cell>
          <cell r="L2582">
            <v>711827.86226422933</v>
          </cell>
          <cell r="N2582">
            <v>168463.05408803586</v>
          </cell>
        </row>
        <row r="2583">
          <cell r="A2583" t="str">
            <v>LU104785077844777</v>
          </cell>
          <cell r="C2583" t="str">
            <v>LU1047850778</v>
          </cell>
          <cell r="G2583">
            <v>-17751.267966256251</v>
          </cell>
          <cell r="H2583">
            <v>44777</v>
          </cell>
          <cell r="I2583">
            <v>-17751.267966256251</v>
          </cell>
          <cell r="J2583">
            <v>1022846.9053</v>
          </cell>
          <cell r="L2583">
            <v>694076.59429797309</v>
          </cell>
          <cell r="N2583">
            <v>168440.62995812143</v>
          </cell>
        </row>
        <row r="2584">
          <cell r="A2584" t="str">
            <v>LU104785077844778</v>
          </cell>
          <cell r="C2584" t="str">
            <v>LU1047850778</v>
          </cell>
          <cell r="G2584">
            <v>-10045.669815030677</v>
          </cell>
          <cell r="H2584">
            <v>44778</v>
          </cell>
          <cell r="I2584">
            <v>-10045.669815030677</v>
          </cell>
          <cell r="J2584">
            <v>1026145.4166</v>
          </cell>
          <cell r="L2584">
            <v>684030.92448294244</v>
          </cell>
          <cell r="N2584">
            <v>171222.10467922734</v>
          </cell>
        </row>
        <row r="2585">
          <cell r="A2585" t="str">
            <v>LU104785077844781</v>
          </cell>
          <cell r="C2585" t="str">
            <v>LU1047850778</v>
          </cell>
          <cell r="G2585">
            <v>-28976.969828048699</v>
          </cell>
          <cell r="H2585">
            <v>44781</v>
          </cell>
          <cell r="I2585">
            <v>-28976.969828048699</v>
          </cell>
          <cell r="J2585">
            <v>1026130.4166</v>
          </cell>
          <cell r="L2585">
            <v>655053.95465489372</v>
          </cell>
          <cell r="N2585">
            <v>171209.60275188848</v>
          </cell>
        </row>
        <row r="2586">
          <cell r="A2586" t="str">
            <v>LU104785077844782</v>
          </cell>
          <cell r="C2586" t="str">
            <v>LU1047850778</v>
          </cell>
          <cell r="G2586">
            <v>1484392.6083845193</v>
          </cell>
          <cell r="H2586">
            <v>44782</v>
          </cell>
          <cell r="I2586">
            <v>1484392.6083845193</v>
          </cell>
          <cell r="J2586">
            <v>1026092.4166</v>
          </cell>
          <cell r="L2586">
            <v>2139446.5630394132</v>
          </cell>
          <cell r="N2586">
            <v>171179.00428733317</v>
          </cell>
        </row>
        <row r="2587">
          <cell r="A2587" t="str">
            <v>LU104785077844783</v>
          </cell>
          <cell r="C2587" t="str">
            <v>LU1047850778</v>
          </cell>
          <cell r="G2587">
            <v>2099.4503052441196</v>
          </cell>
          <cell r="H2587">
            <v>44783</v>
          </cell>
          <cell r="I2587">
            <v>2099.4503052441196</v>
          </cell>
          <cell r="J2587">
            <v>1026092.4166</v>
          </cell>
          <cell r="L2587">
            <v>2141546.0133446571</v>
          </cell>
          <cell r="N2587">
            <v>171179.00428733317</v>
          </cell>
        </row>
        <row r="2588">
          <cell r="A2588" t="str">
            <v>LU104785077844784</v>
          </cell>
          <cell r="C2588" t="str">
            <v>LU1047850778</v>
          </cell>
          <cell r="G2588">
            <v>10826.430258315078</v>
          </cell>
          <cell r="H2588">
            <v>44784</v>
          </cell>
          <cell r="I2588">
            <v>10826.430258315078</v>
          </cell>
          <cell r="J2588">
            <v>1026124.4987999999</v>
          </cell>
          <cell r="L2588">
            <v>2152372.4436029722</v>
          </cell>
          <cell r="N2588">
            <v>171251.31483690959</v>
          </cell>
        </row>
        <row r="2589">
          <cell r="A2589" t="str">
            <v>LU104785077844785</v>
          </cell>
          <cell r="C2589" t="str">
            <v>LU1047850778</v>
          </cell>
          <cell r="G2589">
            <v>-10716.380609849635</v>
          </cell>
          <cell r="H2589">
            <v>44785</v>
          </cell>
          <cell r="I2589">
            <v>-10716.380609849635</v>
          </cell>
          <cell r="J2589">
            <v>1026124.4987999999</v>
          </cell>
          <cell r="L2589">
            <v>2141656.0629931227</v>
          </cell>
          <cell r="N2589">
            <v>171251.31483690959</v>
          </cell>
        </row>
        <row r="2590">
          <cell r="A2590" t="str">
            <v>LU104785077844789</v>
          </cell>
          <cell r="C2590" t="str">
            <v>LU1047850778</v>
          </cell>
          <cell r="G2590">
            <v>-44997.740000417485</v>
          </cell>
          <cell r="H2590">
            <v>44789</v>
          </cell>
          <cell r="I2590">
            <v>-44997.740000417485</v>
          </cell>
          <cell r="J2590">
            <v>1025798.1567000001</v>
          </cell>
          <cell r="L2590">
            <v>2096658.3229927053</v>
          </cell>
          <cell r="N2590">
            <v>170515.7325058484</v>
          </cell>
        </row>
        <row r="2591">
          <cell r="A2591" t="str">
            <v>LU104785077844790</v>
          </cell>
          <cell r="C2591" t="str">
            <v>LU1047850778</v>
          </cell>
          <cell r="G2591">
            <v>66357.0713708236</v>
          </cell>
          <cell r="H2591">
            <v>44790</v>
          </cell>
          <cell r="I2591">
            <v>66357.0713708236</v>
          </cell>
          <cell r="J2591">
            <v>1025798.6428</v>
          </cell>
          <cell r="L2591">
            <v>2163015.394363529</v>
          </cell>
          <cell r="N2591">
            <v>170516.80686272957</v>
          </cell>
        </row>
        <row r="2592">
          <cell r="A2592" t="str">
            <v>LU104785077844791</v>
          </cell>
          <cell r="C2592" t="str">
            <v>LU1047850778</v>
          </cell>
          <cell r="G2592">
            <v>-1611.6914918011546</v>
          </cell>
          <cell r="H2592">
            <v>44791</v>
          </cell>
          <cell r="I2592">
            <v>-1611.6914918011546</v>
          </cell>
          <cell r="J2592">
            <v>1025566.9684</v>
          </cell>
          <cell r="L2592">
            <v>2161403.7028717278</v>
          </cell>
          <cell r="N2592">
            <v>169989.78367314517</v>
          </cell>
        </row>
        <row r="2593">
          <cell r="A2593" t="str">
            <v>LU104785077844792</v>
          </cell>
          <cell r="C2593" t="str">
            <v>LU1047850778</v>
          </cell>
          <cell r="G2593">
            <v>-9647.5374150164098</v>
          </cell>
          <cell r="H2593">
            <v>44792</v>
          </cell>
          <cell r="I2593">
            <v>-9647.5374150164098</v>
          </cell>
          <cell r="J2593">
            <v>1025566.9684</v>
          </cell>
          <cell r="L2593">
            <v>2151756.1654567113</v>
          </cell>
          <cell r="N2593">
            <v>169989.78367314517</v>
          </cell>
        </row>
        <row r="2594">
          <cell r="A2594" t="str">
            <v>LU104785077844795</v>
          </cell>
          <cell r="C2594" t="str">
            <v>LU1047850778</v>
          </cell>
          <cell r="G2594">
            <v>-28869.06172099063</v>
          </cell>
          <cell r="H2594">
            <v>44795</v>
          </cell>
          <cell r="I2594">
            <v>-28869.06172099063</v>
          </cell>
          <cell r="J2594">
            <v>1025565.9684</v>
          </cell>
          <cell r="L2594">
            <v>2122887.1037357207</v>
          </cell>
          <cell r="N2594">
            <v>169987.51980738051</v>
          </cell>
        </row>
        <row r="2595">
          <cell r="A2595" t="str">
            <v>LU104785077844796</v>
          </cell>
          <cell r="C2595" t="str">
            <v>LU1047850778</v>
          </cell>
          <cell r="G2595">
            <v>30230.730566810897</v>
          </cell>
          <cell r="H2595">
            <v>44796</v>
          </cell>
          <cell r="I2595">
            <v>30230.730566810897</v>
          </cell>
          <cell r="J2595">
            <v>1025464.7492</v>
          </cell>
          <cell r="L2595">
            <v>2153117.8343025316</v>
          </cell>
          <cell r="N2595">
            <v>169761.22238503379</v>
          </cell>
        </row>
        <row r="2596">
          <cell r="A2596" t="str">
            <v>LU104785077844797</v>
          </cell>
          <cell r="C2596" t="str">
            <v>LU1047850778</v>
          </cell>
          <cell r="G2596">
            <v>-10481.923968821271</v>
          </cell>
          <cell r="H2596">
            <v>44797</v>
          </cell>
          <cell r="I2596">
            <v>-10481.923968821271</v>
          </cell>
          <cell r="J2596">
            <v>1025434.7492</v>
          </cell>
          <cell r="L2596">
            <v>2142635.9103337103</v>
          </cell>
          <cell r="N2596">
            <v>169693.26649307847</v>
          </cell>
        </row>
        <row r="2597">
          <cell r="A2597" t="str">
            <v>LU104785077844798</v>
          </cell>
          <cell r="C2597" t="str">
            <v>LU1047850778</v>
          </cell>
          <cell r="G2597">
            <v>-9698.3885505151266</v>
          </cell>
          <cell r="H2597">
            <v>44798</v>
          </cell>
          <cell r="I2597">
            <v>-9698.3885505151266</v>
          </cell>
          <cell r="J2597">
            <v>1023919.7492</v>
          </cell>
          <cell r="L2597">
            <v>2132937.521783195</v>
          </cell>
          <cell r="N2597">
            <v>166276.98017585973</v>
          </cell>
        </row>
        <row r="2598">
          <cell r="A2598" t="str">
            <v>LU104785077844799</v>
          </cell>
          <cell r="C2598" t="str">
            <v>LU1047850778</v>
          </cell>
          <cell r="G2598">
            <v>-9929.5350423024738</v>
          </cell>
          <cell r="H2598">
            <v>44799</v>
          </cell>
          <cell r="I2598">
            <v>-9929.5350423024738</v>
          </cell>
          <cell r="J2598">
            <v>1023919.7492</v>
          </cell>
          <cell r="L2598">
            <v>2123007.9867408923</v>
          </cell>
          <cell r="N2598">
            <v>166276.98017585973</v>
          </cell>
        </row>
        <row r="2599">
          <cell r="A2599" t="str">
            <v>LU104785077844802</v>
          </cell>
          <cell r="C2599" t="str">
            <v>LU1047850778</v>
          </cell>
          <cell r="G2599">
            <v>-32375.364372043383</v>
          </cell>
          <cell r="H2599">
            <v>44802</v>
          </cell>
          <cell r="I2599">
            <v>-32375.364372043383</v>
          </cell>
          <cell r="J2599">
            <v>1024419.7492</v>
          </cell>
          <cell r="L2599">
            <v>2090632.6223688489</v>
          </cell>
          <cell r="N2599">
            <v>167394.8827110464</v>
          </cell>
        </row>
        <row r="2600">
          <cell r="A2600" t="str">
            <v>LU104785077844803</v>
          </cell>
          <cell r="C2600" t="str">
            <v>LU1047850778</v>
          </cell>
          <cell r="G2600">
            <v>-3516.0184357223679</v>
          </cell>
          <cell r="H2600">
            <v>44803</v>
          </cell>
          <cell r="I2600">
            <v>-3516.0184357223679</v>
          </cell>
          <cell r="J2600">
            <v>1024419.7492</v>
          </cell>
          <cell r="L2600">
            <v>2087116.6039331264</v>
          </cell>
          <cell r="N2600">
            <v>167394.8827110464</v>
          </cell>
        </row>
        <row r="2601">
          <cell r="A2601" t="str">
            <v>LU104785077844804</v>
          </cell>
          <cell r="C2601" t="str">
            <v>LU1047850778</v>
          </cell>
          <cell r="G2601">
            <v>15126.062038378344</v>
          </cell>
          <cell r="H2601">
            <v>44804</v>
          </cell>
          <cell r="I2601">
            <v>15126.062038378344</v>
          </cell>
          <cell r="J2601">
            <v>1024319.7492</v>
          </cell>
          <cell r="L2601">
            <v>2102242.665971505</v>
          </cell>
          <cell r="N2601">
            <v>167174.80578570356</v>
          </cell>
        </row>
        <row r="2602">
          <cell r="A2602" t="str">
            <v>LU104785077844805</v>
          </cell>
          <cell r="C2602" t="str">
            <v>LU1047850778</v>
          </cell>
          <cell r="G2602">
            <v>-8952.9499632511433</v>
          </cell>
          <cell r="H2602">
            <v>44805</v>
          </cell>
          <cell r="I2602">
            <v>-8952.9499632511433</v>
          </cell>
          <cell r="J2602">
            <v>1024329.7492</v>
          </cell>
          <cell r="L2602">
            <v>2093289.7160082539</v>
          </cell>
          <cell r="N2602">
            <v>167196.96114757695</v>
          </cell>
        </row>
        <row r="2603">
          <cell r="A2603" t="str">
            <v>LU104785077844806</v>
          </cell>
          <cell r="C2603" t="str">
            <v>LU1047850778</v>
          </cell>
          <cell r="G2603">
            <v>-11228.026271842946</v>
          </cell>
          <cell r="H2603">
            <v>44806</v>
          </cell>
          <cell r="I2603">
            <v>-11228.026271842946</v>
          </cell>
          <cell r="J2603">
            <v>1024310.9031999999</v>
          </cell>
          <cell r="L2603">
            <v>2082061.689736411</v>
          </cell>
          <cell r="N2603">
            <v>167155.37187229621</v>
          </cell>
        </row>
        <row r="2604">
          <cell r="A2604" t="str">
            <v>LU104785077844810</v>
          </cell>
          <cell r="C2604" t="str">
            <v>LU1047850778</v>
          </cell>
          <cell r="G2604">
            <v>-35830.309946186098</v>
          </cell>
          <cell r="H2604">
            <v>44810</v>
          </cell>
          <cell r="I2604">
            <v>-35830.309946186098</v>
          </cell>
          <cell r="J2604">
            <v>1024310.6599</v>
          </cell>
          <cell r="L2604">
            <v>2046231.3797902248</v>
          </cell>
          <cell r="N2604">
            <v>167154.83762580002</v>
          </cell>
        </row>
        <row r="2605">
          <cell r="A2605" t="str">
            <v>LU104785077844811</v>
          </cell>
          <cell r="C2605" t="str">
            <v>LU1047850778</v>
          </cell>
          <cell r="G2605">
            <v>-8545.7125518974281</v>
          </cell>
          <cell r="H2605">
            <v>44811</v>
          </cell>
          <cell r="I2605">
            <v>-8545.7125518974281</v>
          </cell>
          <cell r="J2605">
            <v>1020568.3831</v>
          </cell>
          <cell r="L2605">
            <v>2037685.6672383274</v>
          </cell>
          <cell r="N2605">
            <v>159068.32225976413</v>
          </cell>
        </row>
        <row r="2606">
          <cell r="A2606" t="str">
            <v>LU104785077844812</v>
          </cell>
          <cell r="C2606" t="str">
            <v>LU1047850778</v>
          </cell>
          <cell r="G2606">
            <v>9777.5521268438151</v>
          </cell>
          <cell r="H2606">
            <v>44812</v>
          </cell>
          <cell r="I2606">
            <v>9777.5521268438151</v>
          </cell>
          <cell r="J2606">
            <v>1020572.3816</v>
          </cell>
          <cell r="L2606">
            <v>2047463.2193651712</v>
          </cell>
          <cell r="N2606">
            <v>159076.92895479058</v>
          </cell>
        </row>
        <row r="2607">
          <cell r="A2607" t="str">
            <v>LU104785077844813</v>
          </cell>
          <cell r="C2607" t="str">
            <v>LU1047850778</v>
          </cell>
          <cell r="G2607">
            <v>-12211.907375966992</v>
          </cell>
          <cell r="H2607">
            <v>44813</v>
          </cell>
          <cell r="I2607">
            <v>-12211.907375966992</v>
          </cell>
          <cell r="J2607">
            <v>1020583.1128</v>
          </cell>
          <cell r="L2607">
            <v>2035251.3119892043</v>
          </cell>
          <cell r="N2607">
            <v>159100.13046804591</v>
          </cell>
        </row>
        <row r="2608">
          <cell r="A2608" t="str">
            <v>LU104785077844816</v>
          </cell>
          <cell r="C2608" t="str">
            <v>LU1047850778</v>
          </cell>
          <cell r="G2608">
            <v>-29193.88935852229</v>
          </cell>
          <cell r="H2608">
            <v>44816</v>
          </cell>
          <cell r="I2608">
            <v>-29193.88935852229</v>
          </cell>
          <cell r="J2608">
            <v>1020583.1128</v>
          </cell>
          <cell r="L2608">
            <v>2006057.4226306819</v>
          </cell>
          <cell r="N2608">
            <v>159100.13046804591</v>
          </cell>
        </row>
        <row r="2609">
          <cell r="A2609" t="str">
            <v>LU104785077844817</v>
          </cell>
          <cell r="C2609" t="str">
            <v>LU1047850778</v>
          </cell>
          <cell r="G2609">
            <v>2340.3205700911385</v>
          </cell>
          <cell r="H2609">
            <v>44817</v>
          </cell>
          <cell r="I2609">
            <v>2340.3205700911385</v>
          </cell>
          <cell r="J2609">
            <v>1020583.1128</v>
          </cell>
          <cell r="L2609">
            <v>2008397.7432007731</v>
          </cell>
          <cell r="N2609">
            <v>159100.13046804591</v>
          </cell>
        </row>
        <row r="2610">
          <cell r="A2610" t="str">
            <v>LU104785077844818</v>
          </cell>
          <cell r="C2610" t="str">
            <v>LU1047850778</v>
          </cell>
          <cell r="G2610">
            <v>-14322.925965359305</v>
          </cell>
          <cell r="H2610">
            <v>44818</v>
          </cell>
          <cell r="I2610">
            <v>-14322.925965359305</v>
          </cell>
          <cell r="J2610">
            <v>1020183.2476999999</v>
          </cell>
          <cell r="L2610">
            <v>1994074.8172354139</v>
          </cell>
          <cell r="N2610">
            <v>158250.90344955583</v>
          </cell>
        </row>
        <row r="2611">
          <cell r="A2611" t="str">
            <v>LU104785077844819</v>
          </cell>
          <cell r="C2611" t="str">
            <v>LU1047850778</v>
          </cell>
          <cell r="G2611">
            <v>-8663.8007579263012</v>
          </cell>
          <cell r="H2611">
            <v>44819</v>
          </cell>
          <cell r="I2611">
            <v>-8663.8007579263012</v>
          </cell>
          <cell r="J2611">
            <v>1020226.6384000001</v>
          </cell>
          <cell r="L2611">
            <v>1985411.0164774877</v>
          </cell>
          <cell r="N2611">
            <v>158342.44672852979</v>
          </cell>
        </row>
        <row r="2612">
          <cell r="A2612" t="str">
            <v>LU104785077844820</v>
          </cell>
          <cell r="C2612" t="str">
            <v>LU1047850778</v>
          </cell>
          <cell r="G2612">
            <v>-8996.8338400130433</v>
          </cell>
          <cell r="H2612">
            <v>44820</v>
          </cell>
          <cell r="I2612">
            <v>-8996.8338400130433</v>
          </cell>
          <cell r="J2612">
            <v>1020191.6475</v>
          </cell>
          <cell r="L2612">
            <v>1976414.1826374747</v>
          </cell>
          <cell r="N2612">
            <v>158268.92202310401</v>
          </cell>
        </row>
        <row r="2613">
          <cell r="A2613" t="str">
            <v>LU104785077844823</v>
          </cell>
          <cell r="C2613" t="str">
            <v>LU1047850778</v>
          </cell>
          <cell r="G2613">
            <v>-27335.347992934672</v>
          </cell>
          <cell r="H2613">
            <v>44823</v>
          </cell>
          <cell r="I2613">
            <v>-27335.347992934672</v>
          </cell>
          <cell r="J2613">
            <v>1020191.6475</v>
          </cell>
          <cell r="L2613">
            <v>1949078.83464454</v>
          </cell>
          <cell r="N2613">
            <v>158268.92202310401</v>
          </cell>
        </row>
        <row r="2614">
          <cell r="A2614" t="str">
            <v>LU104785077844824</v>
          </cell>
          <cell r="C2614" t="str">
            <v>LU1047850778</v>
          </cell>
          <cell r="G2614">
            <v>-8675.4796320220976</v>
          </cell>
          <cell r="H2614">
            <v>44824</v>
          </cell>
          <cell r="I2614">
            <v>-8675.4796320220976</v>
          </cell>
          <cell r="J2614">
            <v>1020153.6475</v>
          </cell>
          <cell r="L2614">
            <v>1940403.3550125179</v>
          </cell>
          <cell r="N2614">
            <v>158190.42773730034</v>
          </cell>
        </row>
        <row r="2615">
          <cell r="A2615" t="str">
            <v>LU104785077844825</v>
          </cell>
          <cell r="C2615" t="str">
            <v>LU1047850778</v>
          </cell>
          <cell r="G2615">
            <v>-8720.54306736117</v>
          </cell>
          <cell r="H2615">
            <v>44825</v>
          </cell>
          <cell r="I2615">
            <v>-8720.54306736117</v>
          </cell>
          <cell r="J2615">
            <v>1018874.4773</v>
          </cell>
          <cell r="L2615">
            <v>1931682.8119451567</v>
          </cell>
          <cell r="N2615">
            <v>155559.00193651312</v>
          </cell>
        </row>
        <row r="2616">
          <cell r="A2616" t="str">
            <v>LU104785077844826</v>
          </cell>
          <cell r="C2616" t="str">
            <v>LU1047850778</v>
          </cell>
          <cell r="G2616">
            <v>-9492.7291452418758</v>
          </cell>
          <cell r="H2616">
            <v>44826</v>
          </cell>
          <cell r="I2616">
            <v>-9492.7291452418758</v>
          </cell>
          <cell r="J2616">
            <v>1019113.7958</v>
          </cell>
          <cell r="L2616">
            <v>1922190.0827999148</v>
          </cell>
          <cell r="N2616">
            <v>156049.26407494553</v>
          </cell>
        </row>
        <row r="2617">
          <cell r="A2617" t="str">
            <v>LU104785077844827</v>
          </cell>
          <cell r="C2617" t="str">
            <v>LU1047850778</v>
          </cell>
          <cell r="G2617">
            <v>-8858.6897114601343</v>
          </cell>
          <cell r="H2617">
            <v>44827</v>
          </cell>
          <cell r="I2617">
            <v>-8858.6897114601343</v>
          </cell>
          <cell r="J2617">
            <v>1019112.6693</v>
          </cell>
          <cell r="L2617">
            <v>1913331.3930884546</v>
          </cell>
          <cell r="N2617">
            <v>156046.96684706584</v>
          </cell>
        </row>
        <row r="2618">
          <cell r="A2618" t="str">
            <v>LU104785077844830</v>
          </cell>
          <cell r="C2618" t="str">
            <v>LU1047850778</v>
          </cell>
          <cell r="G2618">
            <v>-25898.717270450128</v>
          </cell>
          <cell r="H2618">
            <v>44830</v>
          </cell>
          <cell r="I2618">
            <v>-25898.717270450128</v>
          </cell>
          <cell r="J2618">
            <v>1018917.6273000001</v>
          </cell>
          <cell r="L2618">
            <v>1887432.6758180044</v>
          </cell>
          <cell r="N2618">
            <v>155650.92065292367</v>
          </cell>
        </row>
        <row r="2619">
          <cell r="A2619" t="str">
            <v>LU104785077844831</v>
          </cell>
          <cell r="C2619" t="str">
            <v>LU1047850778</v>
          </cell>
          <cell r="G2619">
            <v>-7964.6966515248023</v>
          </cell>
          <cell r="H2619">
            <v>44831</v>
          </cell>
          <cell r="I2619">
            <v>-7964.6966515248023</v>
          </cell>
          <cell r="J2619">
            <v>996133.62730000005</v>
          </cell>
          <cell r="L2619">
            <v>1879467.9791664795</v>
          </cell>
          <cell r="N2619">
            <v>109965.56256824307</v>
          </cell>
        </row>
        <row r="2620">
          <cell r="A2620" t="str">
            <v>LU104785077844832</v>
          </cell>
          <cell r="C2620" t="str">
            <v>LU1047850778</v>
          </cell>
          <cell r="G2620">
            <v>-8814.8740326038696</v>
          </cell>
          <cell r="H2620">
            <v>44832</v>
          </cell>
          <cell r="I2620">
            <v>-8814.8740326038696</v>
          </cell>
          <cell r="J2620">
            <v>996133.62730000005</v>
          </cell>
          <cell r="L2620">
            <v>1870653.1051338757</v>
          </cell>
          <cell r="N2620">
            <v>109965.56256824307</v>
          </cell>
        </row>
        <row r="2621">
          <cell r="A2621" t="str">
            <v>LU104785077844833</v>
          </cell>
          <cell r="C2621" t="str">
            <v>LU1047850778</v>
          </cell>
          <cell r="G2621">
            <v>221872.10475233546</v>
          </cell>
          <cell r="H2621">
            <v>44833</v>
          </cell>
          <cell r="I2621">
            <v>221872.10475233546</v>
          </cell>
          <cell r="J2621">
            <v>996133.62730000005</v>
          </cell>
          <cell r="L2621">
            <v>2092525.2098862112</v>
          </cell>
          <cell r="N2621">
            <v>109965.56256824307</v>
          </cell>
        </row>
        <row r="2622">
          <cell r="A2622" t="str">
            <v>LU104785077844834</v>
          </cell>
          <cell r="C2622" t="str">
            <v>LU1047850778</v>
          </cell>
          <cell r="G2622">
            <v>-3049.0819821804421</v>
          </cell>
          <cell r="H2622">
            <v>44834</v>
          </cell>
          <cell r="I2622">
            <v>-3049.0819821804421</v>
          </cell>
          <cell r="J2622">
            <v>996170.62730000005</v>
          </cell>
          <cell r="L2622">
            <v>2089476.1279040307</v>
          </cell>
          <cell r="N2622">
            <v>110047.3710288225</v>
          </cell>
        </row>
        <row r="2623">
          <cell r="A2623" t="str">
            <v>LU104785077844837</v>
          </cell>
          <cell r="C2623" t="str">
            <v>LU1047850778</v>
          </cell>
          <cell r="G2623">
            <v>-24013.323066990364</v>
          </cell>
          <cell r="H2623">
            <v>44837</v>
          </cell>
          <cell r="I2623">
            <v>-24013.323066990364</v>
          </cell>
          <cell r="J2623">
            <v>996170.62730000005</v>
          </cell>
          <cell r="L2623">
            <v>2065462.8048370404</v>
          </cell>
          <cell r="N2623">
            <v>110047.3710288225</v>
          </cell>
        </row>
        <row r="2624">
          <cell r="A2624" t="str">
            <v>LU104785077844838</v>
          </cell>
          <cell r="C2624" t="str">
            <v>LU1047850778</v>
          </cell>
          <cell r="G2624">
            <v>-769.33320911275496</v>
          </cell>
          <cell r="H2624">
            <v>44838</v>
          </cell>
          <cell r="I2624">
            <v>-769.33320911275496</v>
          </cell>
          <cell r="J2624">
            <v>1003527.6427</v>
          </cell>
          <cell r="L2624">
            <v>2064693.4716279276</v>
          </cell>
          <cell r="N2624">
            <v>126114.15861327678</v>
          </cell>
        </row>
        <row r="2625">
          <cell r="A2625" t="str">
            <v>LU104785077844839</v>
          </cell>
          <cell r="C2625" t="str">
            <v>LU1047850778</v>
          </cell>
          <cell r="G2625">
            <v>-10449.544583585508</v>
          </cell>
          <cell r="H2625">
            <v>44839</v>
          </cell>
          <cell r="I2625">
            <v>-10449.544583585508</v>
          </cell>
          <cell r="J2625">
            <v>1003533.6427</v>
          </cell>
          <cell r="L2625">
            <v>2054243.927044342</v>
          </cell>
          <cell r="N2625">
            <v>126127.25725174187</v>
          </cell>
        </row>
        <row r="2626">
          <cell r="A2626" t="str">
            <v>LU104785077844840</v>
          </cell>
          <cell r="C2626" t="str">
            <v>LU1047850778</v>
          </cell>
          <cell r="G2626">
            <v>281201.32880015566</v>
          </cell>
          <cell r="H2626">
            <v>44840</v>
          </cell>
          <cell r="I2626">
            <v>281201.32880015566</v>
          </cell>
          <cell r="J2626">
            <v>1003511.9641</v>
          </cell>
          <cell r="L2626">
            <v>2335445.2558444976</v>
          </cell>
          <cell r="N2626">
            <v>126080.15629493819</v>
          </cell>
        </row>
        <row r="2627">
          <cell r="A2627" t="str">
            <v>LU104785077844841</v>
          </cell>
          <cell r="C2627" t="str">
            <v>LU1047850778</v>
          </cell>
          <cell r="G2627">
            <v>-3488.4645497678698</v>
          </cell>
          <cell r="H2627">
            <v>44841</v>
          </cell>
          <cell r="I2627">
            <v>-3488.4645497678698</v>
          </cell>
          <cell r="J2627">
            <v>1003469.7849</v>
          </cell>
          <cell r="L2627">
            <v>2331956.7912947298</v>
          </cell>
          <cell r="N2627">
            <v>125976.69447646664</v>
          </cell>
        </row>
        <row r="2628">
          <cell r="A2628" t="str">
            <v>LU104785077844844</v>
          </cell>
          <cell r="C2628" t="str">
            <v>LU1047850778</v>
          </cell>
          <cell r="G2628">
            <v>-23282.584764121297</v>
          </cell>
          <cell r="H2628">
            <v>44844</v>
          </cell>
          <cell r="I2628">
            <v>-23282.584764121297</v>
          </cell>
          <cell r="J2628">
            <v>1003469.7849</v>
          </cell>
          <cell r="L2628">
            <v>2308674.2065306087</v>
          </cell>
          <cell r="N2628">
            <v>125976.69447646664</v>
          </cell>
        </row>
        <row r="2629">
          <cell r="A2629" t="str">
            <v>LU104785077844845</v>
          </cell>
          <cell r="C2629" t="str">
            <v>LU1047850778</v>
          </cell>
          <cell r="G2629">
            <v>6445.0523260287209</v>
          </cell>
          <cell r="H2629">
            <v>44845</v>
          </cell>
          <cell r="I2629">
            <v>6445.0523260287209</v>
          </cell>
          <cell r="J2629">
            <v>1003475.7849</v>
          </cell>
          <cell r="L2629">
            <v>2315119.2588566374</v>
          </cell>
          <cell r="N2629">
            <v>125991.25187084549</v>
          </cell>
        </row>
        <row r="2630">
          <cell r="A2630" t="str">
            <v>LU104785077844846</v>
          </cell>
          <cell r="C2630" t="str">
            <v>LU1047850778</v>
          </cell>
          <cell r="G2630">
            <v>-9654.005598168771</v>
          </cell>
          <cell r="H2630">
            <v>44846</v>
          </cell>
          <cell r="I2630">
            <v>-9654.005598168771</v>
          </cell>
          <cell r="J2630">
            <v>998020.11499999999</v>
          </cell>
          <cell r="L2630">
            <v>2305465.2532584686</v>
          </cell>
          <cell r="N2630">
            <v>112719.48852951416</v>
          </cell>
        </row>
        <row r="2631">
          <cell r="A2631" t="str">
            <v>LU104785077844847</v>
          </cell>
          <cell r="C2631" t="str">
            <v>LU1047850778</v>
          </cell>
          <cell r="G2631">
            <v>-8591.3318067304808</v>
          </cell>
          <cell r="H2631">
            <v>44847</v>
          </cell>
          <cell r="I2631">
            <v>-8591.3318067304808</v>
          </cell>
          <cell r="J2631">
            <v>998012.36109999998</v>
          </cell>
          <cell r="L2631">
            <v>2296873.9214517381</v>
          </cell>
          <cell r="N2631">
            <v>112700.70096963679</v>
          </cell>
        </row>
        <row r="2632">
          <cell r="A2632" t="str">
            <v>LU104785077844848</v>
          </cell>
          <cell r="C2632" t="str">
            <v>LU1047850778</v>
          </cell>
          <cell r="G2632">
            <v>-9445.7903109062972</v>
          </cell>
          <cell r="H2632">
            <v>44848</v>
          </cell>
          <cell r="I2632">
            <v>-9445.7903109062972</v>
          </cell>
          <cell r="J2632">
            <v>997982.20810000005</v>
          </cell>
          <cell r="L2632">
            <v>2287428.1311408319</v>
          </cell>
          <cell r="N2632">
            <v>112627.90036473284</v>
          </cell>
        </row>
        <row r="2633">
          <cell r="A2633" t="str">
            <v>LU104785077844851</v>
          </cell>
          <cell r="C2633" t="str">
            <v>LU1047850778</v>
          </cell>
          <cell r="G2633">
            <v>-24444.87665175357</v>
          </cell>
          <cell r="H2633">
            <v>44851</v>
          </cell>
          <cell r="I2633">
            <v>-24444.87665175357</v>
          </cell>
          <cell r="J2633">
            <v>997946.35250000004</v>
          </cell>
          <cell r="L2633">
            <v>2262983.2544890782</v>
          </cell>
          <cell r="N2633">
            <v>112541.67092261973</v>
          </cell>
        </row>
        <row r="2634">
          <cell r="A2634" t="str">
            <v>LU104785077844852</v>
          </cell>
          <cell r="C2634" t="str">
            <v>LU1047850778</v>
          </cell>
          <cell r="G2634">
            <v>3180.755839885674</v>
          </cell>
          <cell r="H2634">
            <v>44852</v>
          </cell>
          <cell r="I2634">
            <v>3180.755839885674</v>
          </cell>
          <cell r="J2634">
            <v>997952.35250000004</v>
          </cell>
          <cell r="L2634">
            <v>2266164.0103289639</v>
          </cell>
          <cell r="N2634">
            <v>112555.95340335305</v>
          </cell>
        </row>
        <row r="2635">
          <cell r="A2635" t="str">
            <v>LU104785077844853</v>
          </cell>
          <cell r="C2635" t="str">
            <v>LU1047850778</v>
          </cell>
          <cell r="G2635">
            <v>-7387.1721371256745</v>
          </cell>
          <cell r="H2635">
            <v>44853</v>
          </cell>
          <cell r="I2635">
            <v>-7387.1721371256745</v>
          </cell>
          <cell r="J2635">
            <v>997955.46200000006</v>
          </cell>
          <cell r="L2635">
            <v>2258776.838191838</v>
          </cell>
          <cell r="N2635">
            <v>112563.36520984737</v>
          </cell>
        </row>
        <row r="2636">
          <cell r="A2636" t="str">
            <v>LU104785077844854</v>
          </cell>
          <cell r="C2636" t="str">
            <v>LU1047850778</v>
          </cell>
          <cell r="G2636">
            <v>-9904.1517930308964</v>
          </cell>
          <cell r="H2636">
            <v>44854</v>
          </cell>
          <cell r="I2636">
            <v>-9904.1517930308964</v>
          </cell>
          <cell r="J2636">
            <v>997955.46200000006</v>
          </cell>
          <cell r="L2636">
            <v>2248872.686398807</v>
          </cell>
          <cell r="N2636">
            <v>112563.36520984737</v>
          </cell>
        </row>
        <row r="2637">
          <cell r="A2637" t="str">
            <v>LU104785077844855</v>
          </cell>
          <cell r="C2637" t="str">
            <v>LU1047850778</v>
          </cell>
          <cell r="G2637">
            <v>-7924.3349271736279</v>
          </cell>
          <cell r="H2637">
            <v>44855</v>
          </cell>
          <cell r="I2637">
            <v>-7924.3349271736279</v>
          </cell>
          <cell r="J2637">
            <v>997938.34809999994</v>
          </cell>
          <cell r="L2637">
            <v>2240948.3514716332</v>
          </cell>
          <cell r="N2637">
            <v>112522.86903343194</v>
          </cell>
        </row>
        <row r="2638">
          <cell r="A2638" t="str">
            <v>LU104785077844858</v>
          </cell>
          <cell r="C2638" t="str">
            <v>LU1047850778</v>
          </cell>
          <cell r="G2638">
            <v>17418.554494381784</v>
          </cell>
          <cell r="H2638">
            <v>44858</v>
          </cell>
          <cell r="I2638">
            <v>17418.554494381784</v>
          </cell>
          <cell r="J2638">
            <v>997937.75459999999</v>
          </cell>
          <cell r="L2638">
            <v>2258366.9059660151</v>
          </cell>
          <cell r="N2638">
            <v>112521.46936262869</v>
          </cell>
        </row>
        <row r="2639">
          <cell r="A2639" t="str">
            <v>LU104785077844859</v>
          </cell>
          <cell r="C2639" t="str">
            <v>LU1047850778</v>
          </cell>
          <cell r="G2639">
            <v>-8529.2633759244545</v>
          </cell>
          <cell r="H2639">
            <v>44859</v>
          </cell>
          <cell r="I2639">
            <v>-8529.2633759244545</v>
          </cell>
          <cell r="J2639">
            <v>997937.75459999999</v>
          </cell>
          <cell r="L2639">
            <v>2249837.6425900906</v>
          </cell>
          <cell r="N2639">
            <v>112521.46936262869</v>
          </cell>
        </row>
        <row r="2640">
          <cell r="A2640" t="str">
            <v>LU104785077844860</v>
          </cell>
          <cell r="C2640" t="str">
            <v>LU1047850778</v>
          </cell>
          <cell r="G2640">
            <v>-10053.613696810869</v>
          </cell>
          <cell r="H2640">
            <v>44860</v>
          </cell>
          <cell r="I2640">
            <v>-10053.613696810869</v>
          </cell>
          <cell r="J2640">
            <v>997937.75459999999</v>
          </cell>
          <cell r="L2640">
            <v>2239784.0288932798</v>
          </cell>
          <cell r="N2640">
            <v>112521.46936262869</v>
          </cell>
        </row>
        <row r="2641">
          <cell r="A2641" t="str">
            <v>LU104785077844861</v>
          </cell>
          <cell r="C2641" t="str">
            <v>LU1047850778</v>
          </cell>
          <cell r="G2641">
            <v>-8668.9651038463307</v>
          </cell>
          <cell r="H2641">
            <v>44861</v>
          </cell>
          <cell r="I2641">
            <v>-8668.9651038463307</v>
          </cell>
          <cell r="J2641">
            <v>997937.75459999999</v>
          </cell>
          <cell r="L2641">
            <v>2231115.0637894333</v>
          </cell>
          <cell r="N2641">
            <v>112521.46936262869</v>
          </cell>
        </row>
        <row r="2642">
          <cell r="A2642" t="str">
            <v>LU104785077844862</v>
          </cell>
          <cell r="C2642" t="str">
            <v>LU1047850778</v>
          </cell>
          <cell r="G2642">
            <v>-10606.620375899509</v>
          </cell>
          <cell r="H2642">
            <v>44862</v>
          </cell>
          <cell r="I2642">
            <v>-10606.620375899509</v>
          </cell>
          <cell r="J2642">
            <v>997817.75459999999</v>
          </cell>
          <cell r="L2642">
            <v>2220508.4434135337</v>
          </cell>
          <cell r="N2642">
            <v>112239.65180168174</v>
          </cell>
        </row>
        <row r="2643">
          <cell r="A2643" t="str">
            <v>LU104785077844865</v>
          </cell>
          <cell r="C2643" t="str">
            <v>LU1047850778</v>
          </cell>
          <cell r="G2643">
            <v>-16042.481900401062</v>
          </cell>
          <cell r="H2643">
            <v>44865</v>
          </cell>
          <cell r="I2643">
            <v>-16042.481900401062</v>
          </cell>
          <cell r="J2643">
            <v>997823.84620000003</v>
          </cell>
          <cell r="L2643">
            <v>2204465.9615131328</v>
          </cell>
          <cell r="N2643">
            <v>112253.89304787265</v>
          </cell>
        </row>
        <row r="2644">
          <cell r="A2644" t="str">
            <v>LU104785077844867</v>
          </cell>
          <cell r="C2644" t="str">
            <v>LU1047850778</v>
          </cell>
          <cell r="G2644">
            <v>-15511.370075839055</v>
          </cell>
          <cell r="H2644">
            <v>44867</v>
          </cell>
          <cell r="I2644">
            <v>-15511.370075839055</v>
          </cell>
          <cell r="J2644">
            <v>997823.84620000003</v>
          </cell>
          <cell r="L2644">
            <v>2188954.5914372937</v>
          </cell>
          <cell r="N2644">
            <v>112253.89304787265</v>
          </cell>
        </row>
        <row r="2645">
          <cell r="A2645" t="str">
            <v>LU104785077844868</v>
          </cell>
          <cell r="C2645" t="str">
            <v>LU1047850778</v>
          </cell>
          <cell r="G2645">
            <v>-8241.42933184096</v>
          </cell>
          <cell r="H2645">
            <v>44868</v>
          </cell>
          <cell r="I2645">
            <v>-8241.42933184096</v>
          </cell>
          <cell r="J2645">
            <v>997779.09039999999</v>
          </cell>
          <cell r="L2645">
            <v>2180713.1621054527</v>
          </cell>
          <cell r="N2645">
            <v>112150.67600502261</v>
          </cell>
        </row>
        <row r="2646">
          <cell r="A2646" t="str">
            <v>LU104785077844869</v>
          </cell>
          <cell r="C2646" t="str">
            <v>LU1047850778</v>
          </cell>
          <cell r="G2646">
            <v>-10817.432104042909</v>
          </cell>
          <cell r="H2646">
            <v>44869</v>
          </cell>
          <cell r="I2646">
            <v>-10817.432104042909</v>
          </cell>
          <cell r="J2646">
            <v>995389.30680000002</v>
          </cell>
          <cell r="L2646">
            <v>2169895.73000141</v>
          </cell>
          <cell r="N2646">
            <v>106659.03116091917</v>
          </cell>
        </row>
        <row r="2647">
          <cell r="A2647" t="str">
            <v>LU104785077844872</v>
          </cell>
          <cell r="C2647" t="str">
            <v>LU1047850778</v>
          </cell>
          <cell r="G2647">
            <v>-27260.050919701545</v>
          </cell>
          <cell r="H2647">
            <v>44872</v>
          </cell>
          <cell r="I2647">
            <v>-27260.050919701545</v>
          </cell>
          <cell r="J2647">
            <v>995389.30680000002</v>
          </cell>
          <cell r="L2647">
            <v>2142635.6790817087</v>
          </cell>
          <cell r="N2647">
            <v>106659.03116091917</v>
          </cell>
        </row>
        <row r="2648">
          <cell r="A2648" t="str">
            <v>LU104785077844873</v>
          </cell>
          <cell r="C2648" t="str">
            <v>LU1047850778</v>
          </cell>
          <cell r="G2648">
            <v>-11396.867132125572</v>
          </cell>
          <cell r="H2648">
            <v>44873</v>
          </cell>
          <cell r="I2648">
            <v>-11396.867132125572</v>
          </cell>
          <cell r="J2648">
            <v>995400.72640000004</v>
          </cell>
          <cell r="L2648">
            <v>2131238.8119495832</v>
          </cell>
          <cell r="N2648">
            <v>106684.83618584526</v>
          </cell>
        </row>
        <row r="2649">
          <cell r="A2649" t="str">
            <v>LU104785077844874</v>
          </cell>
          <cell r="C2649" t="str">
            <v>LU1047850778</v>
          </cell>
          <cell r="G2649">
            <v>7027.5847329715371</v>
          </cell>
          <cell r="H2649">
            <v>44874</v>
          </cell>
          <cell r="I2649">
            <v>7027.5847329715371</v>
          </cell>
          <cell r="J2649">
            <v>991629.72640000004</v>
          </cell>
          <cell r="L2649">
            <v>2138266.3966825549</v>
          </cell>
          <cell r="N2649">
            <v>98206.632530479008</v>
          </cell>
        </row>
        <row r="2650">
          <cell r="A2650" t="str">
            <v>LU104785077844875</v>
          </cell>
          <cell r="C2650" t="str">
            <v>LU1047850778</v>
          </cell>
          <cell r="G2650">
            <v>-9952.1920660843989</v>
          </cell>
          <cell r="H2650">
            <v>44875</v>
          </cell>
          <cell r="I2650">
            <v>-9952.1920660843989</v>
          </cell>
          <cell r="J2650">
            <v>991626.16099999996</v>
          </cell>
          <cell r="L2650">
            <v>2128314.2046164703</v>
          </cell>
          <cell r="N2650">
            <v>98198.591302260204</v>
          </cell>
        </row>
        <row r="2651">
          <cell r="A2651" t="str">
            <v>LU104785077844876</v>
          </cell>
          <cell r="C2651" t="str">
            <v>LU1047850778</v>
          </cell>
          <cell r="G2651">
            <v>-10848.093977332701</v>
          </cell>
          <cell r="H2651">
            <v>44876</v>
          </cell>
          <cell r="I2651">
            <v>-10848.093977332701</v>
          </cell>
          <cell r="J2651">
            <v>986622.65899999999</v>
          </cell>
          <cell r="L2651">
            <v>2117466.1106391377</v>
          </cell>
          <cell r="N2651">
            <v>86964.154711589304</v>
          </cell>
        </row>
        <row r="2652">
          <cell r="A2652" t="str">
            <v>LU104785077844879</v>
          </cell>
          <cell r="C2652" t="str">
            <v>LU1047850778</v>
          </cell>
          <cell r="G2652">
            <v>-25762.829775853599</v>
          </cell>
          <cell r="H2652">
            <v>44879</v>
          </cell>
          <cell r="I2652">
            <v>-25762.829775853599</v>
          </cell>
          <cell r="J2652">
            <v>986620.72199999995</v>
          </cell>
          <cell r="L2652">
            <v>2091703.2808632841</v>
          </cell>
          <cell r="N2652">
            <v>86959.826834680018</v>
          </cell>
        </row>
        <row r="2653">
          <cell r="A2653" t="str">
            <v>LU104785077844880</v>
          </cell>
          <cell r="C2653" t="str">
            <v>LU1047850778</v>
          </cell>
          <cell r="G2653">
            <v>-9500.0325015172293</v>
          </cell>
          <cell r="H2653">
            <v>44880</v>
          </cell>
          <cell r="I2653">
            <v>-9500.0325015172293</v>
          </cell>
          <cell r="J2653">
            <v>986622.89</v>
          </cell>
          <cell r="L2653">
            <v>2082203.2483617668</v>
          </cell>
          <cell r="N2653">
            <v>86964.614228165985</v>
          </cell>
        </row>
        <row r="2654">
          <cell r="A2654" t="str">
            <v>LU104785077844881</v>
          </cell>
          <cell r="C2654" t="str">
            <v>LU1047850778</v>
          </cell>
          <cell r="G2654">
            <v>68044.7366533038</v>
          </cell>
          <cell r="H2654">
            <v>44881</v>
          </cell>
          <cell r="I2654">
            <v>68044.7366533038</v>
          </cell>
          <cell r="J2654">
            <v>986622.89</v>
          </cell>
          <cell r="L2654">
            <v>2150247.9850150705</v>
          </cell>
          <cell r="N2654">
            <v>86964.614228165985</v>
          </cell>
        </row>
        <row r="2655">
          <cell r="A2655" t="str">
            <v>LU104785077844882</v>
          </cell>
          <cell r="C2655" t="str">
            <v>LU1047850778</v>
          </cell>
          <cell r="G2655">
            <v>-8279.6280459000209</v>
          </cell>
          <cell r="H2655">
            <v>44882</v>
          </cell>
          <cell r="I2655">
            <v>-8279.6280459000209</v>
          </cell>
          <cell r="J2655">
            <v>986622.89</v>
          </cell>
          <cell r="L2655">
            <v>2141968.3569691707</v>
          </cell>
          <cell r="N2655">
            <v>86964.614228165985</v>
          </cell>
        </row>
        <row r="2656">
          <cell r="A2656" t="str">
            <v>LU104785077844883</v>
          </cell>
          <cell r="C2656" t="str">
            <v>LU1047850778</v>
          </cell>
          <cell r="G2656">
            <v>-8474.8129867422504</v>
          </cell>
          <cell r="H2656">
            <v>44883</v>
          </cell>
          <cell r="I2656">
            <v>-8474.8129867422504</v>
          </cell>
          <cell r="J2656">
            <v>986622.89</v>
          </cell>
          <cell r="L2656">
            <v>2133493.5439824285</v>
          </cell>
          <cell r="N2656">
            <v>86964.614228165985</v>
          </cell>
        </row>
        <row r="2657">
          <cell r="A2657" t="str">
            <v>LU104785077844886</v>
          </cell>
          <cell r="C2657" t="str">
            <v>LU1047850778</v>
          </cell>
          <cell r="G2657">
            <v>4152.3110295119895</v>
          </cell>
          <cell r="H2657">
            <v>44886</v>
          </cell>
          <cell r="I2657">
            <v>4152.3110295119895</v>
          </cell>
          <cell r="J2657">
            <v>986628.72</v>
          </cell>
          <cell r="L2657">
            <v>2137645.8550119405</v>
          </cell>
          <cell r="N2657">
            <v>86977.73501747007</v>
          </cell>
        </row>
        <row r="2658">
          <cell r="A2658" t="str">
            <v>LU104785077844887</v>
          </cell>
          <cell r="C2658" t="str">
            <v>LU1047850778</v>
          </cell>
          <cell r="G2658">
            <v>-8812.3702627863204</v>
          </cell>
          <cell r="H2658">
            <v>44887</v>
          </cell>
          <cell r="I2658">
            <v>-8812.3702627863204</v>
          </cell>
          <cell r="J2658">
            <v>986658.022</v>
          </cell>
          <cell r="L2658">
            <v>2128833.4847491542</v>
          </cell>
          <cell r="N2658">
            <v>87043.804369713427</v>
          </cell>
        </row>
        <row r="2659">
          <cell r="A2659" t="str">
            <v>LU104785077844888</v>
          </cell>
          <cell r="C2659" t="str">
            <v>LU1047850778</v>
          </cell>
          <cell r="G2659">
            <v>-8763.4161314899702</v>
          </cell>
          <cell r="H2659">
            <v>44888</v>
          </cell>
          <cell r="I2659">
            <v>-8763.4161314899702</v>
          </cell>
          <cell r="J2659">
            <v>986651.44299999997</v>
          </cell>
          <cell r="L2659">
            <v>2120070.0686176643</v>
          </cell>
          <cell r="N2659">
            <v>87029.028980105155</v>
          </cell>
        </row>
        <row r="2660">
          <cell r="A2660" t="str">
            <v>LU104785077844889</v>
          </cell>
          <cell r="C2660" t="str">
            <v>LU1047850778</v>
          </cell>
          <cell r="G2660">
            <v>-14943.3015621127</v>
          </cell>
          <cell r="H2660">
            <v>44889</v>
          </cell>
          <cell r="I2660">
            <v>-14943.3015621127</v>
          </cell>
          <cell r="J2660">
            <v>986651.44299999997</v>
          </cell>
          <cell r="L2660">
            <v>2105126.7670555515</v>
          </cell>
          <cell r="N2660">
            <v>87029.028980105155</v>
          </cell>
        </row>
        <row r="2661">
          <cell r="A2661" t="str">
            <v>LU104785077844890</v>
          </cell>
          <cell r="C2661" t="str">
            <v>LU1047850778</v>
          </cell>
          <cell r="G2661">
            <v>21329.4104005966</v>
          </cell>
          <cell r="H2661">
            <v>44890</v>
          </cell>
          <cell r="I2661">
            <v>21329.4104005966</v>
          </cell>
          <cell r="J2661">
            <v>990611.67500000005</v>
          </cell>
          <cell r="L2661">
            <v>2126456.177456148</v>
          </cell>
          <cell r="N2661">
            <v>95827.927105718147</v>
          </cell>
        </row>
        <row r="2662">
          <cell r="A2662" t="str">
            <v>LU104785077844893</v>
          </cell>
          <cell r="C2662" t="str">
            <v>LU1047850778</v>
          </cell>
          <cell r="G2662">
            <v>-26043.292357812199</v>
          </cell>
          <cell r="H2662">
            <v>44893</v>
          </cell>
          <cell r="I2662">
            <v>-26043.292357812199</v>
          </cell>
          <cell r="J2662">
            <v>990958.75399999996</v>
          </cell>
          <cell r="L2662">
            <v>2100412.8850983358</v>
          </cell>
          <cell r="N2662">
            <v>96606.545169882418</v>
          </cell>
        </row>
        <row r="2663">
          <cell r="A2663" t="str">
            <v>LU104785077844894</v>
          </cell>
          <cell r="C2663" t="str">
            <v>LU1047850778</v>
          </cell>
          <cell r="G2663">
            <v>10373.212861792599</v>
          </cell>
          <cell r="H2663">
            <v>44894</v>
          </cell>
          <cell r="I2663">
            <v>10373.212861792599</v>
          </cell>
          <cell r="J2663">
            <v>990958.75399999996</v>
          </cell>
          <cell r="L2663">
            <v>2110786.0979601284</v>
          </cell>
          <cell r="N2663">
            <v>96606.545169882418</v>
          </cell>
        </row>
        <row r="2664">
          <cell r="A2664" t="str">
            <v>LU104785077844895</v>
          </cell>
          <cell r="C2664" t="str">
            <v>LU1047850778</v>
          </cell>
          <cell r="G2664">
            <v>14053.0121357675</v>
          </cell>
          <cell r="H2664">
            <v>44895</v>
          </cell>
          <cell r="I2664">
            <v>14053.0121357675</v>
          </cell>
          <cell r="J2664">
            <v>990958.75399999996</v>
          </cell>
          <cell r="L2664">
            <v>2124839.1100958958</v>
          </cell>
          <cell r="N2664">
            <v>96606.545169882418</v>
          </cell>
        </row>
        <row r="2665">
          <cell r="A2665" t="str">
            <v>LU104785077844896</v>
          </cell>
          <cell r="C2665" t="str">
            <v>LU1047850778</v>
          </cell>
          <cell r="G2665">
            <v>-7674.5313331916104</v>
          </cell>
          <cell r="H2665">
            <v>44896</v>
          </cell>
          <cell r="I2665">
            <v>-7674.5313331916104</v>
          </cell>
          <cell r="J2665">
            <v>905396.96799999999</v>
          </cell>
          <cell r="L2665">
            <v>2117164.578762704</v>
          </cell>
          <cell r="N2665">
            <v>-95198.46891295418</v>
          </cell>
        </row>
        <row r="2666">
          <cell r="A2666" t="str">
            <v>LU104785077844897</v>
          </cell>
          <cell r="C2666" t="str">
            <v>LU1047850778</v>
          </cell>
          <cell r="G2666">
            <v>-7497.9364288839097</v>
          </cell>
          <cell r="H2666">
            <v>44897</v>
          </cell>
          <cell r="I2666">
            <v>-7497.9364288839097</v>
          </cell>
          <cell r="J2666">
            <v>905490.14199999999</v>
          </cell>
          <cell r="L2666">
            <v>2109666.64233382</v>
          </cell>
          <cell r="N2666">
            <v>-94990.389278299233</v>
          </cell>
        </row>
        <row r="2667">
          <cell r="A2667" t="str">
            <v>LU104785077844900</v>
          </cell>
          <cell r="C2667" t="str">
            <v>LU1047850778</v>
          </cell>
          <cell r="G2667">
            <v>-24187.531235924602</v>
          </cell>
          <cell r="H2667">
            <v>44900</v>
          </cell>
          <cell r="I2667">
            <v>-24187.531235924602</v>
          </cell>
          <cell r="J2667">
            <v>905490.14199999999</v>
          </cell>
          <cell r="L2667">
            <v>2085479.1110978953</v>
          </cell>
          <cell r="N2667">
            <v>-94990.389278299233</v>
          </cell>
        </row>
        <row r="2668">
          <cell r="A2668" t="str">
            <v>LU104785077844901</v>
          </cell>
          <cell r="C2668" t="str">
            <v>LU1047850778</v>
          </cell>
          <cell r="G2668">
            <v>-7386.1029925680396</v>
          </cell>
          <cell r="H2668">
            <v>44901</v>
          </cell>
          <cell r="I2668">
            <v>-7386.1029925680396</v>
          </cell>
          <cell r="J2668">
            <v>905454.48</v>
          </cell>
          <cell r="L2668">
            <v>2078093.0081053274</v>
          </cell>
          <cell r="N2668">
            <v>-95068.783073554441</v>
          </cell>
        </row>
        <row r="2669">
          <cell r="A2669" t="str">
            <v>LU104785077844902</v>
          </cell>
          <cell r="C2669" t="str">
            <v>LU1047850778</v>
          </cell>
          <cell r="G2669">
            <v>-9077.5063388207509</v>
          </cell>
          <cell r="H2669">
            <v>44902</v>
          </cell>
          <cell r="I2669">
            <v>-9077.5063388207509</v>
          </cell>
          <cell r="J2669">
            <v>905454.48</v>
          </cell>
          <cell r="L2669">
            <v>2069015.5017665066</v>
          </cell>
          <cell r="N2669">
            <v>-95068.783073554441</v>
          </cell>
        </row>
        <row r="2670">
          <cell r="A2670" t="str">
            <v>LU104785077844903</v>
          </cell>
          <cell r="C2670" t="str">
            <v>LU1047850778</v>
          </cell>
          <cell r="G2670">
            <v>-8244.6045874397405</v>
          </cell>
          <cell r="H2670">
            <v>44903</v>
          </cell>
          <cell r="I2670">
            <v>-8244.6045874397405</v>
          </cell>
          <cell r="J2670">
            <v>905454.48</v>
          </cell>
          <cell r="L2670">
            <v>2060770.8971790669</v>
          </cell>
          <cell r="N2670">
            <v>-95068.783073554441</v>
          </cell>
        </row>
        <row r="2671">
          <cell r="A2671" t="str">
            <v>LU104785077844904</v>
          </cell>
          <cell r="C2671" t="str">
            <v>LU1047850778</v>
          </cell>
          <cell r="G2671">
            <v>-8329.8208056159092</v>
          </cell>
          <cell r="H2671">
            <v>44904</v>
          </cell>
          <cell r="I2671">
            <v>-8329.8208056159092</v>
          </cell>
          <cell r="J2671">
            <v>905466.87800000003</v>
          </cell>
          <cell r="L2671">
            <v>2052441.0763734509</v>
          </cell>
          <cell r="N2671">
            <v>-95041.867557259495</v>
          </cell>
        </row>
        <row r="2672">
          <cell r="A2672" t="str">
            <v>LU104785077844907</v>
          </cell>
          <cell r="C2672" t="str">
            <v>LU1047850778</v>
          </cell>
          <cell r="G2672">
            <v>47992.101428400099</v>
          </cell>
          <cell r="H2672">
            <v>44907</v>
          </cell>
          <cell r="I2672">
            <v>47992.101428400099</v>
          </cell>
          <cell r="J2672">
            <v>905330.99399999995</v>
          </cell>
          <cell r="L2672">
            <v>2100433.1778018512</v>
          </cell>
          <cell r="N2672">
            <v>-95335.615722491595</v>
          </cell>
        </row>
        <row r="2673">
          <cell r="A2673" t="str">
            <v>LU104785077844908</v>
          </cell>
          <cell r="C2673" t="str">
            <v>LU1047850778</v>
          </cell>
          <cell r="G2673">
            <v>-6205.4670376321301</v>
          </cell>
          <cell r="H2673">
            <v>44908</v>
          </cell>
          <cell r="I2673">
            <v>-6205.4670376321301</v>
          </cell>
          <cell r="J2673">
            <v>899959.679</v>
          </cell>
          <cell r="L2673">
            <v>2094227.7107642191</v>
          </cell>
          <cell r="N2673">
            <v>-107231.82902241997</v>
          </cell>
        </row>
        <row r="2674">
          <cell r="A2674" t="str">
            <v>LU104785077844909</v>
          </cell>
          <cell r="C2674" t="str">
            <v>LU1047850778</v>
          </cell>
          <cell r="G2674">
            <v>-80272.011439289097</v>
          </cell>
          <cell r="H2674">
            <v>44909</v>
          </cell>
          <cell r="I2674">
            <v>-80272.011439289097</v>
          </cell>
          <cell r="J2674">
            <v>899959.679</v>
          </cell>
          <cell r="L2674">
            <v>2013955.6993249299</v>
          </cell>
          <cell r="N2674">
            <v>-107231.82902241997</v>
          </cell>
        </row>
        <row r="2675">
          <cell r="A2675" t="str">
            <v>LU104785077844910</v>
          </cell>
          <cell r="C2675" t="str">
            <v>LU1047850778</v>
          </cell>
          <cell r="G2675">
            <v>-7428.0898512635003</v>
          </cell>
          <cell r="H2675">
            <v>44910</v>
          </cell>
          <cell r="I2675">
            <v>-7428.0898512635003</v>
          </cell>
          <cell r="J2675">
            <v>896784.679</v>
          </cell>
          <cell r="L2675">
            <v>2006527.6094736664</v>
          </cell>
          <cell r="N2675">
            <v>-113958.62848852191</v>
          </cell>
        </row>
        <row r="2676">
          <cell r="A2676" t="str">
            <v>LU104785077844911</v>
          </cell>
          <cell r="C2676" t="str">
            <v>LU1047850778</v>
          </cell>
          <cell r="G2676">
            <v>-8059.4649483089097</v>
          </cell>
          <cell r="H2676">
            <v>44911</v>
          </cell>
          <cell r="I2676">
            <v>-8059.4649483089097</v>
          </cell>
          <cell r="J2676">
            <v>896709.679</v>
          </cell>
          <cell r="L2676">
            <v>1998468.1445253575</v>
          </cell>
          <cell r="N2676">
            <v>-114116.90803644211</v>
          </cell>
        </row>
        <row r="2677">
          <cell r="A2677" t="str">
            <v>LU104785077844914</v>
          </cell>
          <cell r="C2677" t="str">
            <v>LU1047850778</v>
          </cell>
          <cell r="G2677">
            <v>-22869.6671895949</v>
          </cell>
          <cell r="H2677">
            <v>44914</v>
          </cell>
          <cell r="I2677">
            <v>-22869.6671895949</v>
          </cell>
          <cell r="J2677">
            <v>906704.924</v>
          </cell>
          <cell r="L2677">
            <v>1975598.4773357627</v>
          </cell>
          <cell r="N2677">
            <v>-93112.838697340398</v>
          </cell>
        </row>
        <row r="2678">
          <cell r="A2678" t="str">
            <v>LU104785077844915</v>
          </cell>
          <cell r="C2678" t="str">
            <v>LU1047850778</v>
          </cell>
          <cell r="G2678">
            <v>-7606.4905908003902</v>
          </cell>
          <cell r="H2678">
            <v>44915</v>
          </cell>
          <cell r="I2678">
            <v>-7606.4905908003902</v>
          </cell>
          <cell r="J2678">
            <v>906704.924</v>
          </cell>
          <cell r="L2678">
            <v>1967991.9867449624</v>
          </cell>
          <cell r="N2678">
            <v>-93112.838697340398</v>
          </cell>
        </row>
        <row r="2679">
          <cell r="A2679" t="str">
            <v>LU104785077844916</v>
          </cell>
          <cell r="C2679" t="str">
            <v>LU1047850778</v>
          </cell>
          <cell r="G2679">
            <v>-22109.315459883499</v>
          </cell>
          <cell r="H2679">
            <v>44916</v>
          </cell>
          <cell r="I2679">
            <v>-22109.315459883499</v>
          </cell>
          <cell r="J2679">
            <v>906704.924</v>
          </cell>
          <cell r="L2679">
            <v>1945882.6712850789</v>
          </cell>
          <cell r="N2679">
            <v>-93112.838697340398</v>
          </cell>
        </row>
        <row r="2680">
          <cell r="A2680" t="str">
            <v>LU104785077844917</v>
          </cell>
          <cell r="C2680" t="str">
            <v>LU1047850778</v>
          </cell>
          <cell r="G2680">
            <v>-7724.4985292405299</v>
          </cell>
          <cell r="H2680">
            <v>44917</v>
          </cell>
          <cell r="I2680">
            <v>-7724.4985292405299</v>
          </cell>
          <cell r="J2680">
            <v>904204.924</v>
          </cell>
          <cell r="L2680">
            <v>1938158.1727558384</v>
          </cell>
          <cell r="N2680">
            <v>-98221.363487340714</v>
          </cell>
        </row>
        <row r="2681">
          <cell r="A2681" t="str">
            <v>LU104785077844918</v>
          </cell>
          <cell r="C2681" t="str">
            <v>LU1047850778</v>
          </cell>
          <cell r="G2681">
            <v>-7150.0928081421998</v>
          </cell>
          <cell r="H2681">
            <v>44918</v>
          </cell>
          <cell r="I2681">
            <v>-7150.0928081421998</v>
          </cell>
          <cell r="J2681">
            <v>904104.924</v>
          </cell>
          <cell r="L2681">
            <v>1931008.0799476961</v>
          </cell>
          <cell r="N2681">
            <v>-98424.850192669532</v>
          </cell>
        </row>
        <row r="2682">
          <cell r="A2682" t="str">
            <v>LU104785077844922</v>
          </cell>
          <cell r="C2682" t="str">
            <v>LU1047850778</v>
          </cell>
          <cell r="G2682">
            <v>-29636.282741341998</v>
          </cell>
          <cell r="H2682">
            <v>44922</v>
          </cell>
          <cell r="I2682">
            <v>-29636.282741341998</v>
          </cell>
          <cell r="J2682">
            <v>904104.924</v>
          </cell>
          <cell r="L2682">
            <v>1901371.7972063541</v>
          </cell>
          <cell r="N2682">
            <v>-98424.850192669532</v>
          </cell>
        </row>
        <row r="2683">
          <cell r="A2683" t="str">
            <v>LU104785077844923</v>
          </cell>
          <cell r="C2683" t="str">
            <v>LU1047850778</v>
          </cell>
          <cell r="G2683">
            <v>-7195.1206660574899</v>
          </cell>
          <cell r="H2683">
            <v>44923</v>
          </cell>
          <cell r="I2683">
            <v>-7195.1206660574899</v>
          </cell>
          <cell r="J2683">
            <v>903888.53500000003</v>
          </cell>
          <cell r="L2683">
            <v>1894176.6765402965</v>
          </cell>
          <cell r="N2683">
            <v>-98856.368566876816</v>
          </cell>
        </row>
        <row r="2684">
          <cell r="A2684" t="str">
            <v>LU104785077844924</v>
          </cell>
          <cell r="C2684" t="str">
            <v>LU1047850778</v>
          </cell>
          <cell r="G2684">
            <v>-6824.8647827355198</v>
          </cell>
          <cell r="H2684">
            <v>44924</v>
          </cell>
          <cell r="I2684">
            <v>-6824.8647827355198</v>
          </cell>
          <cell r="J2684">
            <v>903888.53500000003</v>
          </cell>
          <cell r="L2684">
            <v>1887351.8117575611</v>
          </cell>
          <cell r="N2684">
            <v>-98856.368566876816</v>
          </cell>
        </row>
        <row r="2685">
          <cell r="A2685" t="str">
            <v>LU104785077844926</v>
          </cell>
          <cell r="C2685" t="str">
            <v>LU1047850778</v>
          </cell>
          <cell r="G2685">
            <v>-10123.452679337601</v>
          </cell>
          <cell r="H2685">
            <v>44926</v>
          </cell>
          <cell r="I2685">
            <v>-10123.452679337601</v>
          </cell>
          <cell r="J2685">
            <v>903888.53500000003</v>
          </cell>
          <cell r="L2685">
            <v>1877228.3590782234</v>
          </cell>
          <cell r="N2685">
            <v>-98856.368566876816</v>
          </cell>
        </row>
        <row r="2686">
          <cell r="A2686" t="str">
            <v>LU137626764444564</v>
          </cell>
          <cell r="C2686" t="str">
            <v>LU1376267644</v>
          </cell>
          <cell r="G2686">
            <v>-109.107262740755</v>
          </cell>
          <cell r="H2686">
            <v>44564</v>
          </cell>
          <cell r="I2686">
            <v>-109.107262740755</v>
          </cell>
          <cell r="J2686">
            <v>7564.6450000000004</v>
          </cell>
          <cell r="L2686">
            <v>-109.107262740755</v>
          </cell>
          <cell r="N2686">
            <v>0</v>
          </cell>
        </row>
        <row r="2687">
          <cell r="A2687" t="str">
            <v>LU137626764444565</v>
          </cell>
          <cell r="C2687" t="str">
            <v>LU1376267644</v>
          </cell>
          <cell r="G2687">
            <v>-38.478895337903197</v>
          </cell>
          <cell r="H2687">
            <v>44565</v>
          </cell>
          <cell r="I2687">
            <v>-38.478895337903197</v>
          </cell>
          <cell r="J2687">
            <v>7564.6450000000004</v>
          </cell>
          <cell r="L2687">
            <v>-147.5861580786582</v>
          </cell>
          <cell r="N2687">
            <v>0</v>
          </cell>
        </row>
        <row r="2688">
          <cell r="A2688" t="str">
            <v>LU137626764444566</v>
          </cell>
          <cell r="C2688" t="str">
            <v>LU1376267644</v>
          </cell>
          <cell r="G2688">
            <v>-35.251628054197155</v>
          </cell>
          <cell r="H2688">
            <v>44566</v>
          </cell>
          <cell r="I2688">
            <v>-35.251628054197155</v>
          </cell>
          <cell r="J2688">
            <v>7564.6450000000004</v>
          </cell>
          <cell r="L2688">
            <v>-182.83778613285534</v>
          </cell>
          <cell r="N2688">
            <v>0</v>
          </cell>
        </row>
        <row r="2689">
          <cell r="A2689" t="str">
            <v>LU137626764444567</v>
          </cell>
          <cell r="C2689" t="str">
            <v>LU1376267644</v>
          </cell>
          <cell r="G2689">
            <v>21.50162565157159</v>
          </cell>
          <cell r="H2689">
            <v>44567</v>
          </cell>
          <cell r="I2689">
            <v>21.50162565157159</v>
          </cell>
          <cell r="J2689">
            <v>7564.6450000000004</v>
          </cell>
          <cell r="L2689">
            <v>-161.33616048128374</v>
          </cell>
          <cell r="N2689">
            <v>0</v>
          </cell>
        </row>
        <row r="2690">
          <cell r="A2690" t="str">
            <v>LU137626764444568</v>
          </cell>
          <cell r="C2690" t="str">
            <v>LU1376267644</v>
          </cell>
          <cell r="G2690">
            <v>-39.53256356182186</v>
          </cell>
          <cell r="H2690">
            <v>44568</v>
          </cell>
          <cell r="I2690">
            <v>-39.53256356182186</v>
          </cell>
          <cell r="J2690">
            <v>7564.6450000000004</v>
          </cell>
          <cell r="L2690">
            <v>-200.8687240431056</v>
          </cell>
          <cell r="N2690">
            <v>0</v>
          </cell>
        </row>
        <row r="2691">
          <cell r="A2691" t="str">
            <v>LU137626764444571</v>
          </cell>
          <cell r="C2691" t="str">
            <v>LU1376267644</v>
          </cell>
          <cell r="G2691">
            <v>-110.36817486004617</v>
          </cell>
          <cell r="H2691">
            <v>44571</v>
          </cell>
          <cell r="I2691">
            <v>-110.36817486004617</v>
          </cell>
          <cell r="J2691">
            <v>7564.6450000000004</v>
          </cell>
          <cell r="L2691">
            <v>-311.23689890315177</v>
          </cell>
          <cell r="N2691">
            <v>0</v>
          </cell>
        </row>
        <row r="2692">
          <cell r="A2692" t="str">
            <v>LU137626764444572</v>
          </cell>
          <cell r="C2692" t="str">
            <v>LU1376267644</v>
          </cell>
          <cell r="G2692">
            <v>-36.233005570897731</v>
          </cell>
          <cell r="H2692">
            <v>44572</v>
          </cell>
          <cell r="I2692">
            <v>-36.233005570897731</v>
          </cell>
          <cell r="J2692">
            <v>7564.6450000000004</v>
          </cell>
          <cell r="L2692">
            <v>-347.46990447404949</v>
          </cell>
          <cell r="N2692">
            <v>0</v>
          </cell>
        </row>
        <row r="2693">
          <cell r="A2693" t="str">
            <v>LU137626764444573</v>
          </cell>
          <cell r="C2693" t="str">
            <v>LU1376267644</v>
          </cell>
          <cell r="G2693">
            <v>-41.050579073515671</v>
          </cell>
          <cell r="H2693">
            <v>44573</v>
          </cell>
          <cell r="I2693">
            <v>-41.050579073515671</v>
          </cell>
          <cell r="J2693">
            <v>7564.6450000000004</v>
          </cell>
          <cell r="L2693">
            <v>-388.52048354756516</v>
          </cell>
          <cell r="N2693">
            <v>0</v>
          </cell>
        </row>
        <row r="2694">
          <cell r="A2694" t="str">
            <v>LU137626764444574</v>
          </cell>
          <cell r="C2694" t="str">
            <v>LU1376267644</v>
          </cell>
          <cell r="G2694">
            <v>-35.346406241346244</v>
          </cell>
          <cell r="H2694">
            <v>44574</v>
          </cell>
          <cell r="I2694">
            <v>-35.346406241346244</v>
          </cell>
          <cell r="J2694">
            <v>7564.6450000000004</v>
          </cell>
          <cell r="L2694">
            <v>-423.86688978891141</v>
          </cell>
          <cell r="N2694">
            <v>0</v>
          </cell>
        </row>
        <row r="2695">
          <cell r="A2695" t="str">
            <v>LU137626764444575</v>
          </cell>
          <cell r="C2695" t="str">
            <v>LU1376267644</v>
          </cell>
          <cell r="G2695">
            <v>-37.900075176103343</v>
          </cell>
          <cell r="H2695">
            <v>44575</v>
          </cell>
          <cell r="I2695">
            <v>-37.900075176103343</v>
          </cell>
          <cell r="J2695">
            <v>7564.6450000000004</v>
          </cell>
          <cell r="L2695">
            <v>-461.76696496501472</v>
          </cell>
          <cell r="N2695">
            <v>0</v>
          </cell>
        </row>
        <row r="2696">
          <cell r="A2696" t="str">
            <v>LU137626764444579</v>
          </cell>
          <cell r="C2696" t="str">
            <v>LU1376267644</v>
          </cell>
          <cell r="G2696">
            <v>-151.18796212700795</v>
          </cell>
          <cell r="H2696">
            <v>44579</v>
          </cell>
          <cell r="I2696">
            <v>-151.18796212700795</v>
          </cell>
          <cell r="J2696">
            <v>7564.6450000000004</v>
          </cell>
          <cell r="L2696">
            <v>-612.95492709202267</v>
          </cell>
          <cell r="N2696">
            <v>0</v>
          </cell>
        </row>
        <row r="2697">
          <cell r="A2697" t="str">
            <v>LU137626764444580</v>
          </cell>
          <cell r="C2697" t="str">
            <v>LU1376267644</v>
          </cell>
          <cell r="G2697">
            <v>-36.587896478184774</v>
          </cell>
          <cell r="H2697">
            <v>44580</v>
          </cell>
          <cell r="I2697">
            <v>-36.587896478184774</v>
          </cell>
          <cell r="J2697">
            <v>7564.6450000000004</v>
          </cell>
          <cell r="L2697">
            <v>-649.54282357020747</v>
          </cell>
          <cell r="N2697">
            <v>0</v>
          </cell>
        </row>
        <row r="2698">
          <cell r="A2698" t="str">
            <v>LU137626764444581</v>
          </cell>
          <cell r="C2698" t="str">
            <v>LU1376267644</v>
          </cell>
          <cell r="G2698">
            <v>-39.055020784206434</v>
          </cell>
          <cell r="H2698">
            <v>44581</v>
          </cell>
          <cell r="I2698">
            <v>-39.055020784206434</v>
          </cell>
          <cell r="J2698">
            <v>7564.6450000000004</v>
          </cell>
          <cell r="L2698">
            <v>-688.59784435441395</v>
          </cell>
          <cell r="N2698">
            <v>0</v>
          </cell>
        </row>
        <row r="2699">
          <cell r="A2699" t="str">
            <v>LU137626764444582</v>
          </cell>
          <cell r="C2699" t="str">
            <v>LU1376267644</v>
          </cell>
          <cell r="G2699">
            <v>-44.730661925262531</v>
          </cell>
          <cell r="H2699">
            <v>44582</v>
          </cell>
          <cell r="I2699">
            <v>-44.730661925262531</v>
          </cell>
          <cell r="J2699">
            <v>7564.6450000000004</v>
          </cell>
          <cell r="L2699">
            <v>-733.3285062796765</v>
          </cell>
          <cell r="N2699">
            <v>0</v>
          </cell>
        </row>
        <row r="2700">
          <cell r="A2700" t="str">
            <v>LU137626764444585</v>
          </cell>
          <cell r="C2700" t="str">
            <v>LU1376267644</v>
          </cell>
          <cell r="G2700">
            <v>-130.18129572619551</v>
          </cell>
          <cell r="H2700">
            <v>44585</v>
          </cell>
          <cell r="I2700">
            <v>-130.18129572619551</v>
          </cell>
          <cell r="J2700">
            <v>7564.6450000000004</v>
          </cell>
          <cell r="L2700">
            <v>-863.50980200587196</v>
          </cell>
          <cell r="N2700">
            <v>0</v>
          </cell>
        </row>
        <row r="2701">
          <cell r="A2701" t="str">
            <v>LU137626764444586</v>
          </cell>
          <cell r="C2701" t="str">
            <v>LU1376267644</v>
          </cell>
          <cell r="G2701">
            <v>-39.607084814514245</v>
          </cell>
          <cell r="H2701">
            <v>44586</v>
          </cell>
          <cell r="I2701">
            <v>-39.607084814514245</v>
          </cell>
          <cell r="J2701">
            <v>7564.6450000000004</v>
          </cell>
          <cell r="L2701">
            <v>-903.11688682038618</v>
          </cell>
          <cell r="N2701">
            <v>0</v>
          </cell>
        </row>
        <row r="2702">
          <cell r="A2702" t="str">
            <v>LU137626764444587</v>
          </cell>
          <cell r="C2702" t="str">
            <v>LU1376267644</v>
          </cell>
          <cell r="G2702">
            <v>-64.220769425591101</v>
          </cell>
          <cell r="H2702">
            <v>44587</v>
          </cell>
          <cell r="I2702">
            <v>-64.220769425591101</v>
          </cell>
          <cell r="J2702">
            <v>7564.6450000000004</v>
          </cell>
          <cell r="L2702">
            <v>-967.33765624597731</v>
          </cell>
          <cell r="N2702">
            <v>0</v>
          </cell>
        </row>
        <row r="2703">
          <cell r="A2703" t="str">
            <v>LU137626764444588</v>
          </cell>
          <cell r="C2703" t="str">
            <v>LU1376267644</v>
          </cell>
          <cell r="G2703">
            <v>-51.694570326367561</v>
          </cell>
          <cell r="H2703">
            <v>44588</v>
          </cell>
          <cell r="I2703">
            <v>-51.694570326367561</v>
          </cell>
          <cell r="J2703">
            <v>7564.6450000000004</v>
          </cell>
          <cell r="L2703">
            <v>-1019.0322265723448</v>
          </cell>
          <cell r="N2703">
            <v>0</v>
          </cell>
        </row>
        <row r="2704">
          <cell r="A2704" t="str">
            <v>LU137626764444589</v>
          </cell>
          <cell r="C2704" t="str">
            <v>LU1376267644</v>
          </cell>
          <cell r="G2704">
            <v>-41.041598109098558</v>
          </cell>
          <cell r="H2704">
            <v>44589</v>
          </cell>
          <cell r="I2704">
            <v>-41.041598109098558</v>
          </cell>
          <cell r="J2704">
            <v>7564.6450000000004</v>
          </cell>
          <cell r="L2704">
            <v>-1060.0738246814433</v>
          </cell>
          <cell r="N2704">
            <v>0</v>
          </cell>
        </row>
        <row r="2705">
          <cell r="A2705" t="str">
            <v>LU137626764444592</v>
          </cell>
          <cell r="C2705" t="str">
            <v>LU1376267644</v>
          </cell>
          <cell r="G2705">
            <v>-66.06151204919756</v>
          </cell>
          <cell r="H2705">
            <v>44592</v>
          </cell>
          <cell r="I2705">
            <v>-66.06151204919756</v>
          </cell>
          <cell r="J2705">
            <v>7564.6450000000004</v>
          </cell>
          <cell r="L2705">
            <v>-1126.1353367306408</v>
          </cell>
          <cell r="N2705">
            <v>0</v>
          </cell>
        </row>
        <row r="2706">
          <cell r="A2706" t="str">
            <v>LU137626764444593</v>
          </cell>
          <cell r="C2706" t="str">
            <v>LU1376267644</v>
          </cell>
          <cell r="G2706">
            <v>-36.058407121057925</v>
          </cell>
          <cell r="H2706">
            <v>44593</v>
          </cell>
          <cell r="I2706">
            <v>-36.058407121057925</v>
          </cell>
          <cell r="J2706">
            <v>7564.6450000000004</v>
          </cell>
          <cell r="L2706">
            <v>-1162.1937438516986</v>
          </cell>
          <cell r="N2706">
            <v>0</v>
          </cell>
        </row>
        <row r="2707">
          <cell r="A2707" t="str">
            <v>LU137626764444594</v>
          </cell>
          <cell r="C2707" t="str">
            <v>LU1376267644</v>
          </cell>
          <cell r="G2707">
            <v>-39.291147843263744</v>
          </cell>
          <cell r="H2707">
            <v>44594</v>
          </cell>
          <cell r="I2707">
            <v>-39.291147843263744</v>
          </cell>
          <cell r="J2707">
            <v>7564.6450000000004</v>
          </cell>
          <cell r="L2707">
            <v>-1201.4848916949625</v>
          </cell>
          <cell r="N2707">
            <v>0</v>
          </cell>
        </row>
        <row r="2708">
          <cell r="A2708" t="str">
            <v>LU137626764444595</v>
          </cell>
          <cell r="C2708" t="str">
            <v>LU1376267644</v>
          </cell>
          <cell r="G2708">
            <v>-44.863167850924349</v>
          </cell>
          <cell r="H2708">
            <v>44595</v>
          </cell>
          <cell r="I2708">
            <v>-44.863167850924349</v>
          </cell>
          <cell r="J2708">
            <v>7564.6450000000004</v>
          </cell>
          <cell r="L2708">
            <v>-1246.3480595458868</v>
          </cell>
          <cell r="N2708">
            <v>0</v>
          </cell>
        </row>
        <row r="2709">
          <cell r="A2709" t="str">
            <v>LU137626764444596</v>
          </cell>
          <cell r="C2709" t="str">
            <v>LU1376267644</v>
          </cell>
          <cell r="G2709">
            <v>109.41023454579167</v>
          </cell>
          <cell r="H2709">
            <v>44596</v>
          </cell>
          <cell r="I2709">
            <v>109.41023454579167</v>
          </cell>
          <cell r="J2709">
            <v>7564.6450000000004</v>
          </cell>
          <cell r="L2709">
            <v>-1136.9378250000952</v>
          </cell>
          <cell r="N2709">
            <v>0</v>
          </cell>
        </row>
        <row r="2710">
          <cell r="A2710" t="str">
            <v>LU137626764444599</v>
          </cell>
          <cell r="C2710" t="str">
            <v>LU1376267644</v>
          </cell>
          <cell r="G2710">
            <v>-119.49143968918349</v>
          </cell>
          <cell r="H2710">
            <v>44599</v>
          </cell>
          <cell r="I2710">
            <v>-119.49143968918349</v>
          </cell>
          <cell r="J2710">
            <v>7564.6450000000004</v>
          </cell>
          <cell r="L2710">
            <v>-1256.4292646892786</v>
          </cell>
          <cell r="N2710">
            <v>0</v>
          </cell>
        </row>
        <row r="2711">
          <cell r="A2711" t="str">
            <v>LU137626764444600</v>
          </cell>
          <cell r="C2711" t="str">
            <v>LU1376267644</v>
          </cell>
          <cell r="G2711">
            <v>-47.715047605807364</v>
          </cell>
          <cell r="H2711">
            <v>44600</v>
          </cell>
          <cell r="I2711">
            <v>-47.715047605807364</v>
          </cell>
          <cell r="J2711">
            <v>7564.6450000000004</v>
          </cell>
          <cell r="L2711">
            <v>-1304.1443122950859</v>
          </cell>
          <cell r="N2711">
            <v>0</v>
          </cell>
        </row>
        <row r="2712">
          <cell r="A2712" t="str">
            <v>LU137626764444601</v>
          </cell>
          <cell r="C2712" t="str">
            <v>LU1376267644</v>
          </cell>
          <cell r="G2712">
            <v>-45.148719309711659</v>
          </cell>
          <cell r="H2712">
            <v>44601</v>
          </cell>
          <cell r="I2712">
            <v>-45.148719309711659</v>
          </cell>
          <cell r="J2712">
            <v>7564.6450000000004</v>
          </cell>
          <cell r="L2712">
            <v>-1349.2930316047975</v>
          </cell>
          <cell r="N2712">
            <v>0</v>
          </cell>
        </row>
        <row r="2713">
          <cell r="A2713" t="str">
            <v>LU137626764444602</v>
          </cell>
          <cell r="C2713" t="str">
            <v>LU1376267644</v>
          </cell>
          <cell r="G2713">
            <v>20.414419017963937</v>
          </cell>
          <cell r="H2713">
            <v>44602</v>
          </cell>
          <cell r="I2713">
            <v>20.414419017963937</v>
          </cell>
          <cell r="J2713">
            <v>7564.6450000000004</v>
          </cell>
          <cell r="L2713">
            <v>-1328.8786125868337</v>
          </cell>
          <cell r="N2713">
            <v>0</v>
          </cell>
        </row>
        <row r="2714">
          <cell r="A2714" t="str">
            <v>LU137626764444603</v>
          </cell>
          <cell r="C2714" t="str">
            <v>LU1376267644</v>
          </cell>
          <cell r="G2714">
            <v>-35.302550889482546</v>
          </cell>
          <cell r="H2714">
            <v>44603</v>
          </cell>
          <cell r="I2714">
            <v>-35.302550889482546</v>
          </cell>
          <cell r="J2714">
            <v>7564.6450000000004</v>
          </cell>
          <cell r="L2714">
            <v>-1364.1811634763162</v>
          </cell>
          <cell r="N2714">
            <v>0</v>
          </cell>
        </row>
        <row r="2715">
          <cell r="A2715" t="str">
            <v>LU137626764444606</v>
          </cell>
          <cell r="C2715" t="str">
            <v>LU1376267644</v>
          </cell>
          <cell r="G2715">
            <v>-107.57732201633652</v>
          </cell>
          <cell r="H2715">
            <v>44606</v>
          </cell>
          <cell r="I2715">
            <v>-107.57732201633652</v>
          </cell>
          <cell r="J2715">
            <v>7564.6450000000004</v>
          </cell>
          <cell r="L2715">
            <v>-1471.7584854926527</v>
          </cell>
          <cell r="N2715">
            <v>0</v>
          </cell>
        </row>
        <row r="2716">
          <cell r="A2716" t="str">
            <v>LU137626764444607</v>
          </cell>
          <cell r="C2716" t="str">
            <v>LU1376267644</v>
          </cell>
          <cell r="G2716">
            <v>-40.079174215061968</v>
          </cell>
          <cell r="H2716">
            <v>44607</v>
          </cell>
          <cell r="I2716">
            <v>-40.079174215061968</v>
          </cell>
          <cell r="J2716">
            <v>7564.6450000000004</v>
          </cell>
          <cell r="L2716">
            <v>-1511.8376597077147</v>
          </cell>
          <cell r="N2716">
            <v>0</v>
          </cell>
        </row>
        <row r="2717">
          <cell r="A2717" t="str">
            <v>LU137626764444608</v>
          </cell>
          <cell r="C2717" t="str">
            <v>LU1376267644</v>
          </cell>
          <cell r="G2717">
            <v>161.48178319495477</v>
          </cell>
          <cell r="H2717">
            <v>44608</v>
          </cell>
          <cell r="I2717">
            <v>161.48178319495477</v>
          </cell>
          <cell r="J2717">
            <v>7564.6450000000004</v>
          </cell>
          <cell r="L2717">
            <v>-1350.35587651276</v>
          </cell>
          <cell r="N2717">
            <v>0</v>
          </cell>
        </row>
        <row r="2718">
          <cell r="A2718" t="str">
            <v>LU137626764444609</v>
          </cell>
          <cell r="C2718" t="str">
            <v>LU1376267644</v>
          </cell>
          <cell r="G2718">
            <v>-36.841782616952088</v>
          </cell>
          <cell r="H2718">
            <v>44609</v>
          </cell>
          <cell r="I2718">
            <v>-36.841782616952088</v>
          </cell>
          <cell r="J2718">
            <v>7564.6450000000004</v>
          </cell>
          <cell r="L2718">
            <v>-1387.1976591297121</v>
          </cell>
          <cell r="N2718">
            <v>0</v>
          </cell>
        </row>
        <row r="2719">
          <cell r="A2719" t="str">
            <v>LU137626764444610</v>
          </cell>
          <cell r="C2719" t="str">
            <v>LU1376267644</v>
          </cell>
          <cell r="G2719">
            <v>132.84086292344583</v>
          </cell>
          <cell r="H2719">
            <v>44610</v>
          </cell>
          <cell r="I2719">
            <v>132.84086292344583</v>
          </cell>
          <cell r="J2719">
            <v>7564.6450000000004</v>
          </cell>
          <cell r="L2719">
            <v>-1254.3567962062662</v>
          </cell>
          <cell r="N2719">
            <v>0</v>
          </cell>
        </row>
        <row r="2720">
          <cell r="A2720" t="str">
            <v>LU137626764444614</v>
          </cell>
          <cell r="C2720" t="str">
            <v>LU1376267644</v>
          </cell>
          <cell r="G2720">
            <v>-207.67785109775153</v>
          </cell>
          <cell r="H2720">
            <v>44614</v>
          </cell>
          <cell r="I2720">
            <v>-207.67785109775153</v>
          </cell>
          <cell r="J2720">
            <v>7564.6450000000004</v>
          </cell>
          <cell r="L2720">
            <v>-1462.0346473040177</v>
          </cell>
          <cell r="N2720">
            <v>0</v>
          </cell>
        </row>
        <row r="2721">
          <cell r="A2721" t="str">
            <v>LU137626764444615</v>
          </cell>
          <cell r="C2721" t="str">
            <v>LU1376267644</v>
          </cell>
          <cell r="G2721">
            <v>-32.391484540890566</v>
          </cell>
          <cell r="H2721">
            <v>44615</v>
          </cell>
          <cell r="I2721">
            <v>-32.391484540890566</v>
          </cell>
          <cell r="J2721">
            <v>7564.6450000000004</v>
          </cell>
          <cell r="L2721">
            <v>-1494.4261318449082</v>
          </cell>
          <cell r="N2721">
            <v>0</v>
          </cell>
        </row>
        <row r="2722">
          <cell r="A2722" t="str">
            <v>LU137626764444616</v>
          </cell>
          <cell r="C2722" t="str">
            <v>LU1376267644</v>
          </cell>
          <cell r="G2722">
            <v>-35.14891441010132</v>
          </cell>
          <cell r="H2722">
            <v>44616</v>
          </cell>
          <cell r="I2722">
            <v>-35.14891441010132</v>
          </cell>
          <cell r="J2722">
            <v>7564.6450000000004</v>
          </cell>
          <cell r="L2722">
            <v>-1529.5750462550095</v>
          </cell>
          <cell r="N2722">
            <v>0</v>
          </cell>
        </row>
        <row r="2723">
          <cell r="A2723" t="str">
            <v>LU137626764444617</v>
          </cell>
          <cell r="C2723" t="str">
            <v>LU1376267644</v>
          </cell>
          <cell r="G2723">
            <v>-39.306089430213213</v>
          </cell>
          <cell r="H2723">
            <v>44617</v>
          </cell>
          <cell r="I2723">
            <v>-39.306089430213213</v>
          </cell>
          <cell r="J2723">
            <v>7564.6450000000004</v>
          </cell>
          <cell r="L2723">
            <v>-1568.8811356852227</v>
          </cell>
          <cell r="N2723">
            <v>0</v>
          </cell>
        </row>
        <row r="2724">
          <cell r="A2724" t="str">
            <v>LU137626764444620</v>
          </cell>
          <cell r="C2724" t="str">
            <v>LU1376267644</v>
          </cell>
          <cell r="G2724">
            <v>-163.25089277491952</v>
          </cell>
          <cell r="H2724">
            <v>44620</v>
          </cell>
          <cell r="I2724">
            <v>-163.25089277491952</v>
          </cell>
          <cell r="J2724">
            <v>7374.6450000000004</v>
          </cell>
          <cell r="L2724">
            <v>-1732.1320284601422</v>
          </cell>
          <cell r="N2724">
            <v>0</v>
          </cell>
        </row>
        <row r="2725">
          <cell r="A2725" t="str">
            <v>LU137626764444621</v>
          </cell>
          <cell r="C2725" t="str">
            <v>LU1376267644</v>
          </cell>
          <cell r="G2725">
            <v>-29.902087786214189</v>
          </cell>
          <cell r="H2725">
            <v>44621</v>
          </cell>
          <cell r="I2725">
            <v>-29.902087786214189</v>
          </cell>
          <cell r="J2725">
            <v>7374.6450000000004</v>
          </cell>
          <cell r="L2725">
            <v>-1762.0341162463565</v>
          </cell>
          <cell r="N2725">
            <v>0</v>
          </cell>
        </row>
        <row r="2726">
          <cell r="A2726" t="str">
            <v>LU137626764444622</v>
          </cell>
          <cell r="C2726" t="str">
            <v>LU1376267644</v>
          </cell>
          <cell r="G2726">
            <v>-36.831727577616384</v>
          </cell>
          <cell r="H2726">
            <v>44622</v>
          </cell>
          <cell r="I2726">
            <v>-36.831727577616384</v>
          </cell>
          <cell r="J2726">
            <v>7374.6450000000004</v>
          </cell>
          <cell r="L2726">
            <v>-1798.8658438239729</v>
          </cell>
          <cell r="N2726">
            <v>0</v>
          </cell>
        </row>
        <row r="2727">
          <cell r="A2727" t="str">
            <v>LU137626764444623</v>
          </cell>
          <cell r="C2727" t="str">
            <v>LU1376267644</v>
          </cell>
          <cell r="G2727">
            <v>-35.656873006660497</v>
          </cell>
          <cell r="H2727">
            <v>44623</v>
          </cell>
          <cell r="I2727">
            <v>-35.656873006660497</v>
          </cell>
          <cell r="J2727">
            <v>7374.6450000000004</v>
          </cell>
          <cell r="L2727">
            <v>-1834.5227168306335</v>
          </cell>
          <cell r="N2727">
            <v>0</v>
          </cell>
        </row>
        <row r="2728">
          <cell r="A2728" t="str">
            <v>LU137626764444624</v>
          </cell>
          <cell r="C2728" t="str">
            <v>LU1376267644</v>
          </cell>
          <cell r="G2728">
            <v>-35.20685076835894</v>
          </cell>
          <cell r="H2728">
            <v>44624</v>
          </cell>
          <cell r="I2728">
            <v>-35.20685076835894</v>
          </cell>
          <cell r="J2728">
            <v>7374.6450000000004</v>
          </cell>
          <cell r="L2728">
            <v>-1869.7295675989924</v>
          </cell>
          <cell r="N2728">
            <v>0</v>
          </cell>
        </row>
        <row r="2729">
          <cell r="A2729" t="str">
            <v>LU137626764444627</v>
          </cell>
          <cell r="C2729" t="str">
            <v>LU1376267644</v>
          </cell>
          <cell r="G2729">
            <v>-98.531380945589532</v>
          </cell>
          <cell r="H2729">
            <v>44627</v>
          </cell>
          <cell r="I2729">
            <v>-98.531380945589532</v>
          </cell>
          <cell r="J2729">
            <v>7374.6450000000004</v>
          </cell>
          <cell r="L2729">
            <v>-1968.2609485445819</v>
          </cell>
          <cell r="N2729">
            <v>0</v>
          </cell>
        </row>
        <row r="2730">
          <cell r="A2730" t="str">
            <v>LU137626764444628</v>
          </cell>
          <cell r="C2730" t="str">
            <v>LU1376267644</v>
          </cell>
          <cell r="G2730">
            <v>-13.196135287761233</v>
          </cell>
          <cell r="H2730">
            <v>44628</v>
          </cell>
          <cell r="I2730">
            <v>-13.196135287761233</v>
          </cell>
          <cell r="J2730">
            <v>7374.6450000000004</v>
          </cell>
          <cell r="L2730">
            <v>-1981.4570838323432</v>
          </cell>
          <cell r="N2730">
            <v>0</v>
          </cell>
        </row>
        <row r="2731">
          <cell r="A2731" t="str">
            <v>LU137626764444629</v>
          </cell>
          <cell r="C2731" t="str">
            <v>LU1376267644</v>
          </cell>
          <cell r="G2731">
            <v>-49.320564666525684</v>
          </cell>
          <cell r="H2731">
            <v>44629</v>
          </cell>
          <cell r="I2731">
            <v>-49.320564666525684</v>
          </cell>
          <cell r="J2731">
            <v>7374.6450000000004</v>
          </cell>
          <cell r="L2731">
            <v>-2030.777648498869</v>
          </cell>
          <cell r="N2731">
            <v>0</v>
          </cell>
        </row>
        <row r="2732">
          <cell r="A2732" t="str">
            <v>LU137626764444630</v>
          </cell>
          <cell r="C2732" t="str">
            <v>LU1376267644</v>
          </cell>
          <cell r="G2732">
            <v>-43.839772269180095</v>
          </cell>
          <cell r="H2732">
            <v>44630</v>
          </cell>
          <cell r="I2732">
            <v>-43.839772269180095</v>
          </cell>
          <cell r="J2732">
            <v>7374.6450000000004</v>
          </cell>
          <cell r="L2732">
            <v>-2074.6174207680492</v>
          </cell>
          <cell r="N2732">
            <v>0</v>
          </cell>
        </row>
        <row r="2733">
          <cell r="A2733" t="str">
            <v>LU137626764444631</v>
          </cell>
          <cell r="C2733" t="str">
            <v>LU1376267644</v>
          </cell>
          <cell r="G2733">
            <v>-39.551443850081789</v>
          </cell>
          <cell r="H2733">
            <v>44631</v>
          </cell>
          <cell r="I2733">
            <v>-39.551443850081789</v>
          </cell>
          <cell r="J2733">
            <v>7374.6450000000004</v>
          </cell>
          <cell r="L2733">
            <v>-2114.168864618131</v>
          </cell>
          <cell r="N2733">
            <v>0</v>
          </cell>
        </row>
        <row r="2734">
          <cell r="A2734" t="str">
            <v>LU137626764444634</v>
          </cell>
          <cell r="C2734" t="str">
            <v>LU1376267644</v>
          </cell>
          <cell r="G2734">
            <v>-105.58274669624021</v>
          </cell>
          <cell r="H2734">
            <v>44634</v>
          </cell>
          <cell r="I2734">
            <v>-105.58274669624021</v>
          </cell>
          <cell r="J2734">
            <v>7374.6450000000004</v>
          </cell>
          <cell r="L2734">
            <v>-2219.7516113143711</v>
          </cell>
          <cell r="N2734">
            <v>0</v>
          </cell>
        </row>
        <row r="2735">
          <cell r="A2735" t="str">
            <v>LU137626764444635</v>
          </cell>
          <cell r="C2735" t="str">
            <v>LU1376267644</v>
          </cell>
          <cell r="G2735">
            <v>-78.603538189299385</v>
          </cell>
          <cell r="H2735">
            <v>44635</v>
          </cell>
          <cell r="I2735">
            <v>-78.603538189299385</v>
          </cell>
          <cell r="J2735">
            <v>7374.6450000000004</v>
          </cell>
          <cell r="L2735">
            <v>-2298.3551495036704</v>
          </cell>
          <cell r="N2735">
            <v>0</v>
          </cell>
        </row>
        <row r="2736">
          <cell r="A2736" t="str">
            <v>LU137626764444636</v>
          </cell>
          <cell r="C2736" t="str">
            <v>LU1376267644</v>
          </cell>
          <cell r="G2736">
            <v>91.16645424037354</v>
          </cell>
          <cell r="H2736">
            <v>44636</v>
          </cell>
          <cell r="I2736">
            <v>91.16645424037354</v>
          </cell>
          <cell r="J2736">
            <v>7374.6450000000004</v>
          </cell>
          <cell r="L2736">
            <v>-2207.1886952632967</v>
          </cell>
          <cell r="N2736">
            <v>0</v>
          </cell>
        </row>
        <row r="2737">
          <cell r="A2737" t="str">
            <v>LU137626764444637</v>
          </cell>
          <cell r="C2737" t="str">
            <v>LU1376267644</v>
          </cell>
          <cell r="G2737">
            <v>-41.456927413734661</v>
          </cell>
          <cell r="H2737">
            <v>44637</v>
          </cell>
          <cell r="I2737">
            <v>-41.456927413734661</v>
          </cell>
          <cell r="J2737">
            <v>7374.6450000000004</v>
          </cell>
          <cell r="L2737">
            <v>-2248.6456226770315</v>
          </cell>
          <cell r="N2737">
            <v>0</v>
          </cell>
        </row>
        <row r="2738">
          <cell r="A2738" t="str">
            <v>LU137626764444638</v>
          </cell>
          <cell r="C2738" t="str">
            <v>LU1376267644</v>
          </cell>
          <cell r="G2738">
            <v>-37.465522016382572</v>
          </cell>
          <cell r="H2738">
            <v>44638</v>
          </cell>
          <cell r="I2738">
            <v>-37.465522016382572</v>
          </cell>
          <cell r="J2738">
            <v>7374.6450000000004</v>
          </cell>
          <cell r="L2738">
            <v>-2286.1111446934142</v>
          </cell>
          <cell r="N2738">
            <v>0</v>
          </cell>
        </row>
        <row r="2739">
          <cell r="A2739" t="str">
            <v>LU137626764444641</v>
          </cell>
          <cell r="C2739" t="str">
            <v>LU1376267644</v>
          </cell>
          <cell r="G2739">
            <v>-116.25073867773446</v>
          </cell>
          <cell r="H2739">
            <v>44641</v>
          </cell>
          <cell r="I2739">
            <v>-116.25073867773446</v>
          </cell>
          <cell r="J2739">
            <v>7374.6450000000004</v>
          </cell>
          <cell r="L2739">
            <v>-2402.3618833711485</v>
          </cell>
          <cell r="N2739">
            <v>0</v>
          </cell>
        </row>
        <row r="2740">
          <cell r="A2740" t="str">
            <v>LU137626764444642</v>
          </cell>
          <cell r="C2740" t="str">
            <v>LU1376267644</v>
          </cell>
          <cell r="G2740">
            <v>-58.031749061420946</v>
          </cell>
          <cell r="H2740">
            <v>44642</v>
          </cell>
          <cell r="I2740">
            <v>-58.031749061420946</v>
          </cell>
          <cell r="J2740">
            <v>7374.6450000000004</v>
          </cell>
          <cell r="L2740">
            <v>-2460.3936324325696</v>
          </cell>
          <cell r="N2740">
            <v>0</v>
          </cell>
        </row>
        <row r="2741">
          <cell r="A2741" t="str">
            <v>LU137626764444643</v>
          </cell>
          <cell r="C2741" t="str">
            <v>LU1376267644</v>
          </cell>
          <cell r="G2741">
            <v>-32.603185582407342</v>
          </cell>
          <cell r="H2741">
            <v>44643</v>
          </cell>
          <cell r="I2741">
            <v>-32.603185582407342</v>
          </cell>
          <cell r="J2741">
            <v>7374.6450000000004</v>
          </cell>
          <cell r="L2741">
            <v>-2492.9968180149767</v>
          </cell>
          <cell r="N2741">
            <v>0</v>
          </cell>
        </row>
        <row r="2742">
          <cell r="A2742" t="str">
            <v>LU137626764444644</v>
          </cell>
          <cell r="C2742" t="str">
            <v>LU1376267644</v>
          </cell>
          <cell r="G2742">
            <v>-38.782389000291566</v>
          </cell>
          <cell r="H2742">
            <v>44644</v>
          </cell>
          <cell r="I2742">
            <v>-38.782389000291566</v>
          </cell>
          <cell r="J2742">
            <v>7374.6450000000004</v>
          </cell>
          <cell r="L2742">
            <v>-2531.7792070152682</v>
          </cell>
          <cell r="N2742">
            <v>0</v>
          </cell>
        </row>
        <row r="2743">
          <cell r="A2743" t="str">
            <v>LU137626764444645</v>
          </cell>
          <cell r="C2743" t="str">
            <v>LU1376267644</v>
          </cell>
          <cell r="G2743">
            <v>-35.977668598525455</v>
          </cell>
          <cell r="H2743">
            <v>44645</v>
          </cell>
          <cell r="I2743">
            <v>-35.977668598525455</v>
          </cell>
          <cell r="J2743">
            <v>7374.6450000000004</v>
          </cell>
          <cell r="L2743">
            <v>-2567.7568756137935</v>
          </cell>
          <cell r="N2743">
            <v>0</v>
          </cell>
        </row>
        <row r="2744">
          <cell r="A2744" t="str">
            <v>LU137626764444648</v>
          </cell>
          <cell r="C2744" t="str">
            <v>LU1376267644</v>
          </cell>
          <cell r="G2744">
            <v>-104.19356768521328</v>
          </cell>
          <cell r="H2744">
            <v>44648</v>
          </cell>
          <cell r="I2744">
            <v>-104.19356768521328</v>
          </cell>
          <cell r="J2744">
            <v>7374.6450000000004</v>
          </cell>
          <cell r="L2744">
            <v>-2671.9504432990066</v>
          </cell>
          <cell r="N2744">
            <v>0</v>
          </cell>
        </row>
        <row r="2745">
          <cell r="A2745" t="str">
            <v>LU137626764444649</v>
          </cell>
          <cell r="C2745" t="str">
            <v>LU1376267644</v>
          </cell>
          <cell r="G2745">
            <v>-38.471508231871354</v>
          </cell>
          <cell r="H2745">
            <v>44649</v>
          </cell>
          <cell r="I2745">
            <v>-38.471508231871354</v>
          </cell>
          <cell r="J2745">
            <v>7374.6450000000004</v>
          </cell>
          <cell r="L2745">
            <v>-2710.4219515308778</v>
          </cell>
          <cell r="N2745">
            <v>0</v>
          </cell>
        </row>
        <row r="2746">
          <cell r="A2746" t="str">
            <v>LU137626764444650</v>
          </cell>
          <cell r="C2746" t="str">
            <v>LU1376267644</v>
          </cell>
          <cell r="G2746">
            <v>826.63612861876049</v>
          </cell>
          <cell r="H2746">
            <v>44650</v>
          </cell>
          <cell r="I2746">
            <v>826.63612861876049</v>
          </cell>
          <cell r="J2746">
            <v>7374.6450000000004</v>
          </cell>
          <cell r="L2746">
            <v>-1883.7858229121173</v>
          </cell>
          <cell r="N2746">
            <v>0</v>
          </cell>
        </row>
        <row r="2747">
          <cell r="A2747" t="str">
            <v>LU137626764444651</v>
          </cell>
          <cell r="C2747" t="str">
            <v>LU1376267644</v>
          </cell>
          <cell r="G2747">
            <v>7.0848544196264784</v>
          </cell>
          <cell r="H2747">
            <v>44651</v>
          </cell>
          <cell r="I2747">
            <v>7.0848544196264784</v>
          </cell>
          <cell r="J2747">
            <v>7374.6450000000004</v>
          </cell>
          <cell r="L2747">
            <v>-1876.7009684924908</v>
          </cell>
          <cell r="N2747">
            <v>0</v>
          </cell>
        </row>
        <row r="2748">
          <cell r="A2748" t="str">
            <v>LU137626764444652</v>
          </cell>
          <cell r="C2748" t="str">
            <v>LU1376267644</v>
          </cell>
          <cell r="G2748">
            <v>474.78013722817093</v>
          </cell>
          <cell r="H2748">
            <v>44652</v>
          </cell>
          <cell r="I2748">
            <v>474.78013722817093</v>
          </cell>
          <cell r="J2748">
            <v>7374.6450000000004</v>
          </cell>
          <cell r="L2748">
            <v>-1401.92083126432</v>
          </cell>
          <cell r="N2748">
            <v>0</v>
          </cell>
        </row>
        <row r="2749">
          <cell r="A2749" t="str">
            <v>LU137626764444655</v>
          </cell>
          <cell r="C2749" t="str">
            <v>LU1376267644</v>
          </cell>
          <cell r="G2749">
            <v>-103.97309076803144</v>
          </cell>
          <cell r="H2749">
            <v>44655</v>
          </cell>
          <cell r="I2749">
            <v>-103.97309076803144</v>
          </cell>
          <cell r="J2749">
            <v>7374.6450000000004</v>
          </cell>
          <cell r="L2749">
            <v>-1505.8939220323514</v>
          </cell>
          <cell r="N2749">
            <v>0</v>
          </cell>
        </row>
        <row r="2750">
          <cell r="A2750" t="str">
            <v>LU137626764444656</v>
          </cell>
          <cell r="C2750" t="str">
            <v>LU1376267644</v>
          </cell>
          <cell r="G2750">
            <v>90.907882242960056</v>
          </cell>
          <cell r="H2750">
            <v>44656</v>
          </cell>
          <cell r="I2750">
            <v>90.907882242960056</v>
          </cell>
          <cell r="J2750">
            <v>7374.6450000000004</v>
          </cell>
          <cell r="L2750">
            <v>-1414.9860397893913</v>
          </cell>
          <cell r="N2750">
            <v>0</v>
          </cell>
        </row>
        <row r="2751">
          <cell r="A2751" t="str">
            <v>LU137626764444657</v>
          </cell>
          <cell r="C2751" t="str">
            <v>LU1376267644</v>
          </cell>
          <cell r="G2751">
            <v>-41.198823273840688</v>
          </cell>
          <cell r="H2751">
            <v>44657</v>
          </cell>
          <cell r="I2751">
            <v>-41.198823273840688</v>
          </cell>
          <cell r="J2751">
            <v>7374.6450000000004</v>
          </cell>
          <cell r="L2751">
            <v>-1456.1848630632319</v>
          </cell>
          <cell r="N2751">
            <v>0</v>
          </cell>
        </row>
        <row r="2752">
          <cell r="A2752" t="str">
            <v>LU137626764444658</v>
          </cell>
          <cell r="C2752" t="str">
            <v>LU1376267644</v>
          </cell>
          <cell r="G2752">
            <v>80.568756600543779</v>
          </cell>
          <cell r="H2752">
            <v>44658</v>
          </cell>
          <cell r="I2752">
            <v>80.568756600543779</v>
          </cell>
          <cell r="J2752">
            <v>7374.6450000000004</v>
          </cell>
          <cell r="L2752">
            <v>-1375.6161064626881</v>
          </cell>
          <cell r="N2752">
            <v>0</v>
          </cell>
        </row>
        <row r="2753">
          <cell r="A2753" t="str">
            <v>LU137626764444659</v>
          </cell>
          <cell r="C2753" t="str">
            <v>LU1376267644</v>
          </cell>
          <cell r="G2753">
            <v>3002.1305176695146</v>
          </cell>
          <cell r="H2753">
            <v>44659</v>
          </cell>
          <cell r="I2753">
            <v>3002.1305176695146</v>
          </cell>
          <cell r="J2753">
            <v>7374.6450000000004</v>
          </cell>
          <cell r="L2753">
            <v>1626.5144112068265</v>
          </cell>
          <cell r="N2753">
            <v>0</v>
          </cell>
        </row>
        <row r="2754">
          <cell r="A2754" t="str">
            <v>LU137626764444662</v>
          </cell>
          <cell r="C2754" t="str">
            <v>LU1376267644</v>
          </cell>
          <cell r="G2754">
            <v>3463.050891617791</v>
          </cell>
          <cell r="H2754">
            <v>44662</v>
          </cell>
          <cell r="I2754">
            <v>3463.050891617791</v>
          </cell>
          <cell r="J2754">
            <v>7374.6450000000004</v>
          </cell>
          <cell r="L2754">
            <v>5089.5653028246179</v>
          </cell>
          <cell r="N2754">
            <v>0</v>
          </cell>
        </row>
        <row r="2755">
          <cell r="A2755" t="str">
            <v>LU137626764444663</v>
          </cell>
          <cell r="C2755" t="str">
            <v>LU1376267644</v>
          </cell>
          <cell r="G2755">
            <v>501.07042611851489</v>
          </cell>
          <cell r="H2755">
            <v>44663</v>
          </cell>
          <cell r="I2755">
            <v>501.07042611851489</v>
          </cell>
          <cell r="J2755">
            <v>7339.6450000000004</v>
          </cell>
          <cell r="L2755">
            <v>5590.6357289431326</v>
          </cell>
          <cell r="N2755">
            <v>-24.155031950536141</v>
          </cell>
        </row>
        <row r="2756">
          <cell r="A2756" t="str">
            <v>LU137626764444664</v>
          </cell>
          <cell r="C2756" t="str">
            <v>LU1376267644</v>
          </cell>
          <cell r="G2756">
            <v>-32.167537389971436</v>
          </cell>
          <cell r="H2756">
            <v>44664</v>
          </cell>
          <cell r="I2756">
            <v>-32.167537389971436</v>
          </cell>
          <cell r="J2756">
            <v>7339.6450000000004</v>
          </cell>
          <cell r="L2756">
            <v>5558.468191553161</v>
          </cell>
          <cell r="N2756">
            <v>-24.155031950536141</v>
          </cell>
        </row>
        <row r="2757">
          <cell r="A2757" t="str">
            <v>LU137626764444665</v>
          </cell>
          <cell r="C2757" t="str">
            <v>LU1376267644</v>
          </cell>
          <cell r="G2757">
            <v>-28.671845644763678</v>
          </cell>
          <cell r="H2757">
            <v>44665</v>
          </cell>
          <cell r="I2757">
            <v>-28.671845644763678</v>
          </cell>
          <cell r="J2757">
            <v>7339.6450000000004</v>
          </cell>
          <cell r="L2757">
            <v>5529.7963459083976</v>
          </cell>
          <cell r="N2757">
            <v>-24.155031950536141</v>
          </cell>
        </row>
        <row r="2758">
          <cell r="A2758" t="str">
            <v>LU137626764444670</v>
          </cell>
          <cell r="C2758" t="str">
            <v>LU1376267644</v>
          </cell>
          <cell r="G2758">
            <v>-177.85523730771146</v>
          </cell>
          <cell r="H2758">
            <v>44670</v>
          </cell>
          <cell r="I2758">
            <v>-177.85523730771146</v>
          </cell>
          <cell r="J2758">
            <v>7339.6450000000004</v>
          </cell>
          <cell r="L2758">
            <v>5351.9411086006858</v>
          </cell>
          <cell r="N2758">
            <v>-24.155031950536141</v>
          </cell>
        </row>
        <row r="2759">
          <cell r="A2759" t="str">
            <v>LU137626764444671</v>
          </cell>
          <cell r="C2759" t="str">
            <v>LU1376267644</v>
          </cell>
          <cell r="G2759">
            <v>-36.52190767008414</v>
          </cell>
          <cell r="H2759">
            <v>44671</v>
          </cell>
          <cell r="I2759">
            <v>-36.52190767008414</v>
          </cell>
          <cell r="J2759">
            <v>7339.6450000000004</v>
          </cell>
          <cell r="L2759">
            <v>5315.4192009306016</v>
          </cell>
          <cell r="N2759">
            <v>-24.155031950536141</v>
          </cell>
        </row>
        <row r="2760">
          <cell r="A2760" t="str">
            <v>LU137626764444672</v>
          </cell>
          <cell r="C2760" t="str">
            <v>LU1376267644</v>
          </cell>
          <cell r="G2760">
            <v>-25.686539462720994</v>
          </cell>
          <cell r="H2760">
            <v>44672</v>
          </cell>
          <cell r="I2760">
            <v>-25.686539462720994</v>
          </cell>
          <cell r="J2760">
            <v>7339.6450000000004</v>
          </cell>
          <cell r="L2760">
            <v>5289.7326614678805</v>
          </cell>
          <cell r="N2760">
            <v>-24.155031950536141</v>
          </cell>
        </row>
        <row r="2761">
          <cell r="A2761" t="str">
            <v>LU137626764444673</v>
          </cell>
          <cell r="C2761" t="str">
            <v>LU1376267644</v>
          </cell>
          <cell r="G2761">
            <v>-30.732080904693216</v>
          </cell>
          <cell r="H2761">
            <v>44673</v>
          </cell>
          <cell r="I2761">
            <v>-30.732080904693216</v>
          </cell>
          <cell r="J2761">
            <v>7339.6450000000004</v>
          </cell>
          <cell r="L2761">
            <v>5259.0005805631872</v>
          </cell>
          <cell r="N2761">
            <v>-24.155031950536141</v>
          </cell>
        </row>
        <row r="2762">
          <cell r="A2762" t="str">
            <v>LU137626764444676</v>
          </cell>
          <cell r="C2762" t="str">
            <v>LU1376267644</v>
          </cell>
          <cell r="G2762">
            <v>42.196910302657173</v>
          </cell>
          <cell r="H2762">
            <v>44676</v>
          </cell>
          <cell r="I2762">
            <v>42.196910302657173</v>
          </cell>
          <cell r="J2762">
            <v>7339.6450000000004</v>
          </cell>
          <cell r="L2762">
            <v>5301.197490865844</v>
          </cell>
          <cell r="N2762">
            <v>-24.155031950536141</v>
          </cell>
        </row>
        <row r="2763">
          <cell r="A2763" t="str">
            <v>LU137626764444677</v>
          </cell>
          <cell r="C2763" t="str">
            <v>LU1376267644</v>
          </cell>
          <cell r="G2763">
            <v>-27.542923710671644</v>
          </cell>
          <cell r="H2763">
            <v>44677</v>
          </cell>
          <cell r="I2763">
            <v>-27.542923710671644</v>
          </cell>
          <cell r="J2763">
            <v>7339.6450000000004</v>
          </cell>
          <cell r="L2763">
            <v>5273.6545671551721</v>
          </cell>
          <cell r="N2763">
            <v>-24.155031950536141</v>
          </cell>
        </row>
        <row r="2764">
          <cell r="A2764" t="str">
            <v>LU137626764444678</v>
          </cell>
          <cell r="C2764" t="str">
            <v>LU1376267644</v>
          </cell>
          <cell r="G2764">
            <v>-36.637455324412663</v>
          </cell>
          <cell r="H2764">
            <v>44678</v>
          </cell>
          <cell r="I2764">
            <v>-36.637455324412663</v>
          </cell>
          <cell r="J2764">
            <v>7339.6450000000004</v>
          </cell>
          <cell r="L2764">
            <v>5237.0171118307599</v>
          </cell>
          <cell r="N2764">
            <v>-24.155031950536141</v>
          </cell>
        </row>
        <row r="2765">
          <cell r="A2765" t="str">
            <v>LU137626764444679</v>
          </cell>
          <cell r="C2765" t="str">
            <v>LU1376267644</v>
          </cell>
          <cell r="G2765">
            <v>-43.182562038919187</v>
          </cell>
          <cell r="H2765">
            <v>44679</v>
          </cell>
          <cell r="I2765">
            <v>-43.182562038919187</v>
          </cell>
          <cell r="J2765">
            <v>7339.6450000000004</v>
          </cell>
          <cell r="L2765">
            <v>5193.8345497918408</v>
          </cell>
          <cell r="N2765">
            <v>-24.155031950536141</v>
          </cell>
        </row>
        <row r="2766">
          <cell r="A2766" t="str">
            <v>LU137626764444680</v>
          </cell>
          <cell r="C2766" t="str">
            <v>LU1376267644</v>
          </cell>
          <cell r="G2766">
            <v>-31.87280685819259</v>
          </cell>
          <cell r="H2766">
            <v>44680</v>
          </cell>
          <cell r="I2766">
            <v>-31.87280685819259</v>
          </cell>
          <cell r="J2766">
            <v>7339.6450000000004</v>
          </cell>
          <cell r="L2766">
            <v>5161.9617429336486</v>
          </cell>
          <cell r="N2766">
            <v>-24.155031950536141</v>
          </cell>
        </row>
        <row r="2767">
          <cell r="A2767" t="str">
            <v>LU137626764444681</v>
          </cell>
          <cell r="C2767" t="str">
            <v>LU1376267644</v>
          </cell>
          <cell r="G2767">
            <v>-31.69</v>
          </cell>
          <cell r="H2767">
            <v>44681</v>
          </cell>
          <cell r="I2767">
            <v>-31.69</v>
          </cell>
          <cell r="J2767">
            <v>7339.6450000000004</v>
          </cell>
          <cell r="L2767">
            <v>5130.271742933649</v>
          </cell>
          <cell r="N2767">
            <v>-24.155031950536141</v>
          </cell>
        </row>
        <row r="2768">
          <cell r="A2768" t="str">
            <v>LU137626764444683</v>
          </cell>
          <cell r="C2768" t="str">
            <v>LU1376267644</v>
          </cell>
          <cell r="G2768">
            <v>134.24657380352343</v>
          </cell>
          <cell r="H2768">
            <v>44683</v>
          </cell>
          <cell r="I2768">
            <v>134.24657380352343</v>
          </cell>
          <cell r="J2768">
            <v>7339.6450000000004</v>
          </cell>
          <cell r="L2768">
            <v>5264.5183167371724</v>
          </cell>
          <cell r="N2768">
            <v>-24.155031950536141</v>
          </cell>
        </row>
        <row r="2769">
          <cell r="A2769" t="str">
            <v>LU137626764444684</v>
          </cell>
          <cell r="C2769" t="str">
            <v>LU1376267644</v>
          </cell>
          <cell r="G2769">
            <v>-43.992568601571911</v>
          </cell>
          <cell r="H2769">
            <v>44684</v>
          </cell>
          <cell r="I2769">
            <v>-43.992568601571911</v>
          </cell>
          <cell r="J2769">
            <v>7299.6450000000004</v>
          </cell>
          <cell r="L2769">
            <v>5220.5257481356002</v>
          </cell>
          <cell r="N2769">
            <v>-52.714251284913409</v>
          </cell>
        </row>
        <row r="2770">
          <cell r="A2770" t="str">
            <v>LU137626764444685</v>
          </cell>
          <cell r="C2770" t="str">
            <v>LU1376267644</v>
          </cell>
          <cell r="G2770">
            <v>-38.124099091622611</v>
          </cell>
          <cell r="H2770">
            <v>44685</v>
          </cell>
          <cell r="I2770">
            <v>-38.124099091622611</v>
          </cell>
          <cell r="J2770">
            <v>7299.6450000000004</v>
          </cell>
          <cell r="L2770">
            <v>5182.4016490439772</v>
          </cell>
          <cell r="N2770">
            <v>-52.714251284913409</v>
          </cell>
        </row>
        <row r="2771">
          <cell r="A2771" t="str">
            <v>LU137626764444686</v>
          </cell>
          <cell r="C2771" t="str">
            <v>LU1376267644</v>
          </cell>
          <cell r="G2771">
            <v>-17.103804699845227</v>
          </cell>
          <cell r="H2771">
            <v>44686</v>
          </cell>
          <cell r="I2771">
            <v>-17.103804699845227</v>
          </cell>
          <cell r="J2771">
            <v>7299.6450000000004</v>
          </cell>
          <cell r="L2771">
            <v>5165.2978443441316</v>
          </cell>
          <cell r="N2771">
            <v>-52.714251284913409</v>
          </cell>
        </row>
        <row r="2772">
          <cell r="A2772" t="str">
            <v>LU137626764444687</v>
          </cell>
          <cell r="C2772" t="str">
            <v>LU1376267644</v>
          </cell>
          <cell r="G2772">
            <v>-42.620755672936738</v>
          </cell>
          <cell r="H2772">
            <v>44687</v>
          </cell>
          <cell r="I2772">
            <v>-42.620755672936738</v>
          </cell>
          <cell r="J2772">
            <v>7299.6450000000004</v>
          </cell>
          <cell r="L2772">
            <v>5122.6770886711947</v>
          </cell>
          <cell r="N2772">
            <v>-52.714251284913409</v>
          </cell>
        </row>
        <row r="2773">
          <cell r="A2773" t="str">
            <v>LU137626764444691</v>
          </cell>
          <cell r="C2773" t="str">
            <v>LU1376267644</v>
          </cell>
          <cell r="G2773">
            <v>-133.69858117699832</v>
          </cell>
          <cell r="H2773">
            <v>44691</v>
          </cell>
          <cell r="I2773">
            <v>-133.69858117699832</v>
          </cell>
          <cell r="J2773">
            <v>7299.6450000000004</v>
          </cell>
          <cell r="L2773">
            <v>4988.9785074941965</v>
          </cell>
          <cell r="N2773">
            <v>-52.714251284913409</v>
          </cell>
        </row>
        <row r="2774">
          <cell r="A2774" t="str">
            <v>LU137626764444692</v>
          </cell>
          <cell r="C2774" t="str">
            <v>LU1376267644</v>
          </cell>
          <cell r="G2774">
            <v>-35.890035646695814</v>
          </cell>
          <cell r="H2774">
            <v>44692</v>
          </cell>
          <cell r="I2774">
            <v>-35.890035646695814</v>
          </cell>
          <cell r="J2774">
            <v>7299.6450000000004</v>
          </cell>
          <cell r="L2774">
            <v>4953.0884718475008</v>
          </cell>
          <cell r="N2774">
            <v>-52.714251284913409</v>
          </cell>
        </row>
        <row r="2775">
          <cell r="A2775" t="str">
            <v>LU137626764444693</v>
          </cell>
          <cell r="C2775" t="str">
            <v>LU1376267644</v>
          </cell>
          <cell r="G2775">
            <v>666.25854824876899</v>
          </cell>
          <cell r="H2775">
            <v>44693</v>
          </cell>
          <cell r="I2775">
            <v>666.25854824876899</v>
          </cell>
          <cell r="J2775">
            <v>7299.6450000000004</v>
          </cell>
          <cell r="L2775">
            <v>5619.3470200962702</v>
          </cell>
          <cell r="N2775">
            <v>-52.714251284913409</v>
          </cell>
        </row>
        <row r="2776">
          <cell r="A2776" t="str">
            <v>LU137626764444694</v>
          </cell>
          <cell r="C2776" t="str">
            <v>LU1376267644</v>
          </cell>
          <cell r="G2776">
            <v>-37.24711601725997</v>
          </cell>
          <cell r="H2776">
            <v>44694</v>
          </cell>
          <cell r="I2776">
            <v>-37.24711601725997</v>
          </cell>
          <cell r="J2776">
            <v>7299.6450000000004</v>
          </cell>
          <cell r="L2776">
            <v>5582.0999040790102</v>
          </cell>
          <cell r="N2776">
            <v>-52.714251284913409</v>
          </cell>
        </row>
        <row r="2777">
          <cell r="A2777" t="str">
            <v>LU137626764444697</v>
          </cell>
          <cell r="C2777" t="str">
            <v>LU1376267644</v>
          </cell>
          <cell r="G2777">
            <v>-100.89836464786886</v>
          </cell>
          <cell r="H2777">
            <v>44697</v>
          </cell>
          <cell r="I2777">
            <v>-100.89836464786886</v>
          </cell>
          <cell r="J2777">
            <v>7299.6450000000004</v>
          </cell>
          <cell r="L2777">
            <v>5481.2015394311411</v>
          </cell>
          <cell r="N2777">
            <v>-52.714251284913409</v>
          </cell>
        </row>
        <row r="2778">
          <cell r="A2778" t="str">
            <v>LU137626764444698</v>
          </cell>
          <cell r="C2778" t="str">
            <v>LU1376267644</v>
          </cell>
          <cell r="G2778">
            <v>-44.054699903937397</v>
          </cell>
          <cell r="H2778">
            <v>44698</v>
          </cell>
          <cell r="I2778">
            <v>-44.054699903937397</v>
          </cell>
          <cell r="J2778">
            <v>7299.6450000000004</v>
          </cell>
          <cell r="L2778">
            <v>5437.1468395272041</v>
          </cell>
          <cell r="N2778">
            <v>-52.714251284913409</v>
          </cell>
        </row>
        <row r="2779">
          <cell r="A2779" t="str">
            <v>LU137626764444699</v>
          </cell>
          <cell r="C2779" t="str">
            <v>LU1376267644</v>
          </cell>
          <cell r="G2779">
            <v>185.44603400995771</v>
          </cell>
          <cell r="H2779">
            <v>44699</v>
          </cell>
          <cell r="I2779">
            <v>185.44603400995771</v>
          </cell>
          <cell r="J2779">
            <v>7299.6450000000004</v>
          </cell>
          <cell r="L2779">
            <v>5622.5928735371617</v>
          </cell>
          <cell r="N2779">
            <v>-52.714251284913409</v>
          </cell>
        </row>
        <row r="2780">
          <cell r="A2780" t="str">
            <v>LU137626764444700</v>
          </cell>
          <cell r="C2780" t="str">
            <v>LU1376267644</v>
          </cell>
          <cell r="G2780">
            <v>1620.8713094835496</v>
          </cell>
          <cell r="H2780">
            <v>44700</v>
          </cell>
          <cell r="I2780">
            <v>1620.8713094835496</v>
          </cell>
          <cell r="J2780">
            <v>7299.6450000000004</v>
          </cell>
          <cell r="L2780">
            <v>7243.4641830207111</v>
          </cell>
          <cell r="N2780">
            <v>-52.714251284913409</v>
          </cell>
        </row>
        <row r="2781">
          <cell r="A2781" t="str">
            <v>LU137626764444701</v>
          </cell>
          <cell r="C2781" t="str">
            <v>LU1376267644</v>
          </cell>
          <cell r="G2781">
            <v>-37.11099126261314</v>
          </cell>
          <cell r="H2781">
            <v>44701</v>
          </cell>
          <cell r="I2781">
            <v>-37.11099126261314</v>
          </cell>
          <cell r="J2781">
            <v>7299.6450000000004</v>
          </cell>
          <cell r="L2781">
            <v>7206.3531917580976</v>
          </cell>
          <cell r="N2781">
            <v>-52.714251284913409</v>
          </cell>
        </row>
        <row r="2782">
          <cell r="A2782" t="str">
            <v>LU137626764444704</v>
          </cell>
          <cell r="C2782" t="str">
            <v>LU1376267644</v>
          </cell>
          <cell r="G2782">
            <v>-104.50430282382891</v>
          </cell>
          <cell r="H2782">
            <v>44704</v>
          </cell>
          <cell r="I2782">
            <v>-104.50430282382891</v>
          </cell>
          <cell r="J2782">
            <v>7299.6450000000004</v>
          </cell>
          <cell r="L2782">
            <v>7101.8488889342689</v>
          </cell>
          <cell r="N2782">
            <v>-52.714251284913409</v>
          </cell>
        </row>
        <row r="2783">
          <cell r="A2783" t="str">
            <v>LU137626764444705</v>
          </cell>
          <cell r="C2783" t="str">
            <v>LU1376267644</v>
          </cell>
          <cell r="G2783">
            <v>-29.265397202614444</v>
          </cell>
          <cell r="H2783">
            <v>44705</v>
          </cell>
          <cell r="I2783">
            <v>-29.265397202614444</v>
          </cell>
          <cell r="J2783">
            <v>7299.6450000000004</v>
          </cell>
          <cell r="L2783">
            <v>7072.5834917316542</v>
          </cell>
          <cell r="N2783">
            <v>-52.714251284913409</v>
          </cell>
        </row>
        <row r="2784">
          <cell r="A2784" t="str">
            <v>LU137626764444706</v>
          </cell>
          <cell r="C2784" t="str">
            <v>LU1376267644</v>
          </cell>
          <cell r="G2784">
            <v>95.663517891912534</v>
          </cell>
          <cell r="H2784">
            <v>44706</v>
          </cell>
          <cell r="I2784">
            <v>95.663517891912534</v>
          </cell>
          <cell r="J2784">
            <v>7299.6450000000004</v>
          </cell>
          <cell r="L2784">
            <v>7168.2470096235666</v>
          </cell>
          <cell r="N2784">
            <v>-52.714251284913409</v>
          </cell>
        </row>
        <row r="2785">
          <cell r="A2785" t="str">
            <v>LU137626764444708</v>
          </cell>
          <cell r="C2785" t="str">
            <v>LU1376267644</v>
          </cell>
          <cell r="G2785">
            <v>-71.028179023247191</v>
          </cell>
          <cell r="H2785">
            <v>44708</v>
          </cell>
          <cell r="I2785">
            <v>-71.028179023247191</v>
          </cell>
          <cell r="J2785">
            <v>7299.6450000000004</v>
          </cell>
          <cell r="L2785">
            <v>7097.2188306003191</v>
          </cell>
          <cell r="N2785">
            <v>-52.714251284913409</v>
          </cell>
        </row>
        <row r="2786">
          <cell r="A2786" t="str">
            <v>LU137626764444712</v>
          </cell>
          <cell r="C2786" t="str">
            <v>LU1376267644</v>
          </cell>
          <cell r="G2786">
            <v>-98.053668271393889</v>
          </cell>
          <cell r="H2786">
            <v>44712</v>
          </cell>
          <cell r="I2786">
            <v>-98.053668271393889</v>
          </cell>
          <cell r="J2786">
            <v>7299.6450000000004</v>
          </cell>
          <cell r="L2786">
            <v>6999.1651623289254</v>
          </cell>
          <cell r="N2786">
            <v>-52.714251284913409</v>
          </cell>
        </row>
        <row r="2787">
          <cell r="A2787" t="str">
            <v>LU137626764444713</v>
          </cell>
          <cell r="C2787" t="str">
            <v>LU1376267644</v>
          </cell>
          <cell r="G2787">
            <v>718.19138356717258</v>
          </cell>
          <cell r="H2787">
            <v>44713</v>
          </cell>
          <cell r="I2787">
            <v>718.19138356717258</v>
          </cell>
          <cell r="J2787">
            <v>7299.6450000000004</v>
          </cell>
          <cell r="L2787">
            <v>7717.3565458960984</v>
          </cell>
          <cell r="N2787">
            <v>-52.714251284913409</v>
          </cell>
        </row>
        <row r="2788">
          <cell r="A2788" t="str">
            <v>LU137626764444714</v>
          </cell>
          <cell r="C2788" t="str">
            <v>LU1376267644</v>
          </cell>
          <cell r="G2788">
            <v>-37.49946836759684</v>
          </cell>
          <cell r="H2788">
            <v>44714</v>
          </cell>
          <cell r="I2788">
            <v>-37.49946836759684</v>
          </cell>
          <cell r="J2788">
            <v>7299.6450000000004</v>
          </cell>
          <cell r="L2788">
            <v>7679.8570775285016</v>
          </cell>
          <cell r="N2788">
            <v>-52.714251284913409</v>
          </cell>
        </row>
        <row r="2789">
          <cell r="A2789" t="str">
            <v>LU137626764444715</v>
          </cell>
          <cell r="C2789" t="str">
            <v>LU1376267644</v>
          </cell>
          <cell r="G2789">
            <v>85.967629048236702</v>
          </cell>
          <cell r="H2789">
            <v>44715</v>
          </cell>
          <cell r="I2789">
            <v>85.967629048236702</v>
          </cell>
          <cell r="J2789">
            <v>7299.6450000000004</v>
          </cell>
          <cell r="L2789">
            <v>7765.8247065767382</v>
          </cell>
          <cell r="N2789">
            <v>-52.714251284913409</v>
          </cell>
        </row>
        <row r="2790">
          <cell r="A2790" t="str">
            <v>LU137626764444719</v>
          </cell>
          <cell r="C2790" t="str">
            <v>LU1376267644</v>
          </cell>
          <cell r="G2790">
            <v>-332.507689704185</v>
          </cell>
          <cell r="H2790">
            <v>44719</v>
          </cell>
          <cell r="I2790">
            <v>-332.507689704185</v>
          </cell>
          <cell r="J2790">
            <v>7299.6450000000004</v>
          </cell>
          <cell r="L2790">
            <v>7433.3170168725528</v>
          </cell>
          <cell r="N2790">
            <v>-52.714251284913409</v>
          </cell>
        </row>
        <row r="2791">
          <cell r="A2791" t="str">
            <v>LU137626764444720</v>
          </cell>
          <cell r="C2791" t="str">
            <v>LU1376267644</v>
          </cell>
          <cell r="G2791">
            <v>-33.263784261881938</v>
          </cell>
          <cell r="H2791">
            <v>44720</v>
          </cell>
          <cell r="I2791">
            <v>-33.263784261881938</v>
          </cell>
          <cell r="J2791">
            <v>7299.6450000000004</v>
          </cell>
          <cell r="L2791">
            <v>7400.0532326106713</v>
          </cell>
          <cell r="N2791">
            <v>-52.714251284913409</v>
          </cell>
        </row>
        <row r="2792">
          <cell r="A2792" t="str">
            <v>LU137626764444721</v>
          </cell>
          <cell r="C2792" t="str">
            <v>LU1376267644</v>
          </cell>
          <cell r="G2792">
            <v>-33.809615027369169</v>
          </cell>
          <cell r="H2792">
            <v>44721</v>
          </cell>
          <cell r="I2792">
            <v>-33.809615027369169</v>
          </cell>
          <cell r="J2792">
            <v>7299.6450000000004</v>
          </cell>
          <cell r="L2792">
            <v>7366.2436175833018</v>
          </cell>
          <cell r="N2792">
            <v>-52.714251284913409</v>
          </cell>
        </row>
        <row r="2793">
          <cell r="A2793" t="str">
            <v>LU137626764444722</v>
          </cell>
          <cell r="C2793" t="str">
            <v>LU1376267644</v>
          </cell>
          <cell r="G2793">
            <v>-28.002107277492634</v>
          </cell>
          <cell r="H2793">
            <v>44722</v>
          </cell>
          <cell r="I2793">
            <v>-28.002107277492634</v>
          </cell>
          <cell r="J2793">
            <v>7299.6450000000004</v>
          </cell>
          <cell r="L2793">
            <v>7338.2415103058092</v>
          </cell>
          <cell r="N2793">
            <v>-52.714251284913409</v>
          </cell>
        </row>
        <row r="2794">
          <cell r="A2794" t="str">
            <v>LU137626764444725</v>
          </cell>
          <cell r="C2794" t="str">
            <v>LU1376267644</v>
          </cell>
          <cell r="G2794">
            <v>-98.631763478099614</v>
          </cell>
          <cell r="H2794">
            <v>44725</v>
          </cell>
          <cell r="I2794">
            <v>-98.631763478099614</v>
          </cell>
          <cell r="J2794">
            <v>7299.6450000000004</v>
          </cell>
          <cell r="L2794">
            <v>7239.6097468277094</v>
          </cell>
          <cell r="N2794">
            <v>-52.714251284913409</v>
          </cell>
        </row>
        <row r="2795">
          <cell r="A2795" t="str">
            <v>LU137626764444726</v>
          </cell>
          <cell r="C2795" t="str">
            <v>LU1376267644</v>
          </cell>
          <cell r="G2795">
            <v>-8.271650690280044</v>
          </cell>
          <cell r="H2795">
            <v>44726</v>
          </cell>
          <cell r="I2795">
            <v>-8.271650690280044</v>
          </cell>
          <cell r="J2795">
            <v>7299.6450000000004</v>
          </cell>
          <cell r="L2795">
            <v>7231.3380961374296</v>
          </cell>
          <cell r="N2795">
            <v>-52.714251284913409</v>
          </cell>
        </row>
        <row r="2796">
          <cell r="A2796" t="str">
            <v>LU137626764444727</v>
          </cell>
          <cell r="C2796" t="str">
            <v>LU1376267644</v>
          </cell>
          <cell r="G2796">
            <v>-32.902858414203905</v>
          </cell>
          <cell r="H2796">
            <v>44727</v>
          </cell>
          <cell r="I2796">
            <v>-32.902858414203905</v>
          </cell>
          <cell r="J2796">
            <v>7299.6450000000004</v>
          </cell>
          <cell r="L2796">
            <v>7198.4352377232253</v>
          </cell>
          <cell r="N2796">
            <v>-52.714251284913409</v>
          </cell>
        </row>
        <row r="2797">
          <cell r="A2797" t="str">
            <v>LU137626764444728</v>
          </cell>
          <cell r="C2797" t="str">
            <v>LU1376267644</v>
          </cell>
          <cell r="G2797">
            <v>67.062790376890305</v>
          </cell>
          <cell r="H2797">
            <v>44728</v>
          </cell>
          <cell r="I2797">
            <v>67.062790376890305</v>
          </cell>
          <cell r="J2797">
            <v>7299.6450000000004</v>
          </cell>
          <cell r="L2797">
            <v>7265.4980281001153</v>
          </cell>
          <cell r="N2797">
            <v>-52.714251284913409</v>
          </cell>
        </row>
        <row r="2798">
          <cell r="A2798" t="str">
            <v>LU137626764444729</v>
          </cell>
          <cell r="C2798" t="str">
            <v>LU1376267644</v>
          </cell>
          <cell r="G2798">
            <v>-41.385486479365504</v>
          </cell>
          <cell r="H2798">
            <v>44729</v>
          </cell>
          <cell r="I2798">
            <v>-41.385486479365504</v>
          </cell>
          <cell r="J2798">
            <v>7299.6450000000004</v>
          </cell>
          <cell r="L2798">
            <v>7224.1125416207497</v>
          </cell>
          <cell r="N2798">
            <v>-52.714251284913409</v>
          </cell>
        </row>
        <row r="2799">
          <cell r="A2799" t="str">
            <v>LU137626764444733</v>
          </cell>
          <cell r="C2799" t="str">
            <v>LU1376267644</v>
          </cell>
          <cell r="G2799">
            <v>-129.42045803348699</v>
          </cell>
          <cell r="H2799">
            <v>44733</v>
          </cell>
          <cell r="I2799">
            <v>-129.42045803348699</v>
          </cell>
          <cell r="J2799">
            <v>7299.6450000000004</v>
          </cell>
          <cell r="L2799">
            <v>7094.6920835872625</v>
          </cell>
          <cell r="N2799">
            <v>-52.714251284913409</v>
          </cell>
        </row>
        <row r="2800">
          <cell r="A2800" t="str">
            <v>LU137626764444734</v>
          </cell>
          <cell r="C2800" t="str">
            <v>LU1376267644</v>
          </cell>
          <cell r="G2800">
            <v>-31.184341997799226</v>
          </cell>
          <cell r="H2800">
            <v>44734</v>
          </cell>
          <cell r="I2800">
            <v>-31.184341997799226</v>
          </cell>
          <cell r="J2800">
            <v>7299.6450000000004</v>
          </cell>
          <cell r="L2800">
            <v>7063.507741589463</v>
          </cell>
          <cell r="N2800">
            <v>-52.714251284913409</v>
          </cell>
        </row>
        <row r="2801">
          <cell r="A2801" t="str">
            <v>LU137626764444736</v>
          </cell>
          <cell r="C2801" t="str">
            <v>LU1376267644</v>
          </cell>
          <cell r="G2801">
            <v>-65.375745213705429</v>
          </cell>
          <cell r="H2801">
            <v>44736</v>
          </cell>
          <cell r="I2801">
            <v>-65.375745213705429</v>
          </cell>
          <cell r="J2801">
            <v>7299.6450000000004</v>
          </cell>
          <cell r="L2801">
            <v>6998.1319963757578</v>
          </cell>
          <cell r="N2801">
            <v>-52.714251284913409</v>
          </cell>
        </row>
        <row r="2802">
          <cell r="A2802" t="str">
            <v>LU137626764444739</v>
          </cell>
          <cell r="C2802" t="str">
            <v>LU1376267644</v>
          </cell>
          <cell r="G2802">
            <v>-99.488584365539353</v>
          </cell>
          <cell r="H2802">
            <v>44739</v>
          </cell>
          <cell r="I2802">
            <v>-99.488584365539353</v>
          </cell>
          <cell r="J2802">
            <v>7299.6450000000004</v>
          </cell>
          <cell r="L2802">
            <v>6898.6434120102185</v>
          </cell>
          <cell r="N2802">
            <v>-52.714251284913409</v>
          </cell>
        </row>
        <row r="2803">
          <cell r="A2803" t="str">
            <v>LU137626764444740</v>
          </cell>
          <cell r="C2803" t="str">
            <v>LU1376267644</v>
          </cell>
          <cell r="G2803">
            <v>-35.048948613532424</v>
          </cell>
          <cell r="H2803">
            <v>44740</v>
          </cell>
          <cell r="I2803">
            <v>-35.048948613532424</v>
          </cell>
          <cell r="J2803">
            <v>7299.6450000000004</v>
          </cell>
          <cell r="L2803">
            <v>6863.5944633966865</v>
          </cell>
          <cell r="N2803">
            <v>-52.714251284913409</v>
          </cell>
        </row>
        <row r="2804">
          <cell r="A2804" t="str">
            <v>LU137626764444741</v>
          </cell>
          <cell r="C2804" t="str">
            <v>LU1376267644</v>
          </cell>
          <cell r="G2804">
            <v>-39.10043799280151</v>
          </cell>
          <cell r="H2804">
            <v>44741</v>
          </cell>
          <cell r="I2804">
            <v>-39.10043799280151</v>
          </cell>
          <cell r="J2804">
            <v>7299.6450000000004</v>
          </cell>
          <cell r="L2804">
            <v>6824.4940254038847</v>
          </cell>
          <cell r="N2804">
            <v>-52.714251284913409</v>
          </cell>
        </row>
        <row r="2805">
          <cell r="A2805" t="str">
            <v>LU137626764444742</v>
          </cell>
          <cell r="C2805" t="str">
            <v>LU1376267644</v>
          </cell>
          <cell r="G2805">
            <v>-26.345479795953484</v>
          </cell>
          <cell r="H2805">
            <v>44742</v>
          </cell>
          <cell r="I2805">
            <v>-26.345479795953484</v>
          </cell>
          <cell r="J2805">
            <v>7299.6450000000004</v>
          </cell>
          <cell r="L2805">
            <v>6798.1485456079308</v>
          </cell>
          <cell r="N2805">
            <v>-52.714251284913409</v>
          </cell>
        </row>
        <row r="2806">
          <cell r="A2806" t="str">
            <v>LU137626764444743</v>
          </cell>
          <cell r="C2806" t="str">
            <v>LU1376267644</v>
          </cell>
          <cell r="G2806">
            <v>-33.052761715337127</v>
          </cell>
          <cell r="H2806">
            <v>44743</v>
          </cell>
          <cell r="I2806">
            <v>-33.052761715337127</v>
          </cell>
          <cell r="J2806">
            <v>7299.6450000000004</v>
          </cell>
          <cell r="L2806">
            <v>6765.0957838925933</v>
          </cell>
          <cell r="N2806">
            <v>-52.714251284913409</v>
          </cell>
        </row>
        <row r="2807">
          <cell r="A2807" t="str">
            <v>LU137626764444747</v>
          </cell>
          <cell r="C2807" t="str">
            <v>LU1376267644</v>
          </cell>
          <cell r="G2807">
            <v>211.07192626969788</v>
          </cell>
          <cell r="H2807">
            <v>44747</v>
          </cell>
          <cell r="I2807">
            <v>211.07192626969788</v>
          </cell>
          <cell r="J2807">
            <v>7299.6450000000004</v>
          </cell>
          <cell r="L2807">
            <v>6976.1677101622909</v>
          </cell>
          <cell r="N2807">
            <v>-52.714251284913409</v>
          </cell>
        </row>
        <row r="2808">
          <cell r="A2808" t="str">
            <v>LU137626764444748</v>
          </cell>
          <cell r="C2808" t="str">
            <v>LU1376267644</v>
          </cell>
          <cell r="G2808">
            <v>-276.45631416252877</v>
          </cell>
          <cell r="H2808">
            <v>44748</v>
          </cell>
          <cell r="I2808">
            <v>-276.45631416252877</v>
          </cell>
          <cell r="J2808">
            <v>7299.6450000000004</v>
          </cell>
          <cell r="L2808">
            <v>6699.7113959997623</v>
          </cell>
          <cell r="N2808">
            <v>-52.714251284913409</v>
          </cell>
        </row>
        <row r="2809">
          <cell r="A2809" t="str">
            <v>LU137626764444749</v>
          </cell>
          <cell r="C2809" t="str">
            <v>LU1376267644</v>
          </cell>
          <cell r="G2809">
            <v>9.9340168801188646</v>
          </cell>
          <cell r="H2809">
            <v>44749</v>
          </cell>
          <cell r="I2809">
            <v>9.9340168801188646</v>
          </cell>
          <cell r="J2809">
            <v>7299.6450000000004</v>
          </cell>
          <cell r="L2809">
            <v>6709.6454128798814</v>
          </cell>
          <cell r="N2809">
            <v>-52.714251284913409</v>
          </cell>
        </row>
        <row r="2810">
          <cell r="A2810" t="str">
            <v>LU137626764444750</v>
          </cell>
          <cell r="C2810" t="str">
            <v>LU1376267644</v>
          </cell>
          <cell r="G2810">
            <v>-25.310477081855712</v>
          </cell>
          <cell r="H2810">
            <v>44750</v>
          </cell>
          <cell r="I2810">
            <v>-25.310477081855712</v>
          </cell>
          <cell r="J2810">
            <v>7299.6450000000004</v>
          </cell>
          <cell r="L2810">
            <v>6684.334935798026</v>
          </cell>
          <cell r="N2810">
            <v>-52.714251284913409</v>
          </cell>
        </row>
        <row r="2811">
          <cell r="A2811" t="str">
            <v>LU137626764444753</v>
          </cell>
          <cell r="C2811" t="str">
            <v>LU1376267644</v>
          </cell>
          <cell r="G2811">
            <v>-59.861474459379686</v>
          </cell>
          <cell r="H2811">
            <v>44753</v>
          </cell>
          <cell r="I2811">
            <v>-59.861474459379686</v>
          </cell>
          <cell r="J2811">
            <v>7299.6450000000004</v>
          </cell>
          <cell r="L2811">
            <v>6624.4734613386463</v>
          </cell>
          <cell r="N2811">
            <v>-52.714251284913409</v>
          </cell>
        </row>
        <row r="2812">
          <cell r="A2812" t="str">
            <v>LU137626764444754</v>
          </cell>
          <cell r="C2812" t="str">
            <v>LU1376267644</v>
          </cell>
          <cell r="G2812">
            <v>-3512.9850347834608</v>
          </cell>
          <cell r="H2812">
            <v>44754</v>
          </cell>
          <cell r="I2812">
            <v>-3512.9850347834608</v>
          </cell>
          <cell r="J2812">
            <v>7299.6450000000004</v>
          </cell>
          <cell r="L2812">
            <v>3111.4884265551855</v>
          </cell>
          <cell r="N2812">
            <v>-52.714251284913409</v>
          </cell>
        </row>
        <row r="2813">
          <cell r="A2813" t="str">
            <v>LU137626764444755</v>
          </cell>
          <cell r="C2813" t="str">
            <v>LU1376267644</v>
          </cell>
          <cell r="G2813">
            <v>-39.068544050744144</v>
          </cell>
          <cell r="H2813">
            <v>44755</v>
          </cell>
          <cell r="I2813">
            <v>-39.068544050744144</v>
          </cell>
          <cell r="J2813">
            <v>7299.6450000000004</v>
          </cell>
          <cell r="L2813">
            <v>3072.4198825044414</v>
          </cell>
          <cell r="N2813">
            <v>-52.714251284913409</v>
          </cell>
        </row>
        <row r="2814">
          <cell r="A2814" t="str">
            <v>LU137626764444756</v>
          </cell>
          <cell r="C2814" t="str">
            <v>LU1376267644</v>
          </cell>
          <cell r="G2814">
            <v>-29.126882835419782</v>
          </cell>
          <cell r="H2814">
            <v>44756</v>
          </cell>
          <cell r="I2814">
            <v>-29.126882835419782</v>
          </cell>
          <cell r="J2814">
            <v>7299.6450000000004</v>
          </cell>
          <cell r="L2814">
            <v>3043.2929996690218</v>
          </cell>
          <cell r="N2814">
            <v>-52.714251284913409</v>
          </cell>
        </row>
        <row r="2815">
          <cell r="A2815" t="str">
            <v>LU137626764444757</v>
          </cell>
          <cell r="C2815" t="str">
            <v>LU1376267644</v>
          </cell>
          <cell r="G2815">
            <v>-41.739177367308855</v>
          </cell>
          <cell r="H2815">
            <v>44757</v>
          </cell>
          <cell r="I2815">
            <v>-41.739177367308855</v>
          </cell>
          <cell r="J2815">
            <v>7299.6450000000004</v>
          </cell>
          <cell r="L2815">
            <v>3001.5538223017129</v>
          </cell>
          <cell r="N2815">
            <v>-52.714251284913409</v>
          </cell>
        </row>
        <row r="2816">
          <cell r="A2816" t="str">
            <v>LU137626764444760</v>
          </cell>
          <cell r="C2816" t="str">
            <v>LU1376267644</v>
          </cell>
          <cell r="G2816">
            <v>-97.948296336409982</v>
          </cell>
          <cell r="H2816">
            <v>44760</v>
          </cell>
          <cell r="I2816">
            <v>-97.948296336409982</v>
          </cell>
          <cell r="J2816">
            <v>7299.6450000000004</v>
          </cell>
          <cell r="L2816">
            <v>2903.6055259653031</v>
          </cell>
          <cell r="N2816">
            <v>-52.714251284913409</v>
          </cell>
        </row>
        <row r="2817">
          <cell r="A2817" t="str">
            <v>LU137626764444761</v>
          </cell>
          <cell r="C2817" t="str">
            <v>LU1376267644</v>
          </cell>
          <cell r="G2817">
            <v>2.7421263364905628</v>
          </cell>
          <cell r="H2817">
            <v>44761</v>
          </cell>
          <cell r="I2817">
            <v>2.7421263364905628</v>
          </cell>
          <cell r="J2817">
            <v>7299.6450000000004</v>
          </cell>
          <cell r="L2817">
            <v>2906.3476523017935</v>
          </cell>
          <cell r="N2817">
            <v>-52.714251284913409</v>
          </cell>
        </row>
        <row r="2818">
          <cell r="A2818" t="str">
            <v>LU137626764444762</v>
          </cell>
          <cell r="C2818" t="str">
            <v>LU1376267644</v>
          </cell>
          <cell r="G2818">
            <v>-35.944044889051696</v>
          </cell>
          <cell r="H2818">
            <v>44762</v>
          </cell>
          <cell r="I2818">
            <v>-35.944044889051696</v>
          </cell>
          <cell r="J2818">
            <v>7299.6450000000004</v>
          </cell>
          <cell r="L2818">
            <v>2870.4036074127416</v>
          </cell>
          <cell r="N2818">
            <v>-52.714251284913409</v>
          </cell>
        </row>
        <row r="2819">
          <cell r="A2819" t="str">
            <v>LU137626764444763</v>
          </cell>
          <cell r="C2819" t="str">
            <v>LU1376267644</v>
          </cell>
          <cell r="G2819">
            <v>-36.810553760352782</v>
          </cell>
          <cell r="H2819">
            <v>44763</v>
          </cell>
          <cell r="I2819">
            <v>-36.810553760352782</v>
          </cell>
          <cell r="J2819">
            <v>7299.6450000000004</v>
          </cell>
          <cell r="L2819">
            <v>2833.5930536523888</v>
          </cell>
          <cell r="N2819">
            <v>-52.714251284913409</v>
          </cell>
        </row>
        <row r="2820">
          <cell r="A2820" t="str">
            <v>LU137626764444764</v>
          </cell>
          <cell r="C2820" t="str">
            <v>LU1376267644</v>
          </cell>
          <cell r="G2820">
            <v>-41.628195498087273</v>
          </cell>
          <cell r="H2820">
            <v>44764</v>
          </cell>
          <cell r="I2820">
            <v>-41.628195498087273</v>
          </cell>
          <cell r="J2820">
            <v>7299.6450000000004</v>
          </cell>
          <cell r="L2820">
            <v>2791.9648581543015</v>
          </cell>
          <cell r="N2820">
            <v>-52.714251284913409</v>
          </cell>
        </row>
        <row r="2821">
          <cell r="A2821" t="str">
            <v>LU137626764444767</v>
          </cell>
          <cell r="C2821" t="str">
            <v>LU1376267644</v>
          </cell>
          <cell r="G2821">
            <v>-103.44767371134738</v>
          </cell>
          <cell r="H2821">
            <v>44767</v>
          </cell>
          <cell r="I2821">
            <v>-103.44767371134738</v>
          </cell>
          <cell r="J2821">
            <v>7299.6450000000004</v>
          </cell>
          <cell r="L2821">
            <v>2688.5171844429542</v>
          </cell>
          <cell r="N2821">
            <v>-52.714251284913409</v>
          </cell>
        </row>
        <row r="2822">
          <cell r="A2822" t="str">
            <v>LU137626764444768</v>
          </cell>
          <cell r="C2822" t="str">
            <v>LU1376267644</v>
          </cell>
          <cell r="G2822">
            <v>-29.873669750461918</v>
          </cell>
          <cell r="H2822">
            <v>44768</v>
          </cell>
          <cell r="I2822">
            <v>-29.873669750461918</v>
          </cell>
          <cell r="J2822">
            <v>7299.6450000000004</v>
          </cell>
          <cell r="L2822">
            <v>2658.6435146924923</v>
          </cell>
          <cell r="N2822">
            <v>-52.714251284913409</v>
          </cell>
        </row>
        <row r="2823">
          <cell r="A2823" t="str">
            <v>LU137626764444769</v>
          </cell>
          <cell r="C2823" t="str">
            <v>LU1376267644</v>
          </cell>
          <cell r="G2823">
            <v>-33.415746587492606</v>
          </cell>
          <cell r="H2823">
            <v>44769</v>
          </cell>
          <cell r="I2823">
            <v>-33.415746587492606</v>
          </cell>
          <cell r="J2823">
            <v>7299.6450000000004</v>
          </cell>
          <cell r="L2823">
            <v>2625.2277681049995</v>
          </cell>
          <cell r="N2823">
            <v>-52.714251284913409</v>
          </cell>
        </row>
        <row r="2824">
          <cell r="A2824" t="str">
            <v>LU137626764444770</v>
          </cell>
          <cell r="C2824" t="str">
            <v>LU1376267644</v>
          </cell>
          <cell r="G2824">
            <v>-34.362266500839574</v>
          </cell>
          <cell r="H2824">
            <v>44770</v>
          </cell>
          <cell r="I2824">
            <v>-34.362266500839574</v>
          </cell>
          <cell r="J2824">
            <v>7299.6450000000004</v>
          </cell>
          <cell r="L2824">
            <v>2590.8655016041598</v>
          </cell>
          <cell r="N2824">
            <v>-52.714251284913409</v>
          </cell>
        </row>
        <row r="2825">
          <cell r="A2825" t="str">
            <v>LU137626764444771</v>
          </cell>
          <cell r="C2825" t="str">
            <v>LU1376267644</v>
          </cell>
          <cell r="G2825">
            <v>178.74033011805761</v>
          </cell>
          <cell r="H2825">
            <v>44771</v>
          </cell>
          <cell r="I2825">
            <v>178.74033011805761</v>
          </cell>
          <cell r="J2825">
            <v>7299.6450000000004</v>
          </cell>
          <cell r="L2825">
            <v>2769.6058317222173</v>
          </cell>
          <cell r="N2825">
            <v>-52.714251284913409</v>
          </cell>
        </row>
        <row r="2826">
          <cell r="A2826" t="str">
            <v>LU137626764444773</v>
          </cell>
          <cell r="C2826" t="str">
            <v>LU1376267644</v>
          </cell>
          <cell r="G2826">
            <v>-31</v>
          </cell>
          <cell r="H2826">
            <v>44773</v>
          </cell>
          <cell r="I2826">
            <v>-31</v>
          </cell>
          <cell r="J2826">
            <v>7299.6450000000004</v>
          </cell>
          <cell r="L2826">
            <v>2738.6058317222173</v>
          </cell>
          <cell r="N2826">
            <v>-52.714251284913409</v>
          </cell>
        </row>
        <row r="2827">
          <cell r="A2827" t="str">
            <v>LU137626764444774</v>
          </cell>
          <cell r="C2827" t="str">
            <v>LU1376267644</v>
          </cell>
          <cell r="G2827">
            <v>-34.047428132437489</v>
          </cell>
          <cell r="H2827">
            <v>44774</v>
          </cell>
          <cell r="I2827">
            <v>-34.047428132437489</v>
          </cell>
          <cell r="J2827">
            <v>7299.6450000000004</v>
          </cell>
          <cell r="L2827">
            <v>2704.55840358978</v>
          </cell>
          <cell r="N2827">
            <v>-52.714251284913409</v>
          </cell>
        </row>
        <row r="2828">
          <cell r="A2828" t="str">
            <v>LU137626764444775</v>
          </cell>
          <cell r="C2828" t="str">
            <v>LU1376267644</v>
          </cell>
          <cell r="G2828">
            <v>-32.501956175053252</v>
          </cell>
          <cell r="H2828">
            <v>44775</v>
          </cell>
          <cell r="I2828">
            <v>-32.501956175053252</v>
          </cell>
          <cell r="J2828">
            <v>7299.6450000000004</v>
          </cell>
          <cell r="L2828">
            <v>2672.0564474147268</v>
          </cell>
          <cell r="N2828">
            <v>-52.714251284913409</v>
          </cell>
        </row>
        <row r="2829">
          <cell r="A2829" t="str">
            <v>LU137626764444776</v>
          </cell>
          <cell r="C2829" t="str">
            <v>LU1376267644</v>
          </cell>
          <cell r="G2829">
            <v>-33.250231102487703</v>
          </cell>
          <cell r="H2829">
            <v>44776</v>
          </cell>
          <cell r="I2829">
            <v>-33.250231102487703</v>
          </cell>
          <cell r="J2829">
            <v>7299.6450000000004</v>
          </cell>
          <cell r="L2829">
            <v>2638.806216312239</v>
          </cell>
          <cell r="N2829">
            <v>-52.714251284913409</v>
          </cell>
        </row>
        <row r="2830">
          <cell r="A2830" t="str">
            <v>LU137626764444777</v>
          </cell>
          <cell r="C2830" t="str">
            <v>LU1376267644</v>
          </cell>
          <cell r="G2830">
            <v>-60.106627245208706</v>
          </cell>
          <cell r="H2830">
            <v>44777</v>
          </cell>
          <cell r="I2830">
            <v>-60.106627245208706</v>
          </cell>
          <cell r="J2830">
            <v>7299.6450000000004</v>
          </cell>
          <cell r="L2830">
            <v>2578.6995890670305</v>
          </cell>
          <cell r="N2830">
            <v>-52.714251284913409</v>
          </cell>
        </row>
        <row r="2831">
          <cell r="A2831" t="str">
            <v>LU137626764444778</v>
          </cell>
          <cell r="C2831" t="str">
            <v>LU1376267644</v>
          </cell>
          <cell r="G2831">
            <v>-48.161105657701341</v>
          </cell>
          <cell r="H2831">
            <v>44778</v>
          </cell>
          <cell r="I2831">
            <v>-48.161105657701341</v>
          </cell>
          <cell r="J2831">
            <v>7299.6450000000004</v>
          </cell>
          <cell r="L2831">
            <v>2530.5384834093293</v>
          </cell>
          <cell r="N2831">
            <v>-52.714251284913409</v>
          </cell>
        </row>
        <row r="2832">
          <cell r="A2832" t="str">
            <v>LU137626764444781</v>
          </cell>
          <cell r="C2832" t="str">
            <v>LU1376267644</v>
          </cell>
          <cell r="G2832">
            <v>-97.94102146450841</v>
          </cell>
          <cell r="H2832">
            <v>44781</v>
          </cell>
          <cell r="I2832">
            <v>-97.94102146450841</v>
          </cell>
          <cell r="J2832">
            <v>7299.6450000000004</v>
          </cell>
          <cell r="L2832">
            <v>2432.5974619448207</v>
          </cell>
          <cell r="N2832">
            <v>-52.714251284913409</v>
          </cell>
        </row>
        <row r="2833">
          <cell r="A2833" t="str">
            <v>LU137626764444782</v>
          </cell>
          <cell r="C2833" t="str">
            <v>LU1376267644</v>
          </cell>
          <cell r="G2833">
            <v>5009.9977435637193</v>
          </cell>
          <cell r="H2833">
            <v>44782</v>
          </cell>
          <cell r="I2833">
            <v>5009.9977435637193</v>
          </cell>
          <cell r="J2833">
            <v>7299.6450000000004</v>
          </cell>
          <cell r="L2833">
            <v>7442.5952055085399</v>
          </cell>
          <cell r="N2833">
            <v>-52.714251284913409</v>
          </cell>
        </row>
        <row r="2834">
          <cell r="A2834" t="str">
            <v>LU137626764444783</v>
          </cell>
          <cell r="C2834" t="str">
            <v>LU1376267644</v>
          </cell>
          <cell r="G2834">
            <v>7.0972631145372311</v>
          </cell>
          <cell r="H2834">
            <v>44783</v>
          </cell>
          <cell r="I2834">
            <v>7.0972631145372311</v>
          </cell>
          <cell r="J2834">
            <v>7299.6450000000004</v>
          </cell>
          <cell r="L2834">
            <v>7449.6924686230768</v>
          </cell>
          <cell r="N2834">
            <v>-52.714251284913409</v>
          </cell>
        </row>
        <row r="2835">
          <cell r="A2835" t="str">
            <v>LU137626764444784</v>
          </cell>
          <cell r="C2835" t="str">
            <v>LU1376267644</v>
          </cell>
          <cell r="G2835">
            <v>36.551941817860559</v>
          </cell>
          <cell r="H2835">
            <v>44784</v>
          </cell>
          <cell r="I2835">
            <v>36.551941817860559</v>
          </cell>
          <cell r="J2835">
            <v>7299.6450000000004</v>
          </cell>
          <cell r="L2835">
            <v>7486.2444104409378</v>
          </cell>
          <cell r="N2835">
            <v>-52.714251284913409</v>
          </cell>
        </row>
        <row r="2836">
          <cell r="A2836" t="str">
            <v>LU137626764444785</v>
          </cell>
          <cell r="C2836" t="str">
            <v>LU1376267644</v>
          </cell>
          <cell r="G2836">
            <v>-36.152784552799545</v>
          </cell>
          <cell r="H2836">
            <v>44785</v>
          </cell>
          <cell r="I2836">
            <v>-36.152784552799545</v>
          </cell>
          <cell r="J2836">
            <v>7299.6450000000004</v>
          </cell>
          <cell r="L2836">
            <v>7450.091625888138</v>
          </cell>
          <cell r="N2836">
            <v>-52.714251284913409</v>
          </cell>
        </row>
        <row r="2837">
          <cell r="A2837" t="str">
            <v>LU137626764444789</v>
          </cell>
          <cell r="C2837" t="str">
            <v>LU1376267644</v>
          </cell>
          <cell r="G2837">
            <v>-152.01521091686459</v>
          </cell>
          <cell r="H2837">
            <v>44789</v>
          </cell>
          <cell r="I2837">
            <v>-152.01521091686459</v>
          </cell>
          <cell r="J2837">
            <v>7299.6450000000004</v>
          </cell>
          <cell r="L2837">
            <v>7298.0764149712732</v>
          </cell>
          <cell r="N2837">
            <v>-52.714251284913409</v>
          </cell>
        </row>
        <row r="2838">
          <cell r="A2838" t="str">
            <v>LU137626764444790</v>
          </cell>
          <cell r="C2838" t="str">
            <v>LU1376267644</v>
          </cell>
          <cell r="G2838">
            <v>224.0472534932332</v>
          </cell>
          <cell r="H2838">
            <v>44790</v>
          </cell>
          <cell r="I2838">
            <v>224.0472534932332</v>
          </cell>
          <cell r="J2838">
            <v>7299.6450000000004</v>
          </cell>
          <cell r="L2838">
            <v>7522.1236684645064</v>
          </cell>
          <cell r="N2838">
            <v>-52.714251284913409</v>
          </cell>
        </row>
        <row r="2839">
          <cell r="A2839" t="str">
            <v>LU137626764444791</v>
          </cell>
          <cell r="C2839" t="str">
            <v>LU1376267644</v>
          </cell>
          <cell r="G2839">
            <v>-5.4479435277088699</v>
          </cell>
          <cell r="H2839">
            <v>44791</v>
          </cell>
          <cell r="I2839">
            <v>-5.4479435277088699</v>
          </cell>
          <cell r="J2839">
            <v>7299.6450000000004</v>
          </cell>
          <cell r="L2839">
            <v>7516.6757249367975</v>
          </cell>
          <cell r="N2839">
            <v>-52.714251284913409</v>
          </cell>
        </row>
        <row r="2840">
          <cell r="A2840" t="str">
            <v>LU137626764444792</v>
          </cell>
          <cell r="C2840" t="str">
            <v>LU1376267644</v>
          </cell>
          <cell r="G2840">
            <v>-32.563553992144797</v>
          </cell>
          <cell r="H2840">
            <v>44792</v>
          </cell>
          <cell r="I2840">
            <v>-32.563553992144797</v>
          </cell>
          <cell r="J2840">
            <v>7299.6450000000004</v>
          </cell>
          <cell r="L2840">
            <v>7484.1121709446525</v>
          </cell>
          <cell r="N2840">
            <v>-52.714251284913409</v>
          </cell>
        </row>
        <row r="2841">
          <cell r="A2841" t="str">
            <v>LU137626764444795</v>
          </cell>
          <cell r="C2841" t="str">
            <v>LU1376267644</v>
          </cell>
          <cell r="G2841">
            <v>-97.508639878806349</v>
          </cell>
          <cell r="H2841">
            <v>44795</v>
          </cell>
          <cell r="I2841">
            <v>-97.508639878806349</v>
          </cell>
          <cell r="J2841">
            <v>7299.6450000000004</v>
          </cell>
          <cell r="L2841">
            <v>7386.6035310658463</v>
          </cell>
          <cell r="N2841">
            <v>-52.714251284913409</v>
          </cell>
        </row>
        <row r="2842">
          <cell r="A2842" t="str">
            <v>LU137626764444796</v>
          </cell>
          <cell r="C2842" t="str">
            <v>LU1376267644</v>
          </cell>
          <cell r="G2842">
            <v>102.08576807150105</v>
          </cell>
          <cell r="H2842">
            <v>44796</v>
          </cell>
          <cell r="I2842">
            <v>102.08576807150105</v>
          </cell>
          <cell r="J2842">
            <v>7299.6450000000004</v>
          </cell>
          <cell r="L2842">
            <v>7488.689299137347</v>
          </cell>
          <cell r="N2842">
            <v>-52.714251284913409</v>
          </cell>
        </row>
        <row r="2843">
          <cell r="A2843" t="str">
            <v>LU137626764444797</v>
          </cell>
          <cell r="C2843" t="str">
            <v>LU1376267644</v>
          </cell>
          <cell r="G2843">
            <v>-35.384660620277053</v>
          </cell>
          <cell r="H2843">
            <v>44797</v>
          </cell>
          <cell r="I2843">
            <v>-35.384660620277053</v>
          </cell>
          <cell r="J2843">
            <v>7299.6450000000004</v>
          </cell>
          <cell r="L2843">
            <v>7453.3046385170701</v>
          </cell>
          <cell r="N2843">
            <v>-52.714251284913409</v>
          </cell>
        </row>
        <row r="2844">
          <cell r="A2844" t="str">
            <v>LU137626764444798</v>
          </cell>
          <cell r="C2844" t="str">
            <v>LU1376267644</v>
          </cell>
          <cell r="G2844">
            <v>-32.85986457918478</v>
          </cell>
          <cell r="H2844">
            <v>44798</v>
          </cell>
          <cell r="I2844">
            <v>-32.85986457918478</v>
          </cell>
          <cell r="J2844">
            <v>7299.6450000000004</v>
          </cell>
          <cell r="L2844">
            <v>7420.4447739378857</v>
          </cell>
          <cell r="N2844">
            <v>-52.714251284913409</v>
          </cell>
        </row>
        <row r="2845">
          <cell r="A2845" t="str">
            <v>LU137626764444799</v>
          </cell>
          <cell r="C2845" t="str">
            <v>LU1376267644</v>
          </cell>
          <cell r="G2845">
            <v>-33.595846182921591</v>
          </cell>
          <cell r="H2845">
            <v>44799</v>
          </cell>
          <cell r="I2845">
            <v>-33.595846182921591</v>
          </cell>
          <cell r="J2845">
            <v>7299.6450000000004</v>
          </cell>
          <cell r="L2845">
            <v>7386.8489277549643</v>
          </cell>
          <cell r="N2845">
            <v>-52.714251284913409</v>
          </cell>
        </row>
        <row r="2846">
          <cell r="A2846" t="str">
            <v>LU137626764444802</v>
          </cell>
          <cell r="C2846" t="str">
            <v>LU1376267644</v>
          </cell>
          <cell r="G2846">
            <v>-109.41525496336732</v>
          </cell>
          <cell r="H2846">
            <v>44802</v>
          </cell>
          <cell r="I2846">
            <v>-109.41525496336732</v>
          </cell>
          <cell r="J2846">
            <v>7299.6450000000004</v>
          </cell>
          <cell r="L2846">
            <v>7277.433672791597</v>
          </cell>
          <cell r="N2846">
            <v>-52.714251284913409</v>
          </cell>
        </row>
        <row r="2847">
          <cell r="A2847" t="str">
            <v>LU137626764444803</v>
          </cell>
          <cell r="C2847" t="str">
            <v>LU1376267644</v>
          </cell>
          <cell r="G2847">
            <v>-11.884450679325987</v>
          </cell>
          <cell r="H2847">
            <v>44803</v>
          </cell>
          <cell r="I2847">
            <v>-11.884450679325987</v>
          </cell>
          <cell r="J2847">
            <v>7299.6450000000004</v>
          </cell>
          <cell r="L2847">
            <v>7265.5492221122713</v>
          </cell>
          <cell r="N2847">
            <v>-52.714251284913409</v>
          </cell>
        </row>
        <row r="2848">
          <cell r="A2848" t="str">
            <v>LU137626764444804</v>
          </cell>
          <cell r="C2848" t="str">
            <v>LU1376267644</v>
          </cell>
          <cell r="G2848">
            <v>51.112426963045287</v>
          </cell>
          <cell r="H2848">
            <v>44804</v>
          </cell>
          <cell r="I2848">
            <v>51.112426963045287</v>
          </cell>
          <cell r="J2848">
            <v>7299.6450000000004</v>
          </cell>
          <cell r="L2848">
            <v>7316.6616490753167</v>
          </cell>
          <cell r="N2848">
            <v>-52.714251284913409</v>
          </cell>
        </row>
        <row r="2849">
          <cell r="A2849" t="str">
            <v>LU137626764444805</v>
          </cell>
          <cell r="C2849" t="str">
            <v>LU1376267644</v>
          </cell>
          <cell r="G2849">
            <v>-30.269107476057176</v>
          </cell>
          <cell r="H2849">
            <v>44805</v>
          </cell>
          <cell r="I2849">
            <v>-30.269107476057176</v>
          </cell>
          <cell r="J2849">
            <v>7299.6450000000004</v>
          </cell>
          <cell r="L2849">
            <v>7286.3925415992599</v>
          </cell>
          <cell r="N2849">
            <v>-52.714251284913409</v>
          </cell>
        </row>
        <row r="2850">
          <cell r="A2850" t="str">
            <v>LU137626764444806</v>
          </cell>
          <cell r="C2850" t="str">
            <v>LU1376267644</v>
          </cell>
          <cell r="G2850">
            <v>-37.964952881972202</v>
          </cell>
          <cell r="H2850">
            <v>44806</v>
          </cell>
          <cell r="I2850">
            <v>-37.964952881972202</v>
          </cell>
          <cell r="J2850">
            <v>7299.6450000000004</v>
          </cell>
          <cell r="L2850">
            <v>7248.427588717288</v>
          </cell>
          <cell r="N2850">
            <v>-52.714251284913409</v>
          </cell>
        </row>
        <row r="2851">
          <cell r="A2851" t="str">
            <v>LU137626764444810</v>
          </cell>
          <cell r="C2851" t="str">
            <v>LU1376267644</v>
          </cell>
          <cell r="G2851">
            <v>-121.12876226402376</v>
          </cell>
          <cell r="H2851">
            <v>44810</v>
          </cell>
          <cell r="I2851">
            <v>-121.12876226402376</v>
          </cell>
          <cell r="J2851">
            <v>7299.6450000000004</v>
          </cell>
          <cell r="L2851">
            <v>7127.2988264532642</v>
          </cell>
          <cell r="N2851">
            <v>-52.714251284913409</v>
          </cell>
        </row>
        <row r="2852">
          <cell r="A2852" t="str">
            <v>LU137626764444811</v>
          </cell>
          <cell r="C2852" t="str">
            <v>LU1376267644</v>
          </cell>
          <cell r="G2852">
            <v>-29.193337343418644</v>
          </cell>
          <cell r="H2852">
            <v>44811</v>
          </cell>
          <cell r="I2852">
            <v>-29.193337343418644</v>
          </cell>
          <cell r="J2852">
            <v>7299.6450000000004</v>
          </cell>
          <cell r="L2852">
            <v>7098.1054891098456</v>
          </cell>
          <cell r="N2852">
            <v>-52.714251284913409</v>
          </cell>
        </row>
        <row r="2853">
          <cell r="A2853" t="str">
            <v>LU137626764444812</v>
          </cell>
          <cell r="C2853" t="str">
            <v>LU1376267644</v>
          </cell>
          <cell r="G2853">
            <v>33.137966245169608</v>
          </cell>
          <cell r="H2853">
            <v>44812</v>
          </cell>
          <cell r="I2853">
            <v>33.137966245169608</v>
          </cell>
          <cell r="J2853">
            <v>7299.6450000000004</v>
          </cell>
          <cell r="L2853">
            <v>7131.2434553550156</v>
          </cell>
          <cell r="N2853">
            <v>-52.714251284913409</v>
          </cell>
        </row>
        <row r="2854">
          <cell r="A2854" t="str">
            <v>LU137626764444813</v>
          </cell>
          <cell r="C2854" t="str">
            <v>LU1376267644</v>
          </cell>
          <cell r="G2854">
            <v>-41.473879750484649</v>
          </cell>
          <cell r="H2854">
            <v>44813</v>
          </cell>
          <cell r="I2854">
            <v>-41.473879750484649</v>
          </cell>
          <cell r="J2854">
            <v>7299.6450000000004</v>
          </cell>
          <cell r="L2854">
            <v>7089.7695756045314</v>
          </cell>
          <cell r="N2854">
            <v>-52.714251284913409</v>
          </cell>
        </row>
        <row r="2855">
          <cell r="A2855" t="str">
            <v>LU137626764444816</v>
          </cell>
          <cell r="C2855" t="str">
            <v>LU1376267644</v>
          </cell>
          <cell r="G2855">
            <v>-99.002686857065385</v>
          </cell>
          <cell r="H2855">
            <v>44816</v>
          </cell>
          <cell r="I2855">
            <v>-99.002686857065385</v>
          </cell>
          <cell r="J2855">
            <v>7299.6450000000004</v>
          </cell>
          <cell r="L2855">
            <v>6990.7668887474656</v>
          </cell>
          <cell r="N2855">
            <v>-52.714251284913409</v>
          </cell>
        </row>
        <row r="2856">
          <cell r="A2856" t="str">
            <v>LU137626764444817</v>
          </cell>
          <cell r="C2856" t="str">
            <v>LU1376267644</v>
          </cell>
          <cell r="G2856">
            <v>7.9157030718904968</v>
          </cell>
          <cell r="H2856">
            <v>44817</v>
          </cell>
          <cell r="I2856">
            <v>7.9157030718904968</v>
          </cell>
          <cell r="J2856">
            <v>7299.6450000000004</v>
          </cell>
          <cell r="L2856">
            <v>6998.6825918193563</v>
          </cell>
          <cell r="N2856">
            <v>-52.714251284913409</v>
          </cell>
        </row>
        <row r="2857">
          <cell r="A2857" t="str">
            <v>LU137626764444818</v>
          </cell>
          <cell r="C2857" t="str">
            <v>LU1376267644</v>
          </cell>
          <cell r="G2857">
            <v>-48.650112286276567</v>
          </cell>
          <cell r="H2857">
            <v>44818</v>
          </cell>
          <cell r="I2857">
            <v>-48.650112286276567</v>
          </cell>
          <cell r="J2857">
            <v>7299.6450000000004</v>
          </cell>
          <cell r="L2857">
            <v>6950.0324795330798</v>
          </cell>
          <cell r="N2857">
            <v>-52.714251284913409</v>
          </cell>
        </row>
        <row r="2858">
          <cell r="A2858" t="str">
            <v>LU137626764444819</v>
          </cell>
          <cell r="C2858" t="str">
            <v>LU1376267644</v>
          </cell>
          <cell r="G2858">
            <v>-29.447629948830492</v>
          </cell>
          <cell r="H2858">
            <v>44819</v>
          </cell>
          <cell r="I2858">
            <v>-29.447629948830492</v>
          </cell>
          <cell r="J2858">
            <v>7299.6450000000004</v>
          </cell>
          <cell r="L2858">
            <v>6920.5848495842492</v>
          </cell>
          <cell r="N2858">
            <v>-52.714251284913409</v>
          </cell>
        </row>
        <row r="2859">
          <cell r="A2859" t="str">
            <v>LU137626764444820</v>
          </cell>
          <cell r="C2859" t="str">
            <v>LU1376267644</v>
          </cell>
          <cell r="G2859">
            <v>-30.555267494477992</v>
          </cell>
          <cell r="H2859">
            <v>44820</v>
          </cell>
          <cell r="I2859">
            <v>-30.555267494477992</v>
          </cell>
          <cell r="J2859">
            <v>7299.6450000000004</v>
          </cell>
          <cell r="L2859">
            <v>6890.0295820897709</v>
          </cell>
          <cell r="N2859">
            <v>-52.714251284913409</v>
          </cell>
        </row>
        <row r="2860">
          <cell r="A2860" t="str">
            <v>LU137626764444823</v>
          </cell>
          <cell r="C2860" t="str">
            <v>LU1376267644</v>
          </cell>
          <cell r="G2860">
            <v>-92.731268252730217</v>
          </cell>
          <cell r="H2860">
            <v>44823</v>
          </cell>
          <cell r="I2860">
            <v>-92.731268252730217</v>
          </cell>
          <cell r="J2860">
            <v>7299.6450000000004</v>
          </cell>
          <cell r="L2860">
            <v>6797.298313837041</v>
          </cell>
          <cell r="N2860">
            <v>-52.714251284913409</v>
          </cell>
        </row>
        <row r="2861">
          <cell r="A2861" t="str">
            <v>LU137626764444824</v>
          </cell>
          <cell r="C2861" t="str">
            <v>LU1376267644</v>
          </cell>
          <cell r="G2861">
            <v>-29.478508684149745</v>
          </cell>
          <cell r="H2861">
            <v>44824</v>
          </cell>
          <cell r="I2861">
            <v>-29.478508684149745</v>
          </cell>
          <cell r="J2861">
            <v>7299.6450000000004</v>
          </cell>
          <cell r="L2861">
            <v>6767.8198051528916</v>
          </cell>
          <cell r="N2861">
            <v>-52.714251284913409</v>
          </cell>
        </row>
        <row r="2862">
          <cell r="A2862" t="str">
            <v>LU137626764444825</v>
          </cell>
          <cell r="C2862" t="str">
            <v>LU1376267644</v>
          </cell>
          <cell r="G2862">
            <v>-29.368605913425917</v>
          </cell>
          <cell r="H2862">
            <v>44825</v>
          </cell>
          <cell r="I2862">
            <v>-29.368605913425917</v>
          </cell>
          <cell r="J2862">
            <v>7299.6450000000004</v>
          </cell>
          <cell r="L2862">
            <v>6738.4511992394655</v>
          </cell>
          <cell r="N2862">
            <v>-52.714251284913409</v>
          </cell>
        </row>
        <row r="2863">
          <cell r="A2863" t="str">
            <v>LU137626764444826</v>
          </cell>
          <cell r="C2863" t="str">
            <v>LU1376267644</v>
          </cell>
          <cell r="G2863">
            <v>-32.62561530639924</v>
          </cell>
          <cell r="H2863">
            <v>44826</v>
          </cell>
          <cell r="I2863">
            <v>-32.62561530639924</v>
          </cell>
          <cell r="J2863">
            <v>7299.6450000000004</v>
          </cell>
          <cell r="L2863">
            <v>6705.8255839330659</v>
          </cell>
          <cell r="N2863">
            <v>-52.714251284913409</v>
          </cell>
        </row>
        <row r="2864">
          <cell r="A2864" t="str">
            <v>LU137626764444827</v>
          </cell>
          <cell r="C2864" t="str">
            <v>LU1376267644</v>
          </cell>
          <cell r="G2864">
            <v>-30.118770176128773</v>
          </cell>
          <cell r="H2864">
            <v>44827</v>
          </cell>
          <cell r="I2864">
            <v>-30.118770176128773</v>
          </cell>
          <cell r="J2864">
            <v>7299.6450000000004</v>
          </cell>
          <cell r="L2864">
            <v>6675.7068137569368</v>
          </cell>
          <cell r="N2864">
            <v>-52.714251284913409</v>
          </cell>
        </row>
        <row r="2865">
          <cell r="A2865" t="str">
            <v>LU137626764444830</v>
          </cell>
          <cell r="C2865" t="str">
            <v>LU1376267644</v>
          </cell>
          <cell r="G2865">
            <v>-87.95062082787085</v>
          </cell>
          <cell r="H2865">
            <v>44830</v>
          </cell>
          <cell r="I2865">
            <v>-87.95062082787085</v>
          </cell>
          <cell r="J2865">
            <v>7299.6450000000004</v>
          </cell>
          <cell r="L2865">
            <v>6587.7561929290659</v>
          </cell>
          <cell r="N2865">
            <v>-52.714251284913409</v>
          </cell>
        </row>
        <row r="2866">
          <cell r="A2866" t="str">
            <v>LU137626764444831</v>
          </cell>
          <cell r="C2866" t="str">
            <v>LU1376267644</v>
          </cell>
          <cell r="G2866">
            <v>-28.819213158487411</v>
          </cell>
          <cell r="H2866">
            <v>44831</v>
          </cell>
          <cell r="I2866">
            <v>-28.819213158487411</v>
          </cell>
          <cell r="J2866">
            <v>7299.6450000000004</v>
          </cell>
          <cell r="L2866">
            <v>6558.9369797705785</v>
          </cell>
          <cell r="N2866">
            <v>-52.714251284913409</v>
          </cell>
        </row>
        <row r="2867">
          <cell r="A2867" t="str">
            <v>LU137626764444832</v>
          </cell>
          <cell r="C2867" t="str">
            <v>LU1376267644</v>
          </cell>
          <cell r="G2867">
            <v>-30.978614844371428</v>
          </cell>
          <cell r="H2867">
            <v>44832</v>
          </cell>
          <cell r="I2867">
            <v>-30.978614844371428</v>
          </cell>
          <cell r="J2867">
            <v>7299.6450000000004</v>
          </cell>
          <cell r="L2867">
            <v>6527.9583649262067</v>
          </cell>
          <cell r="N2867">
            <v>-52.714251284913409</v>
          </cell>
        </row>
        <row r="2868">
          <cell r="A2868" t="str">
            <v>LU137626764444833</v>
          </cell>
          <cell r="C2868" t="str">
            <v>LU1376267644</v>
          </cell>
          <cell r="G2868">
            <v>771.05516415795887</v>
          </cell>
          <cell r="H2868">
            <v>44833</v>
          </cell>
          <cell r="I2868">
            <v>771.05516415795887</v>
          </cell>
          <cell r="J2868">
            <v>7299.6450000000004</v>
          </cell>
          <cell r="L2868">
            <v>7299.0135290841654</v>
          </cell>
          <cell r="N2868">
            <v>-52.714251284913409</v>
          </cell>
        </row>
        <row r="2869">
          <cell r="A2869" t="str">
            <v>LU137626764444834</v>
          </cell>
          <cell r="C2869" t="str">
            <v>LU1376267644</v>
          </cell>
          <cell r="G2869">
            <v>-10.864024607119779</v>
          </cell>
          <cell r="H2869">
            <v>44834</v>
          </cell>
          <cell r="I2869">
            <v>-10.864024607119779</v>
          </cell>
          <cell r="J2869">
            <v>7299.6450000000004</v>
          </cell>
          <cell r="L2869">
            <v>7288.1495044770454</v>
          </cell>
          <cell r="N2869">
            <v>-52.714251284913409</v>
          </cell>
        </row>
        <row r="2870">
          <cell r="A2870" t="str">
            <v>LU137626764444837</v>
          </cell>
          <cell r="C2870" t="str">
            <v>LU1376267644</v>
          </cell>
          <cell r="G2870">
            <v>-83.478697542606326</v>
          </cell>
          <cell r="H2870">
            <v>44837</v>
          </cell>
          <cell r="I2870">
            <v>-83.478697542606326</v>
          </cell>
          <cell r="J2870">
            <v>7299.6450000000004</v>
          </cell>
          <cell r="L2870">
            <v>7204.6708069344395</v>
          </cell>
          <cell r="N2870">
            <v>-52.714251284913409</v>
          </cell>
        </row>
        <row r="2871">
          <cell r="A2871" t="str">
            <v>LU137626764444838</v>
          </cell>
          <cell r="C2871" t="str">
            <v>LU1376267644</v>
          </cell>
          <cell r="G2871">
            <v>-2.4380323917703994</v>
          </cell>
          <cell r="H2871">
            <v>44838</v>
          </cell>
          <cell r="I2871">
            <v>-2.4380323917703994</v>
          </cell>
          <cell r="J2871">
            <v>7299.6450000000004</v>
          </cell>
          <cell r="L2871">
            <v>7202.2327745426692</v>
          </cell>
          <cell r="N2871">
            <v>-52.714251284913409</v>
          </cell>
        </row>
        <row r="2872">
          <cell r="A2872" t="str">
            <v>LU137626764444839</v>
          </cell>
          <cell r="C2872" t="str">
            <v>LU1376267644</v>
          </cell>
          <cell r="G2872">
            <v>-35.986490317726677</v>
          </cell>
          <cell r="H2872">
            <v>44839</v>
          </cell>
          <cell r="I2872">
            <v>-35.986490317726677</v>
          </cell>
          <cell r="J2872">
            <v>7299.6450000000004</v>
          </cell>
          <cell r="L2872">
            <v>7166.2462842249424</v>
          </cell>
          <cell r="N2872">
            <v>-52.714251284913409</v>
          </cell>
        </row>
        <row r="2873">
          <cell r="A2873" t="str">
            <v>LU137626764444840</v>
          </cell>
          <cell r="C2873" t="str">
            <v>LU1376267644</v>
          </cell>
          <cell r="G2873">
            <v>970.46404245894701</v>
          </cell>
          <cell r="H2873">
            <v>44840</v>
          </cell>
          <cell r="I2873">
            <v>970.46404245894701</v>
          </cell>
          <cell r="J2873">
            <v>7299.6450000000004</v>
          </cell>
          <cell r="L2873">
            <v>8136.7103266838894</v>
          </cell>
          <cell r="N2873">
            <v>-52.714251284913409</v>
          </cell>
        </row>
        <row r="2874">
          <cell r="A2874" t="str">
            <v>LU137626764444841</v>
          </cell>
          <cell r="C2874" t="str">
            <v>LU1376267644</v>
          </cell>
          <cell r="G2874">
            <v>-12.02040091668453</v>
          </cell>
          <cell r="H2874">
            <v>44841</v>
          </cell>
          <cell r="I2874">
            <v>-12.02040091668453</v>
          </cell>
          <cell r="J2874">
            <v>7299.6450000000004</v>
          </cell>
          <cell r="L2874">
            <v>8124.6899257672048</v>
          </cell>
          <cell r="N2874">
            <v>-52.714251284913409</v>
          </cell>
        </row>
        <row r="2875">
          <cell r="A2875" t="str">
            <v>LU137626764444844</v>
          </cell>
          <cell r="C2875" t="str">
            <v>LU1376267644</v>
          </cell>
          <cell r="G2875">
            <v>-80.406673384186135</v>
          </cell>
          <cell r="H2875">
            <v>44844</v>
          </cell>
          <cell r="I2875">
            <v>-80.406673384186135</v>
          </cell>
          <cell r="J2875">
            <v>7299.6450000000004</v>
          </cell>
          <cell r="L2875">
            <v>8044.2832523830184</v>
          </cell>
          <cell r="N2875">
            <v>-52.714251284913409</v>
          </cell>
        </row>
        <row r="2876">
          <cell r="A2876" t="str">
            <v>LU137626764444845</v>
          </cell>
          <cell r="C2876" t="str">
            <v>LU1376267644</v>
          </cell>
          <cell r="G2876">
            <v>22.258727066060501</v>
          </cell>
          <cell r="H2876">
            <v>44845</v>
          </cell>
          <cell r="I2876">
            <v>22.258727066060501</v>
          </cell>
          <cell r="J2876">
            <v>7299.6450000000004</v>
          </cell>
          <cell r="L2876">
            <v>8066.541979449079</v>
          </cell>
          <cell r="N2876">
            <v>-52.714251284913409</v>
          </cell>
        </row>
        <row r="2877">
          <cell r="A2877" t="str">
            <v>LU137626764444846</v>
          </cell>
          <cell r="C2877" t="str">
            <v>LU1376267644</v>
          </cell>
          <cell r="G2877">
            <v>-33.584451730962513</v>
          </cell>
          <cell r="H2877">
            <v>44846</v>
          </cell>
          <cell r="I2877">
            <v>-33.584451730962513</v>
          </cell>
          <cell r="J2877">
            <v>7299.6450000000004</v>
          </cell>
          <cell r="L2877">
            <v>8032.9575277181166</v>
          </cell>
          <cell r="N2877">
            <v>-52.714251284913409</v>
          </cell>
        </row>
        <row r="2878">
          <cell r="A2878" t="str">
            <v>LU137626764444847</v>
          </cell>
          <cell r="C2878" t="str">
            <v>LU1376267644</v>
          </cell>
          <cell r="G2878">
            <v>-29.858310479175557</v>
          </cell>
          <cell r="H2878">
            <v>44847</v>
          </cell>
          <cell r="I2878">
            <v>-29.858310479175557</v>
          </cell>
          <cell r="J2878">
            <v>7299.6450000000004</v>
          </cell>
          <cell r="L2878">
            <v>8003.0992172389406</v>
          </cell>
          <cell r="N2878">
            <v>-52.714251284913409</v>
          </cell>
        </row>
        <row r="2879">
          <cell r="A2879" t="str">
            <v>LU137626764444848</v>
          </cell>
          <cell r="C2879" t="str">
            <v>LU1376267644</v>
          </cell>
          <cell r="G2879">
            <v>-32.833774521058146</v>
          </cell>
          <cell r="H2879">
            <v>44848</v>
          </cell>
          <cell r="I2879">
            <v>-32.833774521058146</v>
          </cell>
          <cell r="J2879">
            <v>7299.6450000000004</v>
          </cell>
          <cell r="L2879">
            <v>7970.2654427178823</v>
          </cell>
          <cell r="N2879">
            <v>-52.714251284913409</v>
          </cell>
        </row>
        <row r="2880">
          <cell r="A2880" t="str">
            <v>LU137626764444851</v>
          </cell>
          <cell r="C2880" t="str">
            <v>LU1376267644</v>
          </cell>
          <cell r="G2880">
            <v>-84.685101302121225</v>
          </cell>
          <cell r="H2880">
            <v>44851</v>
          </cell>
          <cell r="I2880">
            <v>-84.685101302121225</v>
          </cell>
          <cell r="J2880">
            <v>7299.6450000000004</v>
          </cell>
          <cell r="L2880">
            <v>7885.5803414157608</v>
          </cell>
          <cell r="N2880">
            <v>-52.714251284913409</v>
          </cell>
        </row>
        <row r="2881">
          <cell r="A2881" t="str">
            <v>LU137626764444852</v>
          </cell>
          <cell r="C2881" t="str">
            <v>LU1376267644</v>
          </cell>
          <cell r="G2881">
            <v>10.991364691617092</v>
          </cell>
          <cell r="H2881">
            <v>44852</v>
          </cell>
          <cell r="I2881">
            <v>10.991364691617092</v>
          </cell>
          <cell r="J2881">
            <v>7299.6450000000004</v>
          </cell>
          <cell r="L2881">
            <v>7896.5717061073783</v>
          </cell>
          <cell r="N2881">
            <v>-52.714251284913409</v>
          </cell>
        </row>
        <row r="2882">
          <cell r="A2882" t="str">
            <v>LU137626764444853</v>
          </cell>
          <cell r="C2882" t="str">
            <v>LU1376267644</v>
          </cell>
          <cell r="G2882">
            <v>-25.666623271257514</v>
          </cell>
          <cell r="H2882">
            <v>44853</v>
          </cell>
          <cell r="I2882">
            <v>-25.666623271257514</v>
          </cell>
          <cell r="J2882">
            <v>7299.6450000000004</v>
          </cell>
          <cell r="L2882">
            <v>7870.9050828361205</v>
          </cell>
          <cell r="N2882">
            <v>-52.714251284913409</v>
          </cell>
        </row>
        <row r="2883">
          <cell r="A2883" t="str">
            <v>LU137626764444854</v>
          </cell>
          <cell r="C2883" t="str">
            <v>LU1376267644</v>
          </cell>
          <cell r="G2883">
            <v>-34.402493057810354</v>
          </cell>
          <cell r="H2883">
            <v>44854</v>
          </cell>
          <cell r="I2883">
            <v>-34.402493057810354</v>
          </cell>
          <cell r="J2883">
            <v>7299.6450000000004</v>
          </cell>
          <cell r="L2883">
            <v>7836.5025897783098</v>
          </cell>
          <cell r="N2883">
            <v>-52.714251284913409</v>
          </cell>
        </row>
        <row r="2884">
          <cell r="A2884" t="str">
            <v>LU137626764444855</v>
          </cell>
          <cell r="C2884" t="str">
            <v>LU1376267644</v>
          </cell>
          <cell r="G2884">
            <v>-27.534068380602662</v>
          </cell>
          <cell r="H2884">
            <v>44855</v>
          </cell>
          <cell r="I2884">
            <v>-27.534068380602662</v>
          </cell>
          <cell r="J2884">
            <v>7299.6450000000004</v>
          </cell>
          <cell r="L2884">
            <v>7808.9685213977073</v>
          </cell>
          <cell r="N2884">
            <v>-52.714251284913409</v>
          </cell>
        </row>
        <row r="2885">
          <cell r="A2885" t="str">
            <v>LU137626764444858</v>
          </cell>
          <cell r="C2885" t="str">
            <v>LU1376267644</v>
          </cell>
          <cell r="G2885">
            <v>60.541443608530976</v>
          </cell>
          <cell r="H2885">
            <v>44858</v>
          </cell>
          <cell r="I2885">
            <v>60.541443608530976</v>
          </cell>
          <cell r="J2885">
            <v>7299.6450000000004</v>
          </cell>
          <cell r="L2885">
            <v>7869.5099650062384</v>
          </cell>
          <cell r="N2885">
            <v>-52.714251284913409</v>
          </cell>
        </row>
        <row r="2886">
          <cell r="A2886" t="str">
            <v>LU137626764444859</v>
          </cell>
          <cell r="C2886" t="str">
            <v>LU1376267644</v>
          </cell>
          <cell r="G2886">
            <v>-29.616052826727806</v>
          </cell>
          <cell r="H2886">
            <v>44859</v>
          </cell>
          <cell r="I2886">
            <v>-29.616052826727806</v>
          </cell>
          <cell r="J2886">
            <v>7299.6450000000004</v>
          </cell>
          <cell r="L2886">
            <v>7839.8939121795111</v>
          </cell>
          <cell r="N2886">
            <v>-52.714251284913409</v>
          </cell>
        </row>
        <row r="2887">
          <cell r="A2887" t="str">
            <v>LU137626764444860</v>
          </cell>
          <cell r="C2887" t="str">
            <v>LU1376267644</v>
          </cell>
          <cell r="G2887">
            <v>-34.910589001860295</v>
          </cell>
          <cell r="H2887">
            <v>44860</v>
          </cell>
          <cell r="I2887">
            <v>-34.910589001860295</v>
          </cell>
          <cell r="J2887">
            <v>7299.6450000000004</v>
          </cell>
          <cell r="L2887">
            <v>7804.9833231776511</v>
          </cell>
          <cell r="N2887">
            <v>-52.714251284913409</v>
          </cell>
        </row>
        <row r="2888">
          <cell r="A2888" t="str">
            <v>LU137626764444861</v>
          </cell>
          <cell r="C2888" t="str">
            <v>LU1376267644</v>
          </cell>
          <cell r="G2888">
            <v>-30.116215067542267</v>
          </cell>
          <cell r="H2888">
            <v>44861</v>
          </cell>
          <cell r="I2888">
            <v>-30.116215067542267</v>
          </cell>
          <cell r="J2888">
            <v>7299.6450000000004</v>
          </cell>
          <cell r="L2888">
            <v>7774.8671081101093</v>
          </cell>
          <cell r="N2888">
            <v>-52.714251284913409</v>
          </cell>
        </row>
        <row r="2889">
          <cell r="A2889" t="str">
            <v>LU137626764444862</v>
          </cell>
          <cell r="C2889" t="str">
            <v>LU1376267644</v>
          </cell>
          <cell r="G2889">
            <v>-36.825922030587634</v>
          </cell>
          <cell r="H2889">
            <v>44862</v>
          </cell>
          <cell r="I2889">
            <v>-36.825922030587634</v>
          </cell>
          <cell r="J2889">
            <v>7299.6450000000004</v>
          </cell>
          <cell r="L2889">
            <v>7738.041186079522</v>
          </cell>
          <cell r="N2889">
            <v>-52.714251284913409</v>
          </cell>
        </row>
        <row r="2890">
          <cell r="A2890" t="str">
            <v>LU137626764444865</v>
          </cell>
          <cell r="C2890" t="str">
            <v>LU1376267644</v>
          </cell>
          <cell r="G2890">
            <v>-55.648006216456963</v>
          </cell>
          <cell r="H2890">
            <v>44865</v>
          </cell>
          <cell r="I2890">
            <v>-55.648006216456963</v>
          </cell>
          <cell r="J2890">
            <v>7299.6450000000004</v>
          </cell>
          <cell r="L2890">
            <v>7682.3931798630647</v>
          </cell>
          <cell r="N2890">
            <v>-52.714251284913409</v>
          </cell>
        </row>
        <row r="2891">
          <cell r="A2891" t="str">
            <v>LU137626764444867</v>
          </cell>
          <cell r="C2891" t="str">
            <v>LU1376267644</v>
          </cell>
          <cell r="G2891">
            <v>-53.839968759436111</v>
          </cell>
          <cell r="H2891">
            <v>44867</v>
          </cell>
          <cell r="I2891">
            <v>-53.839968759436111</v>
          </cell>
          <cell r="J2891">
            <v>7299.6450000000004</v>
          </cell>
          <cell r="L2891">
            <v>7628.5532111036282</v>
          </cell>
          <cell r="N2891">
            <v>-52.714251284913409</v>
          </cell>
        </row>
        <row r="2892">
          <cell r="A2892" t="str">
            <v>LU137626764444868</v>
          </cell>
          <cell r="C2892" t="str">
            <v>LU1376267644</v>
          </cell>
          <cell r="G2892">
            <v>-28.609478858714287</v>
          </cell>
          <cell r="H2892">
            <v>44868</v>
          </cell>
          <cell r="I2892">
            <v>-28.609478858714287</v>
          </cell>
          <cell r="J2892">
            <v>7299.6450000000004</v>
          </cell>
          <cell r="L2892">
            <v>7599.9437322449139</v>
          </cell>
          <cell r="N2892">
            <v>-52.714251284913409</v>
          </cell>
        </row>
        <row r="2893">
          <cell r="A2893" t="str">
            <v>LU137626764444869</v>
          </cell>
          <cell r="C2893" t="str">
            <v>LU1376267644</v>
          </cell>
          <cell r="G2893">
            <v>-37.681332616439953</v>
          </cell>
          <cell r="H2893">
            <v>44869</v>
          </cell>
          <cell r="I2893">
            <v>-37.681332616439953</v>
          </cell>
          <cell r="J2893">
            <v>7299.6450000000004</v>
          </cell>
          <cell r="L2893">
            <v>7562.2623996284738</v>
          </cell>
          <cell r="N2893">
            <v>-52.714251284913409</v>
          </cell>
        </row>
        <row r="2894">
          <cell r="A2894" t="str">
            <v>LU137626764444872</v>
          </cell>
          <cell r="C2894" t="str">
            <v>LU1376267644</v>
          </cell>
          <cell r="G2894">
            <v>-94.794648380295783</v>
          </cell>
          <cell r="H2894">
            <v>44872</v>
          </cell>
          <cell r="I2894">
            <v>-94.794648380295783</v>
          </cell>
          <cell r="J2894">
            <v>7299.6450000000004</v>
          </cell>
          <cell r="L2894">
            <v>7467.4677512481776</v>
          </cell>
          <cell r="N2894">
            <v>-52.714251284913409</v>
          </cell>
        </row>
        <row r="2895">
          <cell r="A2895" t="str">
            <v>LU137626764444873</v>
          </cell>
          <cell r="C2895" t="str">
            <v>LU1376267644</v>
          </cell>
          <cell r="G2895">
            <v>-29.172313523029029</v>
          </cell>
          <cell r="H2895">
            <v>44873</v>
          </cell>
          <cell r="I2895">
            <v>-29.172313523029029</v>
          </cell>
          <cell r="J2895">
            <v>7299.6450000000004</v>
          </cell>
          <cell r="L2895">
            <v>7438.295437725149</v>
          </cell>
          <cell r="N2895">
            <v>-52.714251284913409</v>
          </cell>
        </row>
        <row r="2896">
          <cell r="A2896" t="str">
            <v>LU137626764444874</v>
          </cell>
          <cell r="C2896" t="str">
            <v>LU1376267644</v>
          </cell>
          <cell r="G2896">
            <v>24.419423668848051</v>
          </cell>
          <cell r="H2896">
            <v>44874</v>
          </cell>
          <cell r="I2896">
            <v>24.419423668848051</v>
          </cell>
          <cell r="J2896">
            <v>7299.6450000000004</v>
          </cell>
          <cell r="L2896">
            <v>7462.7148613939971</v>
          </cell>
          <cell r="N2896">
            <v>-52.714251284913409</v>
          </cell>
        </row>
        <row r="2897">
          <cell r="A2897" t="str">
            <v>LU137626764444875</v>
          </cell>
          <cell r="C2897" t="str">
            <v>LU1376267644</v>
          </cell>
          <cell r="G2897">
            <v>-34.807794141187841</v>
          </cell>
          <cell r="H2897">
            <v>44875</v>
          </cell>
          <cell r="I2897">
            <v>-34.807794141187841</v>
          </cell>
          <cell r="J2897">
            <v>7299.6450000000004</v>
          </cell>
          <cell r="L2897">
            <v>7427.9070672528096</v>
          </cell>
          <cell r="N2897">
            <v>-52.714251284913409</v>
          </cell>
        </row>
        <row r="2898">
          <cell r="A2898" t="str">
            <v>LU137626764444876</v>
          </cell>
          <cell r="C2898" t="str">
            <v>LU1376267644</v>
          </cell>
          <cell r="G2898">
            <v>-39.214853169755003</v>
          </cell>
          <cell r="H2898">
            <v>44876</v>
          </cell>
          <cell r="I2898">
            <v>-39.214853169755003</v>
          </cell>
          <cell r="J2898">
            <v>7299.6450000000004</v>
          </cell>
          <cell r="L2898">
            <v>7388.6922140830548</v>
          </cell>
          <cell r="N2898">
            <v>-52.714251284913409</v>
          </cell>
        </row>
        <row r="2899">
          <cell r="A2899" t="str">
            <v>LU137626764444879</v>
          </cell>
          <cell r="C2899" t="str">
            <v>LU1376267644</v>
          </cell>
          <cell r="G2899">
            <v>-88.954758521714993</v>
          </cell>
          <cell r="H2899">
            <v>44879</v>
          </cell>
          <cell r="I2899">
            <v>-88.954758521714993</v>
          </cell>
          <cell r="J2899">
            <v>7299.6450000000004</v>
          </cell>
          <cell r="L2899">
            <v>7299.7374555613396</v>
          </cell>
          <cell r="N2899">
            <v>-52.714251284913409</v>
          </cell>
        </row>
        <row r="2900">
          <cell r="A2900" t="str">
            <v>LU137626764444880</v>
          </cell>
          <cell r="C2900" t="str">
            <v>LU1376267644</v>
          </cell>
          <cell r="G2900">
            <v>-33.628283521015</v>
          </cell>
          <cell r="H2900">
            <v>44880</v>
          </cell>
          <cell r="I2900">
            <v>-33.628283521015</v>
          </cell>
          <cell r="J2900">
            <v>7299.6450000000004</v>
          </cell>
          <cell r="L2900">
            <v>7266.1091720403247</v>
          </cell>
          <cell r="N2900">
            <v>-52.714251284913409</v>
          </cell>
        </row>
        <row r="2901">
          <cell r="A2901" t="str">
            <v>LU137626764444881</v>
          </cell>
          <cell r="C2901" t="str">
            <v>LU1376267644</v>
          </cell>
          <cell r="G2901">
            <v>238.989012017302</v>
          </cell>
          <cell r="H2901">
            <v>44881</v>
          </cell>
          <cell r="I2901">
            <v>238.989012017302</v>
          </cell>
          <cell r="J2901">
            <v>7299.6450000000004</v>
          </cell>
          <cell r="L2901">
            <v>7505.0981840576269</v>
          </cell>
          <cell r="N2901">
            <v>-52.714251284913409</v>
          </cell>
        </row>
        <row r="2902">
          <cell r="A2902" t="str">
            <v>LU137626764444882</v>
          </cell>
          <cell r="C2902" t="str">
            <v>LU1376267644</v>
          </cell>
          <cell r="G2902">
            <v>-29.261172538943999</v>
          </cell>
          <cell r="H2902">
            <v>44882</v>
          </cell>
          <cell r="I2902">
            <v>-29.261172538943999</v>
          </cell>
          <cell r="J2902">
            <v>7299.6450000000004</v>
          </cell>
          <cell r="L2902">
            <v>7475.8370115186826</v>
          </cell>
          <cell r="N2902">
            <v>-52.714251284913409</v>
          </cell>
        </row>
        <row r="2903">
          <cell r="A2903" t="str">
            <v>LU137626764444883</v>
          </cell>
          <cell r="C2903" t="str">
            <v>LU1376267644</v>
          </cell>
          <cell r="G2903">
            <v>-29.76937939542</v>
          </cell>
          <cell r="H2903">
            <v>44883</v>
          </cell>
          <cell r="I2903">
            <v>-29.76937939542</v>
          </cell>
          <cell r="J2903">
            <v>7299.6450000000004</v>
          </cell>
          <cell r="L2903">
            <v>7446.0676321232622</v>
          </cell>
          <cell r="N2903">
            <v>-52.714251284913409</v>
          </cell>
        </row>
        <row r="2904">
          <cell r="A2904" t="str">
            <v>LU137626764444886</v>
          </cell>
          <cell r="C2904" t="str">
            <v>LU1376267644</v>
          </cell>
          <cell r="G2904">
            <v>14.576900723995999</v>
          </cell>
          <cell r="H2904">
            <v>44886</v>
          </cell>
          <cell r="I2904">
            <v>14.576900723995999</v>
          </cell>
          <cell r="J2904">
            <v>7299.6450000000004</v>
          </cell>
          <cell r="L2904">
            <v>7460.6445328472582</v>
          </cell>
          <cell r="N2904">
            <v>-52.714251284913409</v>
          </cell>
        </row>
        <row r="2905">
          <cell r="A2905" t="str">
            <v>LU137626764444887</v>
          </cell>
          <cell r="C2905" t="str">
            <v>LU1376267644</v>
          </cell>
          <cell r="G2905">
            <v>-30.927225320864</v>
          </cell>
          <cell r="H2905">
            <v>44887</v>
          </cell>
          <cell r="I2905">
            <v>-30.927225320864</v>
          </cell>
          <cell r="J2905">
            <v>7299.6450000000004</v>
          </cell>
          <cell r="L2905">
            <v>7429.7173075263945</v>
          </cell>
          <cell r="N2905">
            <v>-52.714251284913409</v>
          </cell>
        </row>
        <row r="2906">
          <cell r="A2906" t="str">
            <v>LU137626764444888</v>
          </cell>
          <cell r="C2906" t="str">
            <v>LU1376267644</v>
          </cell>
          <cell r="G2906">
            <v>-30.763114122323</v>
          </cell>
          <cell r="H2906">
            <v>44888</v>
          </cell>
          <cell r="I2906">
            <v>-30.763114122323</v>
          </cell>
          <cell r="J2906">
            <v>7299.6450000000004</v>
          </cell>
          <cell r="L2906">
            <v>7398.9541934040717</v>
          </cell>
          <cell r="N2906">
            <v>-52.714251284913409</v>
          </cell>
        </row>
        <row r="2907">
          <cell r="A2907" t="str">
            <v>LU137626764444889</v>
          </cell>
          <cell r="C2907" t="str">
            <v>LU1376267644</v>
          </cell>
          <cell r="G2907">
            <v>-52.450324674228</v>
          </cell>
          <cell r="H2907">
            <v>44889</v>
          </cell>
          <cell r="I2907">
            <v>-52.450324674228</v>
          </cell>
          <cell r="J2907">
            <v>7299.6450000000004</v>
          </cell>
          <cell r="L2907">
            <v>7346.5038687298438</v>
          </cell>
          <cell r="N2907">
            <v>-52.714251284913409</v>
          </cell>
        </row>
        <row r="2908">
          <cell r="A2908" t="str">
            <v>LU137626764444890</v>
          </cell>
          <cell r="C2908" t="str">
            <v>LU1376267644</v>
          </cell>
          <cell r="G2908">
            <v>74.561044421904995</v>
          </cell>
          <cell r="H2908">
            <v>44890</v>
          </cell>
          <cell r="I2908">
            <v>74.561044421904995</v>
          </cell>
          <cell r="J2908">
            <v>7299.6450000000004</v>
          </cell>
          <cell r="L2908">
            <v>7421.0649131517484</v>
          </cell>
          <cell r="N2908">
            <v>-52.714251284913409</v>
          </cell>
        </row>
        <row r="2909">
          <cell r="A2909" t="str">
            <v>LU137626764444893</v>
          </cell>
          <cell r="C2909" t="str">
            <v>LU1376267644</v>
          </cell>
          <cell r="G2909">
            <v>-91.013813196751997</v>
          </cell>
          <cell r="H2909">
            <v>44893</v>
          </cell>
          <cell r="I2909">
            <v>-91.013813196751997</v>
          </cell>
          <cell r="J2909">
            <v>7299.6450000000004</v>
          </cell>
          <cell r="L2909">
            <v>7330.0510999549961</v>
          </cell>
          <cell r="N2909">
            <v>-52.714251284913409</v>
          </cell>
        </row>
        <row r="2910">
          <cell r="A2910" t="str">
            <v>LU137626764444894</v>
          </cell>
          <cell r="C2910" t="str">
            <v>LU1376267644</v>
          </cell>
          <cell r="G2910">
            <v>36.252173625209998</v>
          </cell>
          <cell r="H2910">
            <v>44894</v>
          </cell>
          <cell r="I2910">
            <v>36.252173625209998</v>
          </cell>
          <cell r="J2910">
            <v>7299.6450000000004</v>
          </cell>
          <cell r="L2910">
            <v>7366.3032735802062</v>
          </cell>
          <cell r="N2910">
            <v>-52.714251284913409</v>
          </cell>
        </row>
        <row r="2911">
          <cell r="A2911" t="str">
            <v>LU137626764444895</v>
          </cell>
          <cell r="C2911" t="str">
            <v>LU1376267644</v>
          </cell>
          <cell r="G2911">
            <v>49.109757005471003</v>
          </cell>
          <cell r="H2911">
            <v>44895</v>
          </cell>
          <cell r="I2911">
            <v>49.109757005471003</v>
          </cell>
          <cell r="J2911">
            <v>7299.6450000000004</v>
          </cell>
          <cell r="L2911">
            <v>7415.413030585677</v>
          </cell>
          <cell r="N2911">
            <v>-52.714251284913409</v>
          </cell>
        </row>
        <row r="2912">
          <cell r="A2912" t="str">
            <v>LU137626764444896</v>
          </cell>
          <cell r="C2912" t="str">
            <v>LU1376267644</v>
          </cell>
          <cell r="G2912">
            <v>-29.354636109516999</v>
          </cell>
          <cell r="H2912">
            <v>44896</v>
          </cell>
          <cell r="I2912">
            <v>-29.354636109516999</v>
          </cell>
          <cell r="J2912">
            <v>7299.6450000000004</v>
          </cell>
          <cell r="L2912">
            <v>7386.0583944761602</v>
          </cell>
          <cell r="N2912">
            <v>-52.714251284913409</v>
          </cell>
        </row>
        <row r="2913">
          <cell r="A2913" t="str">
            <v>LU137626764444897</v>
          </cell>
          <cell r="C2913" t="str">
            <v>LU1376267644</v>
          </cell>
          <cell r="G2913">
            <v>-28.679768049263998</v>
          </cell>
          <cell r="H2913">
            <v>44897</v>
          </cell>
          <cell r="I2913">
            <v>-28.679768049263998</v>
          </cell>
          <cell r="J2913">
            <v>7299.6450000000004</v>
          </cell>
          <cell r="L2913">
            <v>7357.3786264268965</v>
          </cell>
          <cell r="N2913">
            <v>-52.714251284913409</v>
          </cell>
        </row>
        <row r="2914">
          <cell r="A2914" t="str">
            <v>LU137626764444900</v>
          </cell>
          <cell r="C2914" t="str">
            <v>LU1376267644</v>
          </cell>
          <cell r="G2914">
            <v>-92.510319163310996</v>
          </cell>
          <cell r="H2914">
            <v>44900</v>
          </cell>
          <cell r="I2914">
            <v>-92.510319163310996</v>
          </cell>
          <cell r="J2914">
            <v>7299.6450000000004</v>
          </cell>
          <cell r="L2914">
            <v>7264.8683072635858</v>
          </cell>
          <cell r="N2914">
            <v>-52.714251284913409</v>
          </cell>
        </row>
        <row r="2915">
          <cell r="A2915" t="str">
            <v>LU137626764444901</v>
          </cell>
          <cell r="C2915" t="str">
            <v>LU1376267644</v>
          </cell>
          <cell r="G2915">
            <v>-28.250685451243001</v>
          </cell>
          <cell r="H2915">
            <v>44901</v>
          </cell>
          <cell r="I2915">
            <v>-28.250685451243001</v>
          </cell>
          <cell r="J2915">
            <v>7299.6450000000004</v>
          </cell>
          <cell r="L2915">
            <v>7236.6176218123428</v>
          </cell>
          <cell r="N2915">
            <v>-52.714251284913409</v>
          </cell>
        </row>
        <row r="2916">
          <cell r="A2916" t="str">
            <v>LU137626764444902</v>
          </cell>
          <cell r="C2916" t="str">
            <v>LU1376267644</v>
          </cell>
          <cell r="G2916">
            <v>-34.722354866722</v>
          </cell>
          <cell r="H2916">
            <v>44902</v>
          </cell>
          <cell r="I2916">
            <v>-34.722354866722</v>
          </cell>
          <cell r="J2916">
            <v>7299.6450000000004</v>
          </cell>
          <cell r="L2916">
            <v>7201.8952669456212</v>
          </cell>
          <cell r="N2916">
            <v>-52.714251284913409</v>
          </cell>
        </row>
        <row r="2917">
          <cell r="A2917" t="str">
            <v>LU137626764444903</v>
          </cell>
          <cell r="C2917" t="str">
            <v>LU1376267644</v>
          </cell>
          <cell r="G2917">
            <v>-31.537799763692</v>
          </cell>
          <cell r="H2917">
            <v>44903</v>
          </cell>
          <cell r="I2917">
            <v>-31.537799763692</v>
          </cell>
          <cell r="J2917">
            <v>7299.6450000000004</v>
          </cell>
          <cell r="L2917">
            <v>7170.3574671819288</v>
          </cell>
          <cell r="N2917">
            <v>-52.714251284913409</v>
          </cell>
        </row>
        <row r="2918">
          <cell r="A2918" t="str">
            <v>LU137626764444904</v>
          </cell>
          <cell r="C2918" t="str">
            <v>LU1376267644</v>
          </cell>
          <cell r="G2918">
            <v>-31.85905725412</v>
          </cell>
          <cell r="H2918">
            <v>44904</v>
          </cell>
          <cell r="I2918">
            <v>-31.85905725412</v>
          </cell>
          <cell r="J2918">
            <v>7299.6450000000004</v>
          </cell>
          <cell r="L2918">
            <v>7138.498409927809</v>
          </cell>
          <cell r="N2918">
            <v>-52.714251284913409</v>
          </cell>
        </row>
        <row r="2919">
          <cell r="A2919" t="str">
            <v>LU137626764444907</v>
          </cell>
          <cell r="C2919" t="str">
            <v>LU1376267644</v>
          </cell>
          <cell r="G2919">
            <v>183.57837015150099</v>
          </cell>
          <cell r="H2919">
            <v>44907</v>
          </cell>
          <cell r="I2919">
            <v>183.57837015150099</v>
          </cell>
          <cell r="J2919">
            <v>7299.6450000000004</v>
          </cell>
          <cell r="L2919">
            <v>7322.0767800793101</v>
          </cell>
          <cell r="N2919">
            <v>-52.714251284913409</v>
          </cell>
        </row>
        <row r="2920">
          <cell r="A2920" t="str">
            <v>LU137626764444908</v>
          </cell>
          <cell r="C2920" t="str">
            <v>LU1376267644</v>
          </cell>
          <cell r="G2920">
            <v>-23.875650423035001</v>
          </cell>
          <cell r="H2920">
            <v>44908</v>
          </cell>
          <cell r="I2920">
            <v>-23.875650423035001</v>
          </cell>
          <cell r="J2920">
            <v>7299.6450000000004</v>
          </cell>
          <cell r="L2920">
            <v>7298.201129656275</v>
          </cell>
          <cell r="N2920">
            <v>-52.714251284913409</v>
          </cell>
        </row>
        <row r="2921">
          <cell r="A2921" t="str">
            <v>LU137626764444909</v>
          </cell>
          <cell r="C2921" t="str">
            <v>LU1376267644</v>
          </cell>
          <cell r="G2921">
            <v>-308.89468436469201</v>
          </cell>
          <cell r="H2921">
            <v>44909</v>
          </cell>
          <cell r="I2921">
            <v>-308.89468436469201</v>
          </cell>
          <cell r="J2921">
            <v>7299.6450000000004</v>
          </cell>
          <cell r="L2921">
            <v>6989.3064452915833</v>
          </cell>
          <cell r="N2921">
            <v>-52.714251284913409</v>
          </cell>
        </row>
        <row r="2922">
          <cell r="A2922" t="str">
            <v>LU137626764444910</v>
          </cell>
          <cell r="C2922" t="str">
            <v>LU1376267644</v>
          </cell>
          <cell r="G2922">
            <v>-28.685820948812001</v>
          </cell>
          <cell r="H2922">
            <v>44910</v>
          </cell>
          <cell r="I2922">
            <v>-28.685820948812001</v>
          </cell>
          <cell r="J2922">
            <v>7299.6450000000004</v>
          </cell>
          <cell r="L2922">
            <v>6960.6206243427714</v>
          </cell>
          <cell r="N2922">
            <v>-52.714251284913409</v>
          </cell>
        </row>
        <row r="2923">
          <cell r="A2923" t="str">
            <v>LU137626764444911</v>
          </cell>
          <cell r="C2923" t="str">
            <v>LU1376267644</v>
          </cell>
          <cell r="G2923">
            <v>-31.124882473612001</v>
          </cell>
          <cell r="H2923">
            <v>44911</v>
          </cell>
          <cell r="I2923">
            <v>-31.124882473612001</v>
          </cell>
          <cell r="J2923">
            <v>7299.6450000000004</v>
          </cell>
          <cell r="L2923">
            <v>6929.4957418691592</v>
          </cell>
          <cell r="N2923">
            <v>-52.714251284913409</v>
          </cell>
        </row>
        <row r="2924">
          <cell r="A2924" t="str">
            <v>LU137626764444914</v>
          </cell>
          <cell r="C2924" t="str">
            <v>LU1376267644</v>
          </cell>
          <cell r="G2924">
            <v>-87.348305607290001</v>
          </cell>
          <cell r="H2924">
            <v>44914</v>
          </cell>
          <cell r="I2924">
            <v>-87.348305607290001</v>
          </cell>
          <cell r="J2924">
            <v>7299.6450000000004</v>
          </cell>
          <cell r="L2924">
            <v>6842.1474362618692</v>
          </cell>
          <cell r="N2924">
            <v>-52.714251284913409</v>
          </cell>
        </row>
        <row r="2925">
          <cell r="A2925" t="str">
            <v>LU137626764444915</v>
          </cell>
          <cell r="C2925" t="str">
            <v>LU1376267644</v>
          </cell>
          <cell r="G2925">
            <v>-29.049412775265001</v>
          </cell>
          <cell r="H2925">
            <v>44915</v>
          </cell>
          <cell r="I2925">
            <v>-29.049412775265001</v>
          </cell>
          <cell r="J2925">
            <v>7299.6450000000004</v>
          </cell>
          <cell r="L2925">
            <v>6813.0980234866038</v>
          </cell>
          <cell r="N2925">
            <v>-52.714251284913409</v>
          </cell>
        </row>
        <row r="2926">
          <cell r="A2926" t="str">
            <v>LU137626764444916</v>
          </cell>
          <cell r="C2926" t="str">
            <v>LU1376267644</v>
          </cell>
          <cell r="G2926">
            <v>-84.446093955684006</v>
          </cell>
          <cell r="H2926">
            <v>44916</v>
          </cell>
          <cell r="I2926">
            <v>-84.446093955684006</v>
          </cell>
          <cell r="J2926">
            <v>7299.6450000000004</v>
          </cell>
          <cell r="L2926">
            <v>6728.6519295309199</v>
          </cell>
          <cell r="N2926">
            <v>-52.714251284913409</v>
          </cell>
        </row>
        <row r="2927">
          <cell r="A2927" t="str">
            <v>LU137626764444917</v>
          </cell>
          <cell r="C2927" t="str">
            <v>LU1376267644</v>
          </cell>
          <cell r="G2927">
            <v>-29.589417369926998</v>
          </cell>
          <cell r="H2927">
            <v>44917</v>
          </cell>
          <cell r="I2927">
            <v>-29.589417369926998</v>
          </cell>
          <cell r="J2927">
            <v>7299.6450000000004</v>
          </cell>
          <cell r="L2927">
            <v>6699.0625121609928</v>
          </cell>
          <cell r="N2927">
            <v>-52.714251284913409</v>
          </cell>
        </row>
        <row r="2928">
          <cell r="A2928" t="str">
            <v>LU137626764444918</v>
          </cell>
          <cell r="C2928" t="str">
            <v>LU1376267644</v>
          </cell>
          <cell r="G2928">
            <v>-27.386403065949001</v>
          </cell>
          <cell r="H2928">
            <v>44918</v>
          </cell>
          <cell r="I2928">
            <v>-27.386403065949001</v>
          </cell>
          <cell r="J2928">
            <v>7299.6450000000004</v>
          </cell>
          <cell r="L2928">
            <v>6671.676109095044</v>
          </cell>
          <cell r="N2928">
            <v>-52.714251284913409</v>
          </cell>
        </row>
        <row r="2929">
          <cell r="A2929" t="str">
            <v>LU137626764444922</v>
          </cell>
          <cell r="C2929" t="str">
            <v>LU1376267644</v>
          </cell>
          <cell r="G2929">
            <v>-113.515929395955</v>
          </cell>
          <cell r="H2929">
            <v>44922</v>
          </cell>
          <cell r="I2929">
            <v>-113.515929395955</v>
          </cell>
          <cell r="J2929">
            <v>7299.6450000000004</v>
          </cell>
          <cell r="L2929">
            <v>6558.160179699089</v>
          </cell>
          <cell r="N2929">
            <v>-52.714251284913409</v>
          </cell>
        </row>
        <row r="2930">
          <cell r="A2930" t="str">
            <v>LU137626764444923</v>
          </cell>
          <cell r="C2930" t="str">
            <v>LU1376267644</v>
          </cell>
          <cell r="G2930">
            <v>-27.567699179508001</v>
          </cell>
          <cell r="H2930">
            <v>44923</v>
          </cell>
          <cell r="I2930">
            <v>-27.567699179508001</v>
          </cell>
          <cell r="J2930">
            <v>7299.6450000000004</v>
          </cell>
          <cell r="L2930">
            <v>6530.5924805195809</v>
          </cell>
          <cell r="N2930">
            <v>-52.714251284913409</v>
          </cell>
        </row>
        <row r="2931">
          <cell r="A2931" t="str">
            <v>LU137626764444924</v>
          </cell>
          <cell r="C2931" t="str">
            <v>LU1376267644</v>
          </cell>
          <cell r="G2931">
            <v>-26.151877500476999</v>
          </cell>
          <cell r="H2931">
            <v>44924</v>
          </cell>
          <cell r="I2931">
            <v>-26.151877500476999</v>
          </cell>
          <cell r="J2931">
            <v>7299.6450000000004</v>
          </cell>
          <cell r="L2931">
            <v>6504.4406030191039</v>
          </cell>
          <cell r="N2931">
            <v>-52.714251284913409</v>
          </cell>
        </row>
        <row r="2932">
          <cell r="A2932" t="str">
            <v>LU137626764444926</v>
          </cell>
          <cell r="C2932" t="str">
            <v>LU1376267644</v>
          </cell>
          <cell r="G2932">
            <v>-38.787745643115997</v>
          </cell>
          <cell r="H2932">
            <v>44926</v>
          </cell>
          <cell r="I2932">
            <v>-38.787745643115997</v>
          </cell>
          <cell r="J2932">
            <v>7299.6450000000004</v>
          </cell>
          <cell r="L2932">
            <v>6465.6528573759879</v>
          </cell>
          <cell r="N2932">
            <v>-52.714251284913409</v>
          </cell>
        </row>
        <row r="2933">
          <cell r="A2933" t="str">
            <v>LU104785042244564</v>
          </cell>
          <cell r="C2933" t="str">
            <v>LU1047850422</v>
          </cell>
          <cell r="G2933">
            <v>-2915.4907990471502</v>
          </cell>
          <cell r="H2933">
            <v>44564</v>
          </cell>
          <cell r="I2933">
            <v>-2915.4907990471502</v>
          </cell>
          <cell r="J2933">
            <v>133863.41800000001</v>
          </cell>
          <cell r="L2933">
            <v>-2915.4907990471502</v>
          </cell>
          <cell r="N2933">
            <v>0</v>
          </cell>
        </row>
        <row r="2934">
          <cell r="A2934" t="str">
            <v>LU104785042244565</v>
          </cell>
          <cell r="C2934" t="str">
            <v>LU1047850422</v>
          </cell>
          <cell r="G2934">
            <v>-1026.4500910989943</v>
          </cell>
          <cell r="H2934">
            <v>44565</v>
          </cell>
          <cell r="I2934">
            <v>-1026.4500910989943</v>
          </cell>
          <cell r="J2934">
            <v>133813.41800000001</v>
          </cell>
          <cell r="L2934">
            <v>-3941.9408901461447</v>
          </cell>
          <cell r="N2934">
            <v>0</v>
          </cell>
        </row>
        <row r="2935">
          <cell r="A2935" t="str">
            <v>LU104785042244566</v>
          </cell>
          <cell r="C2935" t="str">
            <v>LU1047850422</v>
          </cell>
          <cell r="G2935">
            <v>-940.47438108883205</v>
          </cell>
          <cell r="H2935">
            <v>44566</v>
          </cell>
          <cell r="I2935">
            <v>-940.47438108883205</v>
          </cell>
          <cell r="J2935">
            <v>133813.41800000001</v>
          </cell>
          <cell r="L2935">
            <v>-4882.4152712349769</v>
          </cell>
          <cell r="N2935">
            <v>0</v>
          </cell>
        </row>
        <row r="2936">
          <cell r="A2936" t="str">
            <v>LU104785042244567</v>
          </cell>
          <cell r="C2936" t="str">
            <v>LU1047850422</v>
          </cell>
          <cell r="G2936">
            <v>573.66596540667967</v>
          </cell>
          <cell r="H2936">
            <v>44567</v>
          </cell>
          <cell r="I2936">
            <v>573.66596540667967</v>
          </cell>
          <cell r="J2936">
            <v>133694.86799999999</v>
          </cell>
          <cell r="L2936">
            <v>-4308.7493058282971</v>
          </cell>
          <cell r="N2936">
            <v>0</v>
          </cell>
        </row>
        <row r="2937">
          <cell r="A2937" t="str">
            <v>LU104785042244568</v>
          </cell>
          <cell r="C2937" t="str">
            <v>LU1047850422</v>
          </cell>
          <cell r="G2937">
            <v>-935.2515232445237</v>
          </cell>
          <cell r="H2937">
            <v>44568</v>
          </cell>
          <cell r="I2937">
            <v>-935.2515232445237</v>
          </cell>
          <cell r="J2937">
            <v>133394.86799999999</v>
          </cell>
          <cell r="L2937">
            <v>-5244.000829072821</v>
          </cell>
          <cell r="N2937">
            <v>0</v>
          </cell>
        </row>
        <row r="2938">
          <cell r="A2938" t="str">
            <v>LU104785042244571</v>
          </cell>
          <cell r="C2938" t="str">
            <v>LU1047850422</v>
          </cell>
          <cell r="G2938">
            <v>-2938.9357775319513</v>
          </cell>
          <cell r="H2938">
            <v>44571</v>
          </cell>
          <cell r="I2938">
            <v>-2938.9357775319513</v>
          </cell>
          <cell r="J2938">
            <v>133394.86799999999</v>
          </cell>
          <cell r="L2938">
            <v>-8182.9366066047724</v>
          </cell>
          <cell r="N2938">
            <v>0</v>
          </cell>
        </row>
        <row r="2939">
          <cell r="A2939" t="str">
            <v>LU104785042244572</v>
          </cell>
          <cell r="C2939" t="str">
            <v>LU1047850422</v>
          </cell>
          <cell r="G2939">
            <v>-962.50302594012157</v>
          </cell>
          <cell r="H2939">
            <v>44572</v>
          </cell>
          <cell r="I2939">
            <v>-962.50302594012157</v>
          </cell>
          <cell r="J2939">
            <v>133394.86799999999</v>
          </cell>
          <cell r="L2939">
            <v>-9145.4396325448943</v>
          </cell>
          <cell r="N2939">
            <v>0</v>
          </cell>
        </row>
        <row r="2940">
          <cell r="A2940" t="str">
            <v>LU104785042244573</v>
          </cell>
          <cell r="C2940" t="str">
            <v>LU1047850422</v>
          </cell>
          <cell r="G2940">
            <v>-1091.4904496402603</v>
          </cell>
          <cell r="H2940">
            <v>44573</v>
          </cell>
          <cell r="I2940">
            <v>-1091.4904496402603</v>
          </cell>
          <cell r="J2940">
            <v>133414.86799999999</v>
          </cell>
          <cell r="L2940">
            <v>-10236.930082185154</v>
          </cell>
          <cell r="N2940">
            <v>0</v>
          </cell>
        </row>
        <row r="2941">
          <cell r="A2941" t="str">
            <v>LU104785042244574</v>
          </cell>
          <cell r="C2941" t="str">
            <v>LU1047850422</v>
          </cell>
          <cell r="G2941">
            <v>-938.92524882618682</v>
          </cell>
          <cell r="H2941">
            <v>44574</v>
          </cell>
          <cell r="I2941">
            <v>-938.92524882618682</v>
          </cell>
          <cell r="J2941">
            <v>133340.86799999999</v>
          </cell>
          <cell r="L2941">
            <v>-11175.85533101134</v>
          </cell>
          <cell r="N2941">
            <v>0</v>
          </cell>
        </row>
        <row r="2942">
          <cell r="A2942" t="str">
            <v>LU104785042244575</v>
          </cell>
          <cell r="C2942" t="str">
            <v>LU1047850422</v>
          </cell>
          <cell r="G2942">
            <v>-1007.2522586976031</v>
          </cell>
          <cell r="H2942">
            <v>44575</v>
          </cell>
          <cell r="I2942">
            <v>-1007.2522586976031</v>
          </cell>
          <cell r="J2942">
            <v>133346.86799999999</v>
          </cell>
          <cell r="L2942">
            <v>-12183.107589708943</v>
          </cell>
          <cell r="N2942">
            <v>0</v>
          </cell>
        </row>
        <row r="2943">
          <cell r="A2943" t="str">
            <v>LU104785042244579</v>
          </cell>
          <cell r="C2943" t="str">
            <v>LU1047850422</v>
          </cell>
          <cell r="G2943">
            <v>-4021.9660353068193</v>
          </cell>
          <cell r="H2943">
            <v>44579</v>
          </cell>
          <cell r="I2943">
            <v>-4021.9660353068193</v>
          </cell>
          <cell r="J2943">
            <v>133234.86799999999</v>
          </cell>
          <cell r="L2943">
            <v>-16205.073625015762</v>
          </cell>
          <cell r="N2943">
            <v>0</v>
          </cell>
        </row>
        <row r="2944">
          <cell r="A2944" t="str">
            <v>LU104785042244580</v>
          </cell>
          <cell r="C2944" t="str">
            <v>LU1047850422</v>
          </cell>
          <cell r="G2944">
            <v>-970.8754343032781</v>
          </cell>
          <cell r="H2944">
            <v>44580</v>
          </cell>
          <cell r="I2944">
            <v>-970.8754343032781</v>
          </cell>
          <cell r="J2944">
            <v>133234.86799999999</v>
          </cell>
          <cell r="L2944">
            <v>-17175.949059319042</v>
          </cell>
          <cell r="N2944">
            <v>0</v>
          </cell>
        </row>
        <row r="2945">
          <cell r="A2945" t="str">
            <v>LU104785042244581</v>
          </cell>
          <cell r="C2945" t="str">
            <v>LU1047850422</v>
          </cell>
          <cell r="G2945">
            <v>-1035.2834944642814</v>
          </cell>
          <cell r="H2945">
            <v>44581</v>
          </cell>
          <cell r="I2945">
            <v>-1035.2834944642814</v>
          </cell>
          <cell r="J2945">
            <v>133131.16800000001</v>
          </cell>
          <cell r="L2945">
            <v>-18211.232553783324</v>
          </cell>
          <cell r="N2945">
            <v>0</v>
          </cell>
        </row>
        <row r="2946">
          <cell r="A2946" t="str">
            <v>LU104785042244582</v>
          </cell>
          <cell r="C2946" t="str">
            <v>LU1047850422</v>
          </cell>
          <cell r="G2946">
            <v>-1186.4616551304468</v>
          </cell>
          <cell r="H2946">
            <v>44582</v>
          </cell>
          <cell r="I2946">
            <v>-1186.4616551304468</v>
          </cell>
          <cell r="J2946">
            <v>133131.16800000001</v>
          </cell>
          <cell r="L2946">
            <v>-19397.69420891377</v>
          </cell>
          <cell r="N2946">
            <v>0</v>
          </cell>
        </row>
        <row r="2947">
          <cell r="A2947" t="str">
            <v>LU104785042244585</v>
          </cell>
          <cell r="C2947" t="str">
            <v>LU1047850422</v>
          </cell>
          <cell r="G2947">
            <v>-3458.8177479212204</v>
          </cell>
          <cell r="H2947">
            <v>44585</v>
          </cell>
          <cell r="I2947">
            <v>-3458.8177479212204</v>
          </cell>
          <cell r="J2947">
            <v>133131.16800000001</v>
          </cell>
          <cell r="L2947">
            <v>-22856.511956834991</v>
          </cell>
          <cell r="N2947">
            <v>0</v>
          </cell>
        </row>
        <row r="2948">
          <cell r="A2948" t="str">
            <v>LU104785042244586</v>
          </cell>
          <cell r="C2948" t="str">
            <v>LU1047850422</v>
          </cell>
          <cell r="G2948">
            <v>-1049.5787251673785</v>
          </cell>
          <cell r="H2948">
            <v>44586</v>
          </cell>
          <cell r="I2948">
            <v>-1049.5787251673785</v>
          </cell>
          <cell r="J2948">
            <v>133071.16800000001</v>
          </cell>
          <cell r="L2948">
            <v>-23906.09068200237</v>
          </cell>
          <cell r="N2948">
            <v>0</v>
          </cell>
        </row>
        <row r="2949">
          <cell r="A2949" t="str">
            <v>LU104785042244587</v>
          </cell>
          <cell r="C2949" t="str">
            <v>LU1047850422</v>
          </cell>
          <cell r="G2949">
            <v>-1703.0890110340981</v>
          </cell>
          <cell r="H2949">
            <v>44587</v>
          </cell>
          <cell r="I2949">
            <v>-1703.0890110340981</v>
          </cell>
          <cell r="J2949">
            <v>133071.16800000001</v>
          </cell>
          <cell r="L2949">
            <v>-25609.179693036469</v>
          </cell>
          <cell r="N2949">
            <v>0</v>
          </cell>
        </row>
        <row r="2950">
          <cell r="A2950" t="str">
            <v>LU104785042244588</v>
          </cell>
          <cell r="C2950" t="str">
            <v>LU1047850422</v>
          </cell>
          <cell r="G2950">
            <v>-1369.7570752722238</v>
          </cell>
          <cell r="H2950">
            <v>44588</v>
          </cell>
          <cell r="I2950">
            <v>-1369.7570752722238</v>
          </cell>
          <cell r="J2950">
            <v>133020.16800000001</v>
          </cell>
          <cell r="L2950">
            <v>-26978.936768308693</v>
          </cell>
          <cell r="N2950">
            <v>0</v>
          </cell>
        </row>
        <row r="2951">
          <cell r="A2951" t="str">
            <v>LU104785042244589</v>
          </cell>
          <cell r="C2951" t="str">
            <v>LU1047850422</v>
          </cell>
          <cell r="G2951">
            <v>-1087.7755797913153</v>
          </cell>
          <cell r="H2951">
            <v>44589</v>
          </cell>
          <cell r="I2951">
            <v>-1087.7755797913153</v>
          </cell>
          <cell r="J2951">
            <v>133020.16800000001</v>
          </cell>
          <cell r="L2951">
            <v>-28066.712348100009</v>
          </cell>
          <cell r="N2951">
            <v>0</v>
          </cell>
        </row>
        <row r="2952">
          <cell r="A2952" t="str">
            <v>LU104785042244592</v>
          </cell>
          <cell r="C2952" t="str">
            <v>LU1047850422</v>
          </cell>
          <cell r="G2952">
            <v>-1750.966199545371</v>
          </cell>
          <cell r="H2952">
            <v>44592</v>
          </cell>
          <cell r="I2952">
            <v>-1750.966199545371</v>
          </cell>
          <cell r="J2952">
            <v>132835.16800000001</v>
          </cell>
          <cell r="L2952">
            <v>-29817.678547645381</v>
          </cell>
          <cell r="N2952">
            <v>0</v>
          </cell>
        </row>
        <row r="2953">
          <cell r="A2953" t="str">
            <v>LU104785042244593</v>
          </cell>
          <cell r="C2953" t="str">
            <v>LU1047850422</v>
          </cell>
          <cell r="G2953">
            <v>-955.21803053018607</v>
          </cell>
          <cell r="H2953">
            <v>44593</v>
          </cell>
          <cell r="I2953">
            <v>-955.21803053018607</v>
          </cell>
          <cell r="J2953">
            <v>132835.14000000001</v>
          </cell>
          <cell r="L2953">
            <v>-30772.896578175565</v>
          </cell>
          <cell r="N2953">
            <v>0</v>
          </cell>
        </row>
        <row r="2954">
          <cell r="A2954" t="str">
            <v>LU104785042244594</v>
          </cell>
          <cell r="C2954" t="str">
            <v>LU1047850422</v>
          </cell>
          <cell r="G2954">
            <v>-1043.0009946783707</v>
          </cell>
          <cell r="H2954">
            <v>44594</v>
          </cell>
          <cell r="I2954">
            <v>-1043.0009946783707</v>
          </cell>
          <cell r="J2954">
            <v>133031.14000000001</v>
          </cell>
          <cell r="L2954">
            <v>-31815.897572853937</v>
          </cell>
          <cell r="N2954">
            <v>0</v>
          </cell>
        </row>
        <row r="2955">
          <cell r="A2955" t="str">
            <v>LU104785042244595</v>
          </cell>
          <cell r="C2955" t="str">
            <v>LU1047850422</v>
          </cell>
          <cell r="G2955">
            <v>-1189.7188713458061</v>
          </cell>
          <cell r="H2955">
            <v>44595</v>
          </cell>
          <cell r="I2955">
            <v>-1189.7188713458061</v>
          </cell>
          <cell r="J2955">
            <v>133002.14000000001</v>
          </cell>
          <cell r="L2955">
            <v>-33005.616444199746</v>
          </cell>
          <cell r="N2955">
            <v>0</v>
          </cell>
        </row>
        <row r="2956">
          <cell r="A2956" t="str">
            <v>LU104785042244596</v>
          </cell>
          <cell r="C2956" t="str">
            <v>LU1047850422</v>
          </cell>
          <cell r="G2956">
            <v>2899.4824403317189</v>
          </cell>
          <cell r="H2956">
            <v>44596</v>
          </cell>
          <cell r="I2956">
            <v>2899.4824403317189</v>
          </cell>
          <cell r="J2956">
            <v>132867.14000000001</v>
          </cell>
          <cell r="L2956">
            <v>-30106.134003868028</v>
          </cell>
          <cell r="N2956">
            <v>0</v>
          </cell>
        </row>
        <row r="2957">
          <cell r="A2957" t="str">
            <v>LU104785042244599</v>
          </cell>
          <cell r="C2957" t="str">
            <v>LU1047850422</v>
          </cell>
          <cell r="G2957">
            <v>-3166.730576751283</v>
          </cell>
          <cell r="H2957">
            <v>44599</v>
          </cell>
          <cell r="I2957">
            <v>-3166.730576751283</v>
          </cell>
          <cell r="J2957">
            <v>132859.49</v>
          </cell>
          <cell r="L2957">
            <v>-33272.864580619309</v>
          </cell>
          <cell r="N2957">
            <v>0</v>
          </cell>
        </row>
        <row r="2958">
          <cell r="A2958" t="str">
            <v>LU104785042244600</v>
          </cell>
          <cell r="C2958" t="str">
            <v>LU1047850422</v>
          </cell>
          <cell r="G2958">
            <v>-1259.846866042551</v>
          </cell>
          <cell r="H2958">
            <v>44600</v>
          </cell>
          <cell r="I2958">
            <v>-1259.846866042551</v>
          </cell>
          <cell r="J2958">
            <v>132579.49</v>
          </cell>
          <cell r="L2958">
            <v>-34532.711446661859</v>
          </cell>
          <cell r="N2958">
            <v>0</v>
          </cell>
        </row>
        <row r="2959">
          <cell r="A2959" t="str">
            <v>LU104785042244601</v>
          </cell>
          <cell r="C2959" t="str">
            <v>LU1047850422</v>
          </cell>
          <cell r="G2959">
            <v>-1194.69366788857</v>
          </cell>
          <cell r="H2959">
            <v>44601</v>
          </cell>
          <cell r="I2959">
            <v>-1194.69366788857</v>
          </cell>
          <cell r="J2959">
            <v>132698.49</v>
          </cell>
          <cell r="L2959">
            <v>-35727.405114550427</v>
          </cell>
          <cell r="N2959">
            <v>0</v>
          </cell>
        </row>
        <row r="2960">
          <cell r="A2960" t="str">
            <v>LU104785042244602</v>
          </cell>
          <cell r="C2960" t="str">
            <v>LU1047850422</v>
          </cell>
          <cell r="G2960">
            <v>540.32213005934159</v>
          </cell>
          <cell r="H2960">
            <v>44602</v>
          </cell>
          <cell r="I2960">
            <v>540.32213005934159</v>
          </cell>
          <cell r="J2960">
            <v>132698.49</v>
          </cell>
          <cell r="L2960">
            <v>-35187.082984491084</v>
          </cell>
          <cell r="N2960">
            <v>0</v>
          </cell>
        </row>
        <row r="2961">
          <cell r="A2961" t="str">
            <v>LU104785042244603</v>
          </cell>
          <cell r="C2961" t="str">
            <v>LU1047850422</v>
          </cell>
          <cell r="G2961">
            <v>-933.92059265037835</v>
          </cell>
          <cell r="H2961">
            <v>44603</v>
          </cell>
          <cell r="I2961">
            <v>-933.92059265037835</v>
          </cell>
          <cell r="J2961">
            <v>132698.49</v>
          </cell>
          <cell r="L2961">
            <v>-36121.003577141462</v>
          </cell>
          <cell r="N2961">
            <v>0</v>
          </cell>
        </row>
        <row r="2962">
          <cell r="A2962" t="str">
            <v>LU104785042244606</v>
          </cell>
          <cell r="C2962" t="str">
            <v>LU1047850422</v>
          </cell>
          <cell r="G2962">
            <v>-2847.9909963731475</v>
          </cell>
          <cell r="H2962">
            <v>44606</v>
          </cell>
          <cell r="I2962">
            <v>-2847.9909963731475</v>
          </cell>
          <cell r="J2962">
            <v>132698.49</v>
          </cell>
          <cell r="L2962">
            <v>-38968.99457351461</v>
          </cell>
          <cell r="N2962">
            <v>0</v>
          </cell>
        </row>
        <row r="2963">
          <cell r="A2963" t="str">
            <v>LU104785042244607</v>
          </cell>
          <cell r="C2963" t="str">
            <v>LU1047850422</v>
          </cell>
          <cell r="G2963">
            <v>-1061.7797754486605</v>
          </cell>
          <cell r="H2963">
            <v>44607</v>
          </cell>
          <cell r="I2963">
            <v>-1061.7797754486605</v>
          </cell>
          <cell r="J2963">
            <v>132788.49</v>
          </cell>
          <cell r="L2963">
            <v>-40030.77434896327</v>
          </cell>
          <cell r="N2963">
            <v>0</v>
          </cell>
        </row>
        <row r="2964">
          <cell r="A2964" t="str">
            <v>LU104785042244608</v>
          </cell>
          <cell r="C2964" t="str">
            <v>LU1047850422</v>
          </cell>
          <cell r="G2964">
            <v>4257.4090169791261</v>
          </cell>
          <cell r="H2964">
            <v>44608</v>
          </cell>
          <cell r="I2964">
            <v>4257.4090169791261</v>
          </cell>
          <cell r="J2964">
            <v>132064.40489999999</v>
          </cell>
          <cell r="L2964">
            <v>-35773.365331984147</v>
          </cell>
          <cell r="N2964">
            <v>0</v>
          </cell>
        </row>
        <row r="2965">
          <cell r="A2965" t="str">
            <v>LU104785042244609</v>
          </cell>
          <cell r="C2965" t="str">
            <v>LU1047850422</v>
          </cell>
          <cell r="G2965">
            <v>-968.90585839217829</v>
          </cell>
          <cell r="H2965">
            <v>44609</v>
          </cell>
          <cell r="I2965">
            <v>-968.90585839217829</v>
          </cell>
          <cell r="J2965">
            <v>132064.40489999999</v>
          </cell>
          <cell r="L2965">
            <v>-36742.271190376327</v>
          </cell>
          <cell r="N2965">
            <v>0</v>
          </cell>
        </row>
        <row r="2966">
          <cell r="A2966" t="str">
            <v>LU104785042244610</v>
          </cell>
          <cell r="C2966" t="str">
            <v>LU1047850422</v>
          </cell>
          <cell r="G2966">
            <v>3499.5197321317842</v>
          </cell>
          <cell r="H2966">
            <v>44610</v>
          </cell>
          <cell r="I2966">
            <v>3499.5197321317842</v>
          </cell>
          <cell r="J2966">
            <v>132064.40489999999</v>
          </cell>
          <cell r="L2966">
            <v>-33242.751458244544</v>
          </cell>
          <cell r="N2966">
            <v>0</v>
          </cell>
        </row>
        <row r="2967">
          <cell r="A2967" t="str">
            <v>LU104785042244614</v>
          </cell>
          <cell r="C2967" t="str">
            <v>LU1047850422</v>
          </cell>
          <cell r="G2967">
            <v>-5479.1234295838831</v>
          </cell>
          <cell r="H2967">
            <v>44614</v>
          </cell>
          <cell r="I2967">
            <v>-5479.1234295838831</v>
          </cell>
          <cell r="J2967">
            <v>132064.40489999999</v>
          </cell>
          <cell r="L2967">
            <v>-38721.874887828424</v>
          </cell>
          <cell r="N2967">
            <v>0</v>
          </cell>
        </row>
        <row r="2968">
          <cell r="A2968" t="str">
            <v>LU104785042244615</v>
          </cell>
          <cell r="C2968" t="str">
            <v>LU1047850422</v>
          </cell>
          <cell r="G2968">
            <v>-851.96240382999076</v>
          </cell>
          <cell r="H2968">
            <v>44615</v>
          </cell>
          <cell r="I2968">
            <v>-851.96240382999076</v>
          </cell>
          <cell r="J2968">
            <v>132109.40489999999</v>
          </cell>
          <cell r="L2968">
            <v>-39573.837291658412</v>
          </cell>
          <cell r="N2968">
            <v>0</v>
          </cell>
        </row>
        <row r="2969">
          <cell r="A2969" t="str">
            <v>LU104785042244616</v>
          </cell>
          <cell r="C2969" t="str">
            <v>LU1047850422</v>
          </cell>
          <cell r="G2969">
            <v>-924.36079259670373</v>
          </cell>
          <cell r="H2969">
            <v>44616</v>
          </cell>
          <cell r="I2969">
            <v>-924.36079259670373</v>
          </cell>
          <cell r="J2969">
            <v>132080.40489999999</v>
          </cell>
          <cell r="L2969">
            <v>-40498.198084255113</v>
          </cell>
          <cell r="N2969">
            <v>0</v>
          </cell>
        </row>
        <row r="2970">
          <cell r="A2970" t="str">
            <v>LU104785042244617</v>
          </cell>
          <cell r="C2970" t="str">
            <v>LU1047850422</v>
          </cell>
          <cell r="G2970">
            <v>-1033.6747140444229</v>
          </cell>
          <cell r="H2970">
            <v>44617</v>
          </cell>
          <cell r="I2970">
            <v>-1033.6747140444229</v>
          </cell>
          <cell r="J2970">
            <v>132070.40489999999</v>
          </cell>
          <cell r="L2970">
            <v>-41531.872798299533</v>
          </cell>
          <cell r="N2970">
            <v>0</v>
          </cell>
        </row>
        <row r="2971">
          <cell r="A2971" t="str">
            <v>LU104785042244620</v>
          </cell>
          <cell r="C2971" t="str">
            <v>LU1047850422</v>
          </cell>
          <cell r="G2971">
            <v>-4358.8680383718602</v>
          </cell>
          <cell r="H2971">
            <v>44620</v>
          </cell>
          <cell r="I2971">
            <v>-4358.8680383718602</v>
          </cell>
          <cell r="J2971">
            <v>132010.40489999999</v>
          </cell>
          <cell r="L2971">
            <v>-45890.740836671393</v>
          </cell>
          <cell r="N2971">
            <v>0</v>
          </cell>
        </row>
        <row r="2972">
          <cell r="A2972" t="str">
            <v>LU104785042244621</v>
          </cell>
          <cell r="C2972" t="str">
            <v>LU1047850422</v>
          </cell>
          <cell r="G2972">
            <v>-802.92454373291639</v>
          </cell>
          <cell r="H2972">
            <v>44621</v>
          </cell>
          <cell r="I2972">
            <v>-802.92454373291639</v>
          </cell>
          <cell r="J2972">
            <v>131607.8524</v>
          </cell>
          <cell r="L2972">
            <v>-46693.665380404309</v>
          </cell>
          <cell r="N2972">
            <v>0</v>
          </cell>
        </row>
        <row r="2973">
          <cell r="A2973" t="str">
            <v>LU104785042244622</v>
          </cell>
          <cell r="C2973" t="str">
            <v>LU1047850422</v>
          </cell>
          <cell r="G2973">
            <v>-991.29533130936238</v>
          </cell>
          <cell r="H2973">
            <v>44622</v>
          </cell>
          <cell r="I2973">
            <v>-991.29533130936238</v>
          </cell>
          <cell r="J2973">
            <v>131607.8524</v>
          </cell>
          <cell r="L2973">
            <v>-47684.960711713669</v>
          </cell>
          <cell r="N2973">
            <v>0</v>
          </cell>
        </row>
        <row r="2974">
          <cell r="A2974" t="str">
            <v>LU104785042244623</v>
          </cell>
          <cell r="C2974" t="str">
            <v>LU1047850422</v>
          </cell>
          <cell r="G2974">
            <v>-960.25541711925644</v>
          </cell>
          <cell r="H2974">
            <v>44623</v>
          </cell>
          <cell r="I2974">
            <v>-960.25541711925644</v>
          </cell>
          <cell r="J2974">
            <v>131607.8524</v>
          </cell>
          <cell r="L2974">
            <v>-48645.216128832923</v>
          </cell>
          <cell r="N2974">
            <v>0</v>
          </cell>
        </row>
        <row r="2975">
          <cell r="A2975" t="str">
            <v>LU104785042244624</v>
          </cell>
          <cell r="C2975" t="str">
            <v>LU1047850422</v>
          </cell>
          <cell r="G2975">
            <v>-947.56036360401447</v>
          </cell>
          <cell r="H2975">
            <v>44624</v>
          </cell>
          <cell r="I2975">
            <v>-947.56036360401447</v>
          </cell>
          <cell r="J2975">
            <v>131607.8524</v>
          </cell>
          <cell r="L2975">
            <v>-49592.77649243694</v>
          </cell>
          <cell r="N2975">
            <v>0</v>
          </cell>
        </row>
        <row r="2976">
          <cell r="A2976" t="str">
            <v>LU104785042244627</v>
          </cell>
          <cell r="C2976" t="str">
            <v>LU1047850422</v>
          </cell>
          <cell r="G2976">
            <v>-3790.2002152517048</v>
          </cell>
          <cell r="H2976">
            <v>44627</v>
          </cell>
          <cell r="I2976">
            <v>-3790.2002152517048</v>
          </cell>
          <cell r="J2976">
            <v>131605.8524</v>
          </cell>
          <cell r="L2976">
            <v>-53382.976707688642</v>
          </cell>
          <cell r="N2976">
            <v>0</v>
          </cell>
        </row>
        <row r="2977">
          <cell r="A2977" t="str">
            <v>LU104785042244628</v>
          </cell>
          <cell r="C2977" t="str">
            <v>LU1047850422</v>
          </cell>
          <cell r="G2977">
            <v>-355.37582615335026</v>
          </cell>
          <cell r="H2977">
            <v>44628</v>
          </cell>
          <cell r="I2977">
            <v>-355.37582615335026</v>
          </cell>
          <cell r="J2977">
            <v>131605.8524</v>
          </cell>
          <cell r="L2977">
            <v>-53738.352533841993</v>
          </cell>
          <cell r="N2977">
            <v>0</v>
          </cell>
        </row>
        <row r="2978">
          <cell r="A2978" t="str">
            <v>LU104785042244629</v>
          </cell>
          <cell r="C2978" t="str">
            <v>LU1047850422</v>
          </cell>
          <cell r="G2978">
            <v>-1328.1263990092045</v>
          </cell>
          <cell r="H2978">
            <v>44629</v>
          </cell>
          <cell r="I2978">
            <v>-1328.1263990092045</v>
          </cell>
          <cell r="J2978">
            <v>131624.8524</v>
          </cell>
          <cell r="L2978">
            <v>-55066.478932851198</v>
          </cell>
          <cell r="N2978">
            <v>0</v>
          </cell>
        </row>
        <row r="2979">
          <cell r="A2979" t="str">
            <v>LU104785042244630</v>
          </cell>
          <cell r="C2979" t="str">
            <v>LU1047850422</v>
          </cell>
          <cell r="G2979">
            <v>-1180.4770400928116</v>
          </cell>
          <cell r="H2979">
            <v>44630</v>
          </cell>
          <cell r="I2979">
            <v>-1180.4770400928116</v>
          </cell>
          <cell r="J2979">
            <v>131624.8524</v>
          </cell>
          <cell r="L2979">
            <v>-56246.955972944008</v>
          </cell>
          <cell r="N2979">
            <v>0</v>
          </cell>
        </row>
        <row r="2980">
          <cell r="A2980" t="str">
            <v>LU104785042244631</v>
          </cell>
          <cell r="C2980" t="str">
            <v>LU1047850422</v>
          </cell>
          <cell r="G2980">
            <v>-1065.2353814383655</v>
          </cell>
          <cell r="H2980">
            <v>44631</v>
          </cell>
          <cell r="I2980">
            <v>-1065.2353814383655</v>
          </cell>
          <cell r="J2980">
            <v>131667.27789999999</v>
          </cell>
          <cell r="L2980">
            <v>-57312.191354382376</v>
          </cell>
          <cell r="N2980">
            <v>0</v>
          </cell>
        </row>
        <row r="2981">
          <cell r="A2981" t="str">
            <v>LU104785042244634</v>
          </cell>
          <cell r="C2981" t="str">
            <v>LU1047850422</v>
          </cell>
          <cell r="G2981">
            <v>-2842.9951413759186</v>
          </cell>
          <cell r="H2981">
            <v>44634</v>
          </cell>
          <cell r="I2981">
            <v>-2842.9951413759186</v>
          </cell>
          <cell r="J2981">
            <v>131657.27789999999</v>
          </cell>
          <cell r="L2981">
            <v>-60155.186495758295</v>
          </cell>
          <cell r="N2981">
            <v>0</v>
          </cell>
        </row>
        <row r="2982">
          <cell r="A2982" t="str">
            <v>LU104785042244635</v>
          </cell>
          <cell r="C2982" t="str">
            <v>LU1047850422</v>
          </cell>
          <cell r="G2982">
            <v>-2117.2242294712501</v>
          </cell>
          <cell r="H2982">
            <v>44635</v>
          </cell>
          <cell r="I2982">
            <v>-2117.2242294712501</v>
          </cell>
          <cell r="J2982">
            <v>131657.27789999999</v>
          </cell>
          <cell r="L2982">
            <v>-62272.410725229543</v>
          </cell>
          <cell r="N2982">
            <v>0</v>
          </cell>
        </row>
        <row r="2983">
          <cell r="A2983" t="str">
            <v>LU104785042244636</v>
          </cell>
          <cell r="C2983" t="str">
            <v>LU1047850422</v>
          </cell>
          <cell r="G2983">
            <v>2455.0988026757032</v>
          </cell>
          <cell r="H2983">
            <v>44636</v>
          </cell>
          <cell r="I2983">
            <v>2455.0988026757032</v>
          </cell>
          <cell r="J2983">
            <v>131643.27789999999</v>
          </cell>
          <cell r="L2983">
            <v>-59817.311922553839</v>
          </cell>
          <cell r="N2983">
            <v>0</v>
          </cell>
        </row>
        <row r="2984">
          <cell r="A2984" t="str">
            <v>LU104785042244637</v>
          </cell>
          <cell r="C2984" t="str">
            <v>LU1047850422</v>
          </cell>
          <cell r="G2984">
            <v>-1116.291292109549</v>
          </cell>
          <cell r="H2984">
            <v>44637</v>
          </cell>
          <cell r="I2984">
            <v>-1116.291292109549</v>
          </cell>
          <cell r="J2984">
            <v>131643.27789999999</v>
          </cell>
          <cell r="L2984">
            <v>-60933.603214663388</v>
          </cell>
          <cell r="N2984">
            <v>0</v>
          </cell>
        </row>
        <row r="2985">
          <cell r="A2985" t="str">
            <v>LU104785042244638</v>
          </cell>
          <cell r="C2985" t="str">
            <v>LU1047850422</v>
          </cell>
          <cell r="G2985">
            <v>-1008.9982476848402</v>
          </cell>
          <cell r="H2985">
            <v>44638</v>
          </cell>
          <cell r="I2985">
            <v>-1008.9982476848402</v>
          </cell>
          <cell r="J2985">
            <v>131643.27789999999</v>
          </cell>
          <cell r="L2985">
            <v>-61942.601462348226</v>
          </cell>
          <cell r="N2985">
            <v>0</v>
          </cell>
        </row>
        <row r="2986">
          <cell r="A2986" t="str">
            <v>LU104785042244641</v>
          </cell>
          <cell r="C2986" t="str">
            <v>LU1047850422</v>
          </cell>
          <cell r="G2986">
            <v>-3130.6117954395431</v>
          </cell>
          <cell r="H2986">
            <v>44641</v>
          </cell>
          <cell r="I2986">
            <v>-3130.6117954395431</v>
          </cell>
          <cell r="J2986">
            <v>131662.27789999999</v>
          </cell>
          <cell r="L2986">
            <v>-65073.213257787771</v>
          </cell>
          <cell r="N2986">
            <v>0</v>
          </cell>
        </row>
        <row r="2987">
          <cell r="A2987" t="str">
            <v>LU104785042244642</v>
          </cell>
          <cell r="C2987" t="str">
            <v>LU1047850422</v>
          </cell>
          <cell r="G2987">
            <v>-1562.9742106664012</v>
          </cell>
          <cell r="H2987">
            <v>44642</v>
          </cell>
          <cell r="I2987">
            <v>-1562.9742106664012</v>
          </cell>
          <cell r="J2987">
            <v>131659.27789999999</v>
          </cell>
          <cell r="L2987">
            <v>-66636.187468454169</v>
          </cell>
          <cell r="N2987">
            <v>0</v>
          </cell>
        </row>
        <row r="2988">
          <cell r="A2988" t="str">
            <v>LU104785042244643</v>
          </cell>
          <cell r="C2988" t="str">
            <v>LU1047850422</v>
          </cell>
          <cell r="G2988">
            <v>-878.26995314489841</v>
          </cell>
          <cell r="H2988">
            <v>44643</v>
          </cell>
          <cell r="I2988">
            <v>-878.26995314489841</v>
          </cell>
          <cell r="J2988">
            <v>131659.27789999999</v>
          </cell>
          <cell r="L2988">
            <v>-67514.457421599072</v>
          </cell>
          <cell r="N2988">
            <v>0</v>
          </cell>
        </row>
        <row r="2989">
          <cell r="A2989" t="str">
            <v>LU104785042244644</v>
          </cell>
          <cell r="C2989" t="str">
            <v>LU1047850422</v>
          </cell>
          <cell r="G2989">
            <v>-1046.4352430762892</v>
          </cell>
          <cell r="H2989">
            <v>44644</v>
          </cell>
          <cell r="I2989">
            <v>-1046.4352430762892</v>
          </cell>
          <cell r="J2989">
            <v>131784.27789999999</v>
          </cell>
          <cell r="L2989">
            <v>-68560.892664675368</v>
          </cell>
          <cell r="N2989">
            <v>0</v>
          </cell>
        </row>
        <row r="2990">
          <cell r="A2990" t="str">
            <v>LU104785042244645</v>
          </cell>
          <cell r="C2990" t="str">
            <v>LU1047850422</v>
          </cell>
          <cell r="G2990">
            <v>-976.95045596359137</v>
          </cell>
          <cell r="H2990">
            <v>44645</v>
          </cell>
          <cell r="I2990">
            <v>-976.95045596359137</v>
          </cell>
          <cell r="J2990">
            <v>132187.27789999999</v>
          </cell>
          <cell r="L2990">
            <v>-69537.843120638965</v>
          </cell>
          <cell r="N2990">
            <v>0</v>
          </cell>
        </row>
        <row r="2991">
          <cell r="A2991" t="str">
            <v>LU104785042244648</v>
          </cell>
          <cell r="C2991" t="str">
            <v>LU1047850422</v>
          </cell>
          <cell r="G2991">
            <v>-2811.0021553257279</v>
          </cell>
          <cell r="H2991">
            <v>44648</v>
          </cell>
          <cell r="I2991">
            <v>-2811.0021553257279</v>
          </cell>
          <cell r="J2991">
            <v>132133.68599999999</v>
          </cell>
          <cell r="L2991">
            <v>-72348.84527596469</v>
          </cell>
          <cell r="N2991">
            <v>0</v>
          </cell>
        </row>
        <row r="2992">
          <cell r="A2992" t="str">
            <v>LU104785042244649</v>
          </cell>
          <cell r="C2992" t="str">
            <v>LU1047850422</v>
          </cell>
          <cell r="G2992">
            <v>-1041.1217197224978</v>
          </cell>
          <cell r="H2992">
            <v>44649</v>
          </cell>
          <cell r="I2992">
            <v>-1041.1217197224978</v>
          </cell>
          <cell r="J2992">
            <v>132153.68599999999</v>
          </cell>
          <cell r="L2992">
            <v>-73389.966995687195</v>
          </cell>
          <cell r="N2992">
            <v>0</v>
          </cell>
        </row>
        <row r="2993">
          <cell r="A2993" t="str">
            <v>LU104785042244650</v>
          </cell>
          <cell r="C2993" t="str">
            <v>LU1047850422</v>
          </cell>
          <cell r="G2993">
            <v>22344.143109478977</v>
          </cell>
          <cell r="H2993">
            <v>44650</v>
          </cell>
          <cell r="I2993">
            <v>22344.143109478977</v>
          </cell>
          <cell r="J2993">
            <v>132151.68599999999</v>
          </cell>
          <cell r="L2993">
            <v>-51045.823886208222</v>
          </cell>
          <cell r="N2993">
            <v>0</v>
          </cell>
        </row>
        <row r="2994">
          <cell r="A2994" t="str">
            <v>LU104785042244651</v>
          </cell>
          <cell r="C2994" t="str">
            <v>LU1047850422</v>
          </cell>
          <cell r="G2994">
            <v>199.48630070361753</v>
          </cell>
          <cell r="H2994">
            <v>44651</v>
          </cell>
          <cell r="I2994">
            <v>199.48630070361753</v>
          </cell>
          <cell r="J2994">
            <v>131401.68599999999</v>
          </cell>
          <cell r="L2994">
            <v>-50846.337585504603</v>
          </cell>
          <cell r="N2994">
            <v>0</v>
          </cell>
        </row>
        <row r="2995">
          <cell r="A2995" t="str">
            <v>LU104785042244652</v>
          </cell>
          <cell r="C2995" t="str">
            <v>LU1047850422</v>
          </cell>
          <cell r="G2995">
            <v>12760.744931115449</v>
          </cell>
          <cell r="H2995">
            <v>44652</v>
          </cell>
          <cell r="I2995">
            <v>12760.744931115449</v>
          </cell>
          <cell r="J2995">
            <v>131398.736</v>
          </cell>
          <cell r="L2995">
            <v>-38085.592654389155</v>
          </cell>
          <cell r="N2995">
            <v>0</v>
          </cell>
        </row>
        <row r="2996">
          <cell r="A2996" t="str">
            <v>LU104785042244655</v>
          </cell>
          <cell r="C2996" t="str">
            <v>LU1047850422</v>
          </cell>
          <cell r="G2996">
            <v>-2794.3921154911891</v>
          </cell>
          <cell r="H2996">
            <v>44655</v>
          </cell>
          <cell r="I2996">
            <v>-2794.3921154911891</v>
          </cell>
          <cell r="J2996">
            <v>131412.736</v>
          </cell>
          <cell r="L2996">
            <v>-40879.984769880342</v>
          </cell>
          <cell r="N2996">
            <v>0</v>
          </cell>
        </row>
        <row r="2997">
          <cell r="A2997" t="str">
            <v>LU104785042244656</v>
          </cell>
          <cell r="C2997" t="str">
            <v>LU1047850422</v>
          </cell>
          <cell r="G2997">
            <v>2443.5863744812978</v>
          </cell>
          <cell r="H2997">
            <v>44656</v>
          </cell>
          <cell r="I2997">
            <v>2443.5863744812978</v>
          </cell>
          <cell r="J2997">
            <v>131412.736</v>
          </cell>
          <cell r="L2997">
            <v>-38436.398395399046</v>
          </cell>
          <cell r="N2997">
            <v>0</v>
          </cell>
        </row>
        <row r="2998">
          <cell r="A2998" t="str">
            <v>LU104785042244657</v>
          </cell>
          <cell r="C2998" t="str">
            <v>LU1047850422</v>
          </cell>
          <cell r="G2998">
            <v>-1107.475734824558</v>
          </cell>
          <cell r="H2998">
            <v>44657</v>
          </cell>
          <cell r="I2998">
            <v>-1107.475734824558</v>
          </cell>
          <cell r="J2998">
            <v>131401.486</v>
          </cell>
          <cell r="L2998">
            <v>-39543.874130223601</v>
          </cell>
          <cell r="N2998">
            <v>0</v>
          </cell>
        </row>
        <row r="2999">
          <cell r="A2999" t="str">
            <v>LU104785042244658</v>
          </cell>
          <cell r="C2999" t="str">
            <v>LU1047850422</v>
          </cell>
          <cell r="G2999">
            <v>1903.5140770080827</v>
          </cell>
          <cell r="H2999">
            <v>44658</v>
          </cell>
          <cell r="I2999">
            <v>1903.5140770080827</v>
          </cell>
          <cell r="J2999">
            <v>131401.486</v>
          </cell>
          <cell r="L2999">
            <v>-37640.360053215518</v>
          </cell>
          <cell r="N2999">
            <v>0</v>
          </cell>
        </row>
        <row r="3000">
          <cell r="A3000" t="str">
            <v>LU104785042244659</v>
          </cell>
          <cell r="C3000" t="str">
            <v>LU1047850422</v>
          </cell>
          <cell r="G3000">
            <v>80692.019327244692</v>
          </cell>
          <cell r="H3000">
            <v>44659</v>
          </cell>
          <cell r="I3000">
            <v>80692.019327244692</v>
          </cell>
          <cell r="J3000">
            <v>131401.486</v>
          </cell>
          <cell r="L3000">
            <v>43051.659274029174</v>
          </cell>
          <cell r="N3000">
            <v>0</v>
          </cell>
        </row>
        <row r="3001">
          <cell r="A3001" t="str">
            <v>LU104785042244662</v>
          </cell>
          <cell r="C3001" t="str">
            <v>LU1047850422</v>
          </cell>
          <cell r="G3001">
            <v>93039.545541460073</v>
          </cell>
          <cell r="H3001">
            <v>44662</v>
          </cell>
          <cell r="I3001">
            <v>93039.545541460073</v>
          </cell>
          <cell r="J3001">
            <v>131344.486</v>
          </cell>
          <cell r="L3001">
            <v>136091.20481548924</v>
          </cell>
          <cell r="N3001">
            <v>-18.675166113567869</v>
          </cell>
        </row>
        <row r="3002">
          <cell r="A3002" t="str">
            <v>LU104785042244663</v>
          </cell>
          <cell r="C3002" t="str">
            <v>LU1047850422</v>
          </cell>
          <cell r="G3002">
            <v>13519.73139085052</v>
          </cell>
          <cell r="H3002">
            <v>44663</v>
          </cell>
          <cell r="I3002">
            <v>13519.73139085052</v>
          </cell>
          <cell r="J3002">
            <v>131302.486</v>
          </cell>
          <cell r="L3002">
            <v>149610.93620633977</v>
          </cell>
          <cell r="N3002">
            <v>-62.187051685024429</v>
          </cell>
        </row>
        <row r="3003">
          <cell r="A3003" t="str">
            <v>LU104785042244664</v>
          </cell>
          <cell r="C3003" t="str">
            <v>LU1047850422</v>
          </cell>
          <cell r="G3003">
            <v>-890.34535245143195</v>
          </cell>
          <cell r="H3003">
            <v>44664</v>
          </cell>
          <cell r="I3003">
            <v>-890.34535245143195</v>
          </cell>
          <cell r="J3003">
            <v>133270.84599999999</v>
          </cell>
          <cell r="L3003">
            <v>148720.59085388834</v>
          </cell>
          <cell r="N3003">
            <v>2179.7032952049353</v>
          </cell>
        </row>
        <row r="3004">
          <cell r="A3004" t="str">
            <v>LU104785042244665</v>
          </cell>
          <cell r="C3004" t="str">
            <v>LU1047850422</v>
          </cell>
          <cell r="G3004">
            <v>-791.13106351650083</v>
          </cell>
          <cell r="H3004">
            <v>44665</v>
          </cell>
          <cell r="I3004">
            <v>-791.13106351650083</v>
          </cell>
          <cell r="J3004">
            <v>133270.84599999999</v>
          </cell>
          <cell r="L3004">
            <v>147929.45979037182</v>
          </cell>
          <cell r="N3004">
            <v>2179.7032952049353</v>
          </cell>
        </row>
        <row r="3005">
          <cell r="A3005" t="str">
            <v>LU104785042244670</v>
          </cell>
          <cell r="C3005" t="str">
            <v>LU1047850422</v>
          </cell>
          <cell r="G3005">
            <v>-4827.2097811853382</v>
          </cell>
          <cell r="H3005">
            <v>44670</v>
          </cell>
          <cell r="I3005">
            <v>-4827.2097811853382</v>
          </cell>
          <cell r="J3005">
            <v>133137.84599999999</v>
          </cell>
          <cell r="L3005">
            <v>143102.25000918648</v>
          </cell>
          <cell r="N3005">
            <v>2029.8991985881726</v>
          </cell>
        </row>
        <row r="3006">
          <cell r="A3006" t="str">
            <v>LU104785042244671</v>
          </cell>
          <cell r="C3006" t="str">
            <v>LU1047850422</v>
          </cell>
          <cell r="G3006">
            <v>-1006.8789956915793</v>
          </cell>
          <cell r="H3006">
            <v>44671</v>
          </cell>
          <cell r="I3006">
            <v>-1006.8789956915793</v>
          </cell>
          <cell r="J3006">
            <v>133162.84599999999</v>
          </cell>
          <cell r="L3006">
            <v>142095.37101349491</v>
          </cell>
          <cell r="N3006">
            <v>2057.1514325637349</v>
          </cell>
        </row>
        <row r="3007">
          <cell r="A3007" t="str">
            <v>LU104785042244672</v>
          </cell>
          <cell r="C3007" t="str">
            <v>LU1047850422</v>
          </cell>
          <cell r="G3007">
            <v>-708.85518294949156</v>
          </cell>
          <cell r="H3007">
            <v>44672</v>
          </cell>
          <cell r="I3007">
            <v>-708.85518294949156</v>
          </cell>
          <cell r="J3007">
            <v>133134.84599999999</v>
          </cell>
          <cell r="L3007">
            <v>141386.51583054542</v>
          </cell>
          <cell r="N3007">
            <v>2026.8406458110273</v>
          </cell>
        </row>
        <row r="3008">
          <cell r="A3008" t="str">
            <v>LU104785042244673</v>
          </cell>
          <cell r="C3008" t="str">
            <v>LU1047850422</v>
          </cell>
          <cell r="G3008">
            <v>-846.27806629366455</v>
          </cell>
          <cell r="H3008">
            <v>44673</v>
          </cell>
          <cell r="I3008">
            <v>-846.27806629366455</v>
          </cell>
          <cell r="J3008">
            <v>133129.84599999999</v>
          </cell>
          <cell r="L3008">
            <v>140540.23776425177</v>
          </cell>
          <cell r="N3008">
            <v>2021.4546270193596</v>
          </cell>
        </row>
        <row r="3009">
          <cell r="A3009" t="str">
            <v>LU104785042244676</v>
          </cell>
          <cell r="C3009" t="str">
            <v>LU1047850422</v>
          </cell>
          <cell r="G3009">
            <v>1165.9444067025261</v>
          </cell>
          <cell r="H3009">
            <v>44676</v>
          </cell>
          <cell r="I3009">
            <v>1165.9444067025261</v>
          </cell>
          <cell r="J3009">
            <v>133129.84599999999</v>
          </cell>
          <cell r="L3009">
            <v>141706.1821709543</v>
          </cell>
          <cell r="N3009">
            <v>2021.4546270193596</v>
          </cell>
        </row>
        <row r="3010">
          <cell r="A3010" t="str">
            <v>LU104785042244677</v>
          </cell>
          <cell r="C3010" t="str">
            <v>LU1047850422</v>
          </cell>
          <cell r="G3010">
            <v>-758.64866833475014</v>
          </cell>
          <cell r="H3010">
            <v>44677</v>
          </cell>
          <cell r="I3010">
            <v>-758.64866833475014</v>
          </cell>
          <cell r="J3010">
            <v>133129.84599999999</v>
          </cell>
          <cell r="L3010">
            <v>140947.53350261954</v>
          </cell>
          <cell r="N3010">
            <v>2021.4546270193596</v>
          </cell>
        </row>
        <row r="3011">
          <cell r="A3011" t="str">
            <v>LU104785042244678</v>
          </cell>
          <cell r="C3011" t="str">
            <v>LU1047850422</v>
          </cell>
          <cell r="G3011">
            <v>-1006.8330659999314</v>
          </cell>
          <cell r="H3011">
            <v>44678</v>
          </cell>
          <cell r="I3011">
            <v>-1006.8330659999314</v>
          </cell>
          <cell r="J3011">
            <v>133129.84599999999</v>
          </cell>
          <cell r="L3011">
            <v>139940.70043661961</v>
          </cell>
          <cell r="N3011">
            <v>2021.4546270193596</v>
          </cell>
        </row>
        <row r="3012">
          <cell r="A3012" t="str">
            <v>LU104785042244679</v>
          </cell>
          <cell r="C3012" t="str">
            <v>LU1047850422</v>
          </cell>
          <cell r="G3012">
            <v>-1185.6743668589179</v>
          </cell>
          <cell r="H3012">
            <v>44679</v>
          </cell>
          <cell r="I3012">
            <v>-1185.6743668589179</v>
          </cell>
          <cell r="J3012">
            <v>133139.84599999999</v>
          </cell>
          <cell r="L3012">
            <v>138755.0260697607</v>
          </cell>
          <cell r="N3012">
            <v>2032.1180627048211</v>
          </cell>
        </row>
        <row r="3013">
          <cell r="A3013" t="str">
            <v>LU104785042244680</v>
          </cell>
          <cell r="C3013" t="str">
            <v>LU1047850422</v>
          </cell>
          <cell r="G3013">
            <v>-875.36278115708114</v>
          </cell>
          <cell r="H3013">
            <v>44680</v>
          </cell>
          <cell r="I3013">
            <v>-875.36278115708114</v>
          </cell>
          <cell r="J3013">
            <v>133123.84599999999</v>
          </cell>
          <cell r="L3013">
            <v>137879.66328860362</v>
          </cell>
          <cell r="N3013">
            <v>2015.1990533038379</v>
          </cell>
        </row>
        <row r="3014">
          <cell r="A3014" t="str">
            <v>LU104785042244681</v>
          </cell>
          <cell r="C3014" t="str">
            <v>LU1047850422</v>
          </cell>
          <cell r="G3014">
            <v>-860.95</v>
          </cell>
          <cell r="H3014">
            <v>44681</v>
          </cell>
          <cell r="I3014">
            <v>-860.95</v>
          </cell>
          <cell r="J3014">
            <v>133123.84599999999</v>
          </cell>
          <cell r="L3014">
            <v>137018.71328860361</v>
          </cell>
          <cell r="N3014">
            <v>2015.1990533038379</v>
          </cell>
        </row>
        <row r="3015">
          <cell r="A3015" t="str">
            <v>LU104785042244683</v>
          </cell>
          <cell r="C3015" t="str">
            <v>LU1047850422</v>
          </cell>
          <cell r="G3015">
            <v>3673.2464214286219</v>
          </cell>
          <cell r="H3015">
            <v>44683</v>
          </cell>
          <cell r="I3015">
            <v>3673.2464214286219</v>
          </cell>
          <cell r="J3015">
            <v>133122.24600000001</v>
          </cell>
          <cell r="L3015">
            <v>140691.95971003224</v>
          </cell>
          <cell r="N3015">
            <v>2013.5280209048506</v>
          </cell>
        </row>
        <row r="3016">
          <cell r="A3016" t="str">
            <v>LU104785042244684</v>
          </cell>
          <cell r="C3016" t="str">
            <v>LU1047850422</v>
          </cell>
          <cell r="G3016">
            <v>-1214.798283881845</v>
          </cell>
          <cell r="H3016">
            <v>44684</v>
          </cell>
          <cell r="I3016">
            <v>-1214.798283881845</v>
          </cell>
          <cell r="J3016">
            <v>133122.24600000001</v>
          </cell>
          <cell r="L3016">
            <v>139477.16142615039</v>
          </cell>
          <cell r="N3016">
            <v>2013.5280209048506</v>
          </cell>
        </row>
        <row r="3017">
          <cell r="A3017" t="str">
            <v>LU104785042244685</v>
          </cell>
          <cell r="C3017" t="str">
            <v>LU1047850422</v>
          </cell>
          <cell r="G3017">
            <v>-1049.529047660955</v>
          </cell>
          <cell r="H3017">
            <v>44685</v>
          </cell>
          <cell r="I3017">
            <v>-1049.529047660955</v>
          </cell>
          <cell r="J3017">
            <v>133122.24600000001</v>
          </cell>
          <cell r="L3017">
            <v>138427.63237848942</v>
          </cell>
          <cell r="N3017">
            <v>2013.5280209048506</v>
          </cell>
        </row>
        <row r="3018">
          <cell r="A3018" t="str">
            <v>LU104785042244686</v>
          </cell>
          <cell r="C3018" t="str">
            <v>LU1047850422</v>
          </cell>
          <cell r="G3018">
            <v>-470.66114937576361</v>
          </cell>
          <cell r="H3018">
            <v>44686</v>
          </cell>
          <cell r="I3018">
            <v>-470.66114937576361</v>
          </cell>
          <cell r="J3018">
            <v>133076.24600000001</v>
          </cell>
          <cell r="L3018">
            <v>137956.97122911367</v>
          </cell>
          <cell r="N3018">
            <v>1964.9989915916572</v>
          </cell>
        </row>
        <row r="3019">
          <cell r="A3019" t="str">
            <v>LU104785042244687</v>
          </cell>
          <cell r="C3019" t="str">
            <v>LU1047850422</v>
          </cell>
          <cell r="G3019">
            <v>-1715.6952128466842</v>
          </cell>
          <cell r="H3019">
            <v>44687</v>
          </cell>
          <cell r="I3019">
            <v>-1715.6952128466842</v>
          </cell>
          <cell r="J3019">
            <v>133090.05600000001</v>
          </cell>
          <cell r="L3019">
            <v>136241.27601626699</v>
          </cell>
          <cell r="N3019">
            <v>1979.5194072693553</v>
          </cell>
        </row>
        <row r="3020">
          <cell r="A3020" t="str">
            <v>LU104785042244691</v>
          </cell>
          <cell r="C3020" t="str">
            <v>LU1047850422</v>
          </cell>
          <cell r="G3020">
            <v>-3675.2482854429113</v>
          </cell>
          <cell r="H3020">
            <v>44691</v>
          </cell>
          <cell r="I3020">
            <v>-3675.2482854429113</v>
          </cell>
          <cell r="J3020">
            <v>133090.05600000001</v>
          </cell>
          <cell r="L3020">
            <v>132566.02773082408</v>
          </cell>
          <cell r="N3020">
            <v>1979.5194072693553</v>
          </cell>
        </row>
        <row r="3021">
          <cell r="A3021" t="str">
            <v>LU104785042244692</v>
          </cell>
          <cell r="C3021" t="str">
            <v>LU1047850422</v>
          </cell>
          <cell r="G3021">
            <v>-987.12116791833341</v>
          </cell>
          <cell r="H3021">
            <v>44692</v>
          </cell>
          <cell r="I3021">
            <v>-987.12116791833341</v>
          </cell>
          <cell r="J3021">
            <v>133060.05600000001</v>
          </cell>
          <cell r="L3021">
            <v>131578.90656290573</v>
          </cell>
          <cell r="N3021">
            <v>1949.1913231475573</v>
          </cell>
        </row>
        <row r="3022">
          <cell r="A3022" t="str">
            <v>LU104785042244693</v>
          </cell>
          <cell r="C3022" t="str">
            <v>LU1047850422</v>
          </cell>
          <cell r="G3022">
            <v>18330.104699876465</v>
          </cell>
          <cell r="H3022">
            <v>44693</v>
          </cell>
          <cell r="I3022">
            <v>18330.104699876465</v>
          </cell>
          <cell r="J3022">
            <v>133135.05600000001</v>
          </cell>
          <cell r="L3022">
            <v>149909.01126278221</v>
          </cell>
          <cell r="N3022">
            <v>2024.4551374169125</v>
          </cell>
        </row>
        <row r="3023">
          <cell r="A3023" t="str">
            <v>LU104785042244694</v>
          </cell>
          <cell r="C3023" t="str">
            <v>LU1047850422</v>
          </cell>
          <cell r="G3023">
            <v>-1024.4352087480247</v>
          </cell>
          <cell r="H3023">
            <v>44694</v>
          </cell>
          <cell r="I3023">
            <v>-1024.4352087480247</v>
          </cell>
          <cell r="J3023">
            <v>133085.05600000001</v>
          </cell>
          <cell r="L3023">
            <v>148884.57605403417</v>
          </cell>
          <cell r="N3023">
            <v>1967.3952348769687</v>
          </cell>
        </row>
        <row r="3024">
          <cell r="A3024" t="str">
            <v>LU104785042244697</v>
          </cell>
          <cell r="C3024" t="str">
            <v>LU1047850422</v>
          </cell>
          <cell r="G3024">
            <v>-2774.3686047901651</v>
          </cell>
          <cell r="H3024">
            <v>44697</v>
          </cell>
          <cell r="I3024">
            <v>-2774.3686047901651</v>
          </cell>
          <cell r="J3024">
            <v>133085.05600000001</v>
          </cell>
          <cell r="L3024">
            <v>146110.20744924402</v>
          </cell>
          <cell r="N3024">
            <v>1967.3952348769687</v>
          </cell>
        </row>
        <row r="3025">
          <cell r="A3025" t="str">
            <v>LU104785042244698</v>
          </cell>
          <cell r="C3025" t="str">
            <v>LU1047850422</v>
          </cell>
          <cell r="G3025">
            <v>-1211.8316627769814</v>
          </cell>
          <cell r="H3025">
            <v>44698</v>
          </cell>
          <cell r="I3025">
            <v>-1211.8316627769814</v>
          </cell>
          <cell r="J3025">
            <v>133085.05600000001</v>
          </cell>
          <cell r="L3025">
            <v>144898.37578646705</v>
          </cell>
          <cell r="N3025">
            <v>1967.3952348769687</v>
          </cell>
        </row>
        <row r="3026">
          <cell r="A3026" t="str">
            <v>LU104785042244699</v>
          </cell>
          <cell r="C3026" t="str">
            <v>LU1047850422</v>
          </cell>
          <cell r="G3026">
            <v>5096.6435360881351</v>
          </cell>
          <cell r="H3026">
            <v>44699</v>
          </cell>
          <cell r="I3026">
            <v>5096.6435360881351</v>
          </cell>
          <cell r="J3026">
            <v>132972.05600000001</v>
          </cell>
          <cell r="L3026">
            <v>149995.01932255519</v>
          </cell>
          <cell r="N3026">
            <v>1842.6942908024373</v>
          </cell>
        </row>
        <row r="3027">
          <cell r="A3027" t="str">
            <v>LU104785042244700</v>
          </cell>
          <cell r="C3027" t="str">
            <v>LU1047850422</v>
          </cell>
          <cell r="G3027">
            <v>44546.50334599083</v>
          </cell>
          <cell r="H3027">
            <v>44700</v>
          </cell>
          <cell r="I3027">
            <v>44546.50334599083</v>
          </cell>
          <cell r="J3027">
            <v>132990.05600000001</v>
          </cell>
          <cell r="L3027">
            <v>194541.52266854601</v>
          </cell>
          <cell r="N3027">
            <v>1863.2480742608238</v>
          </cell>
        </row>
        <row r="3028">
          <cell r="A3028" t="str">
            <v>LU104785042244701</v>
          </cell>
          <cell r="C3028" t="str">
            <v>LU1047850422</v>
          </cell>
          <cell r="G3028">
            <v>-1018.9957156679397</v>
          </cell>
          <cell r="H3028">
            <v>44701</v>
          </cell>
          <cell r="I3028">
            <v>-1018.9957156679397</v>
          </cell>
          <cell r="J3028">
            <v>132910.05600000001</v>
          </cell>
          <cell r="L3028">
            <v>193522.52695287808</v>
          </cell>
          <cell r="N3028">
            <v>1745.1010328051489</v>
          </cell>
        </row>
        <row r="3029">
          <cell r="A3029" t="str">
            <v>LU104785042244704</v>
          </cell>
          <cell r="C3029" t="str">
            <v>LU1047850422</v>
          </cell>
          <cell r="G3029">
            <v>-2871.2697970143195</v>
          </cell>
          <cell r="H3029">
            <v>44704</v>
          </cell>
          <cell r="I3029">
            <v>-2871.2697970143195</v>
          </cell>
          <cell r="J3029">
            <v>132910.05600000001</v>
          </cell>
          <cell r="L3029">
            <v>190651.25715586377</v>
          </cell>
          <cell r="N3029">
            <v>1745.1010328051489</v>
          </cell>
        </row>
        <row r="3030">
          <cell r="A3030" t="str">
            <v>LU104785042244705</v>
          </cell>
          <cell r="C3030" t="str">
            <v>LU1047850422</v>
          </cell>
          <cell r="G3030">
            <v>-845.59811500845615</v>
          </cell>
          <cell r="H3030">
            <v>44705</v>
          </cell>
          <cell r="I3030">
            <v>-845.59811500845615</v>
          </cell>
          <cell r="J3030">
            <v>135985.20559999999</v>
          </cell>
          <cell r="L3030">
            <v>189805.6590408553</v>
          </cell>
          <cell r="N3030">
            <v>6196.5895185622921</v>
          </cell>
        </row>
        <row r="3031">
          <cell r="A3031" t="str">
            <v>LU104785042244706</v>
          </cell>
          <cell r="C3031" t="str">
            <v>LU1047850422</v>
          </cell>
          <cell r="G3031">
            <v>2677.4823326009973</v>
          </cell>
          <cell r="H3031">
            <v>44706</v>
          </cell>
          <cell r="I3031">
            <v>2677.4823326009973</v>
          </cell>
          <cell r="J3031">
            <v>135806.20559999999</v>
          </cell>
          <cell r="L3031">
            <v>192483.14137345631</v>
          </cell>
          <cell r="N3031">
            <v>5938.5879048033921</v>
          </cell>
        </row>
        <row r="3032">
          <cell r="A3032" t="str">
            <v>LU104785042244708</v>
          </cell>
          <cell r="C3032" t="str">
            <v>LU1047850422</v>
          </cell>
          <cell r="G3032">
            <v>-1985.5484361315011</v>
          </cell>
          <cell r="H3032">
            <v>44708</v>
          </cell>
          <cell r="I3032">
            <v>-1985.5484361315011</v>
          </cell>
          <cell r="J3032">
            <v>135806.20559999999</v>
          </cell>
          <cell r="L3032">
            <v>190497.59293732481</v>
          </cell>
          <cell r="N3032">
            <v>5938.5879048033921</v>
          </cell>
        </row>
        <row r="3033">
          <cell r="A3033" t="str">
            <v>LU104785042244712</v>
          </cell>
          <cell r="C3033" t="str">
            <v>LU1047850422</v>
          </cell>
          <cell r="G3033">
            <v>-2730.5579702116975</v>
          </cell>
          <cell r="H3033">
            <v>44712</v>
          </cell>
          <cell r="I3033">
            <v>-2730.5579702116975</v>
          </cell>
          <cell r="J3033">
            <v>135806.20559999999</v>
          </cell>
          <cell r="L3033">
            <v>187767.03496711311</v>
          </cell>
          <cell r="N3033">
            <v>5938.5879048033921</v>
          </cell>
        </row>
        <row r="3034">
          <cell r="A3034" t="str">
            <v>LU104785042244713</v>
          </cell>
          <cell r="C3034" t="str">
            <v>LU1047850422</v>
          </cell>
          <cell r="G3034">
            <v>19960.175932170394</v>
          </cell>
          <cell r="H3034">
            <v>44713</v>
          </cell>
          <cell r="I3034">
            <v>19960.175932170394</v>
          </cell>
          <cell r="J3034">
            <v>134440.20559999999</v>
          </cell>
          <cell r="L3034">
            <v>207727.2108992835</v>
          </cell>
          <cell r="N3034">
            <v>3990.2094807541307</v>
          </cell>
        </row>
        <row r="3035">
          <cell r="A3035" t="str">
            <v>LU104785042244714</v>
          </cell>
          <cell r="C3035" t="str">
            <v>LU1047850422</v>
          </cell>
          <cell r="G3035">
            <v>-1041.7947743703701</v>
          </cell>
          <cell r="H3035">
            <v>44714</v>
          </cell>
          <cell r="I3035">
            <v>-1041.7947743703701</v>
          </cell>
          <cell r="J3035">
            <v>134440.20559999999</v>
          </cell>
          <cell r="L3035">
            <v>206685.41612491311</v>
          </cell>
          <cell r="N3035">
            <v>3990.2094807541307</v>
          </cell>
        </row>
        <row r="3036">
          <cell r="A3036" t="str">
            <v>LU104785042244715</v>
          </cell>
          <cell r="C3036" t="str">
            <v>LU1047850422</v>
          </cell>
          <cell r="G3036">
            <v>2388.5336067447979</v>
          </cell>
          <cell r="H3036">
            <v>44715</v>
          </cell>
          <cell r="I3036">
            <v>2388.5336067447979</v>
          </cell>
          <cell r="J3036">
            <v>134440.20559999999</v>
          </cell>
          <cell r="L3036">
            <v>209073.94973165792</v>
          </cell>
          <cell r="N3036">
            <v>3990.2094807541307</v>
          </cell>
        </row>
        <row r="3037">
          <cell r="A3037" t="str">
            <v>LU104785042244719</v>
          </cell>
          <cell r="C3037" t="str">
            <v>LU1047850422</v>
          </cell>
          <cell r="G3037">
            <v>-9238.0046384457091</v>
          </cell>
          <cell r="H3037">
            <v>44719</v>
          </cell>
          <cell r="I3037">
            <v>-9238.0046384457091</v>
          </cell>
          <cell r="J3037">
            <v>134440.20559999999</v>
          </cell>
          <cell r="L3037">
            <v>199835.94509321221</v>
          </cell>
          <cell r="N3037">
            <v>3990.2094807541307</v>
          </cell>
        </row>
        <row r="3038">
          <cell r="A3038" t="str">
            <v>LU104785042244720</v>
          </cell>
          <cell r="C3038" t="str">
            <v>LU1047850422</v>
          </cell>
          <cell r="G3038">
            <v>-923.52795684568071</v>
          </cell>
          <cell r="H3038">
            <v>44720</v>
          </cell>
          <cell r="I3038">
            <v>-923.52795684568071</v>
          </cell>
          <cell r="J3038">
            <v>134390.20559999999</v>
          </cell>
          <cell r="L3038">
            <v>198912.41713636654</v>
          </cell>
          <cell r="N3038">
            <v>3914.4039753756242</v>
          </cell>
        </row>
        <row r="3039">
          <cell r="A3039" t="str">
            <v>LU104785042244721</v>
          </cell>
          <cell r="C3039" t="str">
            <v>LU1047850422</v>
          </cell>
          <cell r="G3039">
            <v>-937.06835556573333</v>
          </cell>
          <cell r="H3039">
            <v>44721</v>
          </cell>
          <cell r="I3039">
            <v>-937.06835556573333</v>
          </cell>
          <cell r="J3039">
            <v>134290.20559999999</v>
          </cell>
          <cell r="L3039">
            <v>197975.34878080079</v>
          </cell>
          <cell r="N3039">
            <v>3763.4801634756427</v>
          </cell>
        </row>
        <row r="3040">
          <cell r="A3040" t="str">
            <v>LU104785042244722</v>
          </cell>
          <cell r="C3040" t="str">
            <v>LU1047850422</v>
          </cell>
          <cell r="G3040">
            <v>-777.00597085729714</v>
          </cell>
          <cell r="H3040">
            <v>44722</v>
          </cell>
          <cell r="I3040">
            <v>-777.00597085729714</v>
          </cell>
          <cell r="J3040">
            <v>134290.20559999999</v>
          </cell>
          <cell r="L3040">
            <v>197198.34280994348</v>
          </cell>
          <cell r="N3040">
            <v>3763.4801634756427</v>
          </cell>
        </row>
        <row r="3041">
          <cell r="A3041" t="str">
            <v>LU104785042244725</v>
          </cell>
          <cell r="C3041" t="str">
            <v>LU1047850422</v>
          </cell>
          <cell r="G3041">
            <v>-2876.900945165844</v>
          </cell>
          <cell r="H3041">
            <v>44725</v>
          </cell>
          <cell r="I3041">
            <v>-2876.900945165844</v>
          </cell>
          <cell r="J3041">
            <v>142330.20559999999</v>
          </cell>
          <cell r="L3041">
            <v>194321.44186477765</v>
          </cell>
          <cell r="N3041">
            <v>15795.13243094592</v>
          </cell>
        </row>
        <row r="3042">
          <cell r="A3042" t="str">
            <v>LU104785042244726</v>
          </cell>
          <cell r="C3042" t="str">
            <v>LU1047850422</v>
          </cell>
          <cell r="G3042">
            <v>-268.28913425229854</v>
          </cell>
          <cell r="H3042">
            <v>44726</v>
          </cell>
          <cell r="I3042">
            <v>-268.28913425229854</v>
          </cell>
          <cell r="J3042">
            <v>142330.20559999999</v>
          </cell>
          <cell r="L3042">
            <v>194053.15273052535</v>
          </cell>
          <cell r="N3042">
            <v>15795.13243094592</v>
          </cell>
        </row>
        <row r="3043">
          <cell r="A3043" t="str">
            <v>LU104785042244727</v>
          </cell>
          <cell r="C3043" t="str">
            <v>LU1047850422</v>
          </cell>
          <cell r="G3043">
            <v>-988.45454804211988</v>
          </cell>
          <cell r="H3043">
            <v>44727</v>
          </cell>
          <cell r="I3043">
            <v>-988.45454804211988</v>
          </cell>
          <cell r="J3043">
            <v>142353.20559999999</v>
          </cell>
          <cell r="L3043">
            <v>193064.69818248323</v>
          </cell>
          <cell r="N3043">
            <v>15829.043086371221</v>
          </cell>
        </row>
        <row r="3044">
          <cell r="A3044" t="str">
            <v>LU104785042244728</v>
          </cell>
          <cell r="C3044" t="str">
            <v>LU1047850422</v>
          </cell>
          <cell r="G3044">
            <v>1955.1567987087344</v>
          </cell>
          <cell r="H3044">
            <v>44728</v>
          </cell>
          <cell r="I3044">
            <v>1955.1567987087344</v>
          </cell>
          <cell r="J3044">
            <v>142153.20559999999</v>
          </cell>
          <cell r="L3044">
            <v>195019.85498119198</v>
          </cell>
          <cell r="N3044">
            <v>15535.556557018552</v>
          </cell>
        </row>
        <row r="3045">
          <cell r="A3045" t="str">
            <v>LU104785042244729</v>
          </cell>
          <cell r="C3045" t="str">
            <v>LU1047850422</v>
          </cell>
          <cell r="G3045">
            <v>-1228.9567424465854</v>
          </cell>
          <cell r="H3045">
            <v>44729</v>
          </cell>
          <cell r="I3045">
            <v>-1228.9567424465854</v>
          </cell>
          <cell r="J3045">
            <v>142153.20559999999</v>
          </cell>
          <cell r="L3045">
            <v>193790.8982387454</v>
          </cell>
          <cell r="N3045">
            <v>15535.556557018552</v>
          </cell>
        </row>
        <row r="3046">
          <cell r="A3046" t="str">
            <v>LU104785042244733</v>
          </cell>
          <cell r="C3046" t="str">
            <v>LU1047850422</v>
          </cell>
          <cell r="G3046">
            <v>-3727.9904029397803</v>
          </cell>
          <cell r="H3046">
            <v>44733</v>
          </cell>
          <cell r="I3046">
            <v>-3727.9904029397803</v>
          </cell>
          <cell r="J3046">
            <v>141929.20559999999</v>
          </cell>
          <cell r="L3046">
            <v>190062.90783580561</v>
          </cell>
          <cell r="N3046">
            <v>15205.707323747016</v>
          </cell>
        </row>
        <row r="3047">
          <cell r="A3047" t="str">
            <v>LU104785042244734</v>
          </cell>
          <cell r="C3047" t="str">
            <v>LU1047850422</v>
          </cell>
          <cell r="G3047">
            <v>-928.12527240207396</v>
          </cell>
          <cell r="H3047">
            <v>44734</v>
          </cell>
          <cell r="I3047">
            <v>-928.12527240207396</v>
          </cell>
          <cell r="J3047">
            <v>141857.20559999999</v>
          </cell>
          <cell r="L3047">
            <v>189134.78256340354</v>
          </cell>
          <cell r="N3047">
            <v>15101.575547422271</v>
          </cell>
        </row>
        <row r="3048">
          <cell r="A3048" t="str">
            <v>LU104785042244736</v>
          </cell>
          <cell r="C3048" t="str">
            <v>LU1047850422</v>
          </cell>
          <cell r="G3048">
            <v>-1907.0334818317276</v>
          </cell>
          <cell r="H3048">
            <v>44736</v>
          </cell>
          <cell r="I3048">
            <v>-1907.0334818317276</v>
          </cell>
          <cell r="J3048">
            <v>141857.20559999999</v>
          </cell>
          <cell r="L3048">
            <v>187227.74908157182</v>
          </cell>
          <cell r="N3048">
            <v>15101.575547422271</v>
          </cell>
        </row>
        <row r="3049">
          <cell r="A3049" t="str">
            <v>LU104785042244739</v>
          </cell>
          <cell r="C3049" t="str">
            <v>LU1047850422</v>
          </cell>
          <cell r="G3049">
            <v>-2886.2786174067587</v>
          </cell>
          <cell r="H3049">
            <v>44739</v>
          </cell>
          <cell r="I3049">
            <v>-2886.2786174067587</v>
          </cell>
          <cell r="J3049">
            <v>141785.20559999999</v>
          </cell>
          <cell r="L3049">
            <v>184341.47046416506</v>
          </cell>
          <cell r="N3049">
            <v>14998.882763423941</v>
          </cell>
        </row>
        <row r="3050">
          <cell r="A3050" t="str">
            <v>LU104785042244740</v>
          </cell>
          <cell r="C3050" t="str">
            <v>LU1047850422</v>
          </cell>
          <cell r="G3050">
            <v>-1040.0783645854758</v>
          </cell>
          <cell r="H3050">
            <v>44740</v>
          </cell>
          <cell r="I3050">
            <v>-1040.0783645854758</v>
          </cell>
          <cell r="J3050">
            <v>141785.20559999999</v>
          </cell>
          <cell r="L3050">
            <v>183301.39209957959</v>
          </cell>
          <cell r="N3050">
            <v>14998.882763423941</v>
          </cell>
        </row>
        <row r="3051">
          <cell r="A3051" t="str">
            <v>LU104785042244741</v>
          </cell>
          <cell r="C3051" t="str">
            <v>LU1047850422</v>
          </cell>
          <cell r="G3051">
            <v>-1157.1001259163947</v>
          </cell>
          <cell r="H3051">
            <v>44741</v>
          </cell>
          <cell r="I3051">
            <v>-1157.1001259163947</v>
          </cell>
          <cell r="J3051">
            <v>141785.20559999999</v>
          </cell>
          <cell r="L3051">
            <v>182144.2919736632</v>
          </cell>
          <cell r="N3051">
            <v>14998.882763423941</v>
          </cell>
        </row>
        <row r="3052">
          <cell r="A3052" t="str">
            <v>LU104785042244742</v>
          </cell>
          <cell r="C3052" t="str">
            <v>LU1047850422</v>
          </cell>
          <cell r="G3052">
            <v>-782.45153980392922</v>
          </cell>
          <cell r="H3052">
            <v>44742</v>
          </cell>
          <cell r="I3052">
            <v>-782.45153980392922</v>
          </cell>
          <cell r="J3052">
            <v>141785.20559999999</v>
          </cell>
          <cell r="L3052">
            <v>181361.84043385927</v>
          </cell>
          <cell r="N3052">
            <v>14998.882763423941</v>
          </cell>
        </row>
        <row r="3053">
          <cell r="A3053" t="str">
            <v>LU104785042244743</v>
          </cell>
          <cell r="C3053" t="str">
            <v>LU1047850422</v>
          </cell>
          <cell r="G3053">
            <v>-968.73894234536135</v>
          </cell>
          <cell r="H3053">
            <v>44743</v>
          </cell>
          <cell r="I3053">
            <v>-968.73894234536135</v>
          </cell>
          <cell r="J3053">
            <v>141785.20559999999</v>
          </cell>
          <cell r="L3053">
            <v>180393.10149151389</v>
          </cell>
          <cell r="N3053">
            <v>14998.882763423941</v>
          </cell>
        </row>
        <row r="3054">
          <cell r="A3054" t="str">
            <v>LU104785042244747</v>
          </cell>
          <cell r="C3054" t="str">
            <v>LU1047850422</v>
          </cell>
          <cell r="G3054">
            <v>6184.5231131125047</v>
          </cell>
          <cell r="H3054">
            <v>44747</v>
          </cell>
          <cell r="I3054">
            <v>6184.5231131125047</v>
          </cell>
          <cell r="J3054">
            <v>141783.20559999999</v>
          </cell>
          <cell r="L3054">
            <v>186577.62460462641</v>
          </cell>
          <cell r="N3054">
            <v>14996.126594563753</v>
          </cell>
        </row>
        <row r="3055">
          <cell r="A3055" t="str">
            <v>LU104785042244748</v>
          </cell>
          <cell r="C3055" t="str">
            <v>LU1047850422</v>
          </cell>
          <cell r="G3055">
            <v>-9047.0469332585017</v>
          </cell>
          <cell r="H3055">
            <v>44748</v>
          </cell>
          <cell r="I3055">
            <v>-9047.0469332585017</v>
          </cell>
          <cell r="J3055">
            <v>141783.20559999999</v>
          </cell>
          <cell r="L3055">
            <v>177530.57767136791</v>
          </cell>
          <cell r="N3055">
            <v>14996.126594563753</v>
          </cell>
        </row>
        <row r="3056">
          <cell r="A3056" t="str">
            <v>LU104785042244749</v>
          </cell>
          <cell r="C3056" t="str">
            <v>LU1047850422</v>
          </cell>
          <cell r="G3056">
            <v>291.50764050652987</v>
          </cell>
          <cell r="H3056">
            <v>44749</v>
          </cell>
          <cell r="I3056">
            <v>291.50764050652987</v>
          </cell>
          <cell r="J3056">
            <v>141783.20559999999</v>
          </cell>
          <cell r="L3056">
            <v>177822.08531187443</v>
          </cell>
          <cell r="N3056">
            <v>14996.126594563753</v>
          </cell>
        </row>
        <row r="3057">
          <cell r="A3057" t="str">
            <v>LU104785042244750</v>
          </cell>
          <cell r="C3057" t="str">
            <v>LU1047850422</v>
          </cell>
          <cell r="G3057">
            <v>-741.97991560161324</v>
          </cell>
          <cell r="H3057">
            <v>44750</v>
          </cell>
          <cell r="I3057">
            <v>-741.97991560161324</v>
          </cell>
          <cell r="J3057">
            <v>141783.20559999999</v>
          </cell>
          <cell r="L3057">
            <v>177080.10539627282</v>
          </cell>
          <cell r="N3057">
            <v>14996.126594563753</v>
          </cell>
        </row>
        <row r="3058">
          <cell r="A3058" t="str">
            <v>LU104785042244753</v>
          </cell>
          <cell r="C3058" t="str">
            <v>LU1047850422</v>
          </cell>
          <cell r="G3058">
            <v>-1753.3897734118891</v>
          </cell>
          <cell r="H3058">
            <v>44753</v>
          </cell>
          <cell r="I3058">
            <v>-1753.3897734118891</v>
          </cell>
          <cell r="J3058">
            <v>141746.20559999999</v>
          </cell>
          <cell r="L3058">
            <v>175326.71562286094</v>
          </cell>
          <cell r="N3058">
            <v>14946.002036062016</v>
          </cell>
        </row>
        <row r="3059">
          <cell r="A3059" t="str">
            <v>LU104785042244754</v>
          </cell>
          <cell r="C3059" t="str">
            <v>LU1047850422</v>
          </cell>
          <cell r="G3059">
            <v>-102830.31628961871</v>
          </cell>
          <cell r="H3059">
            <v>44754</v>
          </cell>
          <cell r="I3059">
            <v>-102830.31628961871</v>
          </cell>
          <cell r="J3059">
            <v>141651.20559999999</v>
          </cell>
          <cell r="L3059">
            <v>72496.399333242225</v>
          </cell>
          <cell r="N3059">
            <v>14818.478988082821</v>
          </cell>
        </row>
        <row r="3060">
          <cell r="A3060" t="str">
            <v>LU104785042244755</v>
          </cell>
          <cell r="C3060" t="str">
            <v>LU1047850422</v>
          </cell>
          <cell r="G3060">
            <v>-1140.2652908872396</v>
          </cell>
          <cell r="H3060">
            <v>44755</v>
          </cell>
          <cell r="I3060">
            <v>-1140.2652908872396</v>
          </cell>
          <cell r="J3060">
            <v>141411.20559999999</v>
          </cell>
          <cell r="L3060">
            <v>71356.134042354985</v>
          </cell>
          <cell r="N3060">
            <v>14670.541166386527</v>
          </cell>
        </row>
        <row r="3061">
          <cell r="A3061" t="str">
            <v>LU104785042244756</v>
          </cell>
          <cell r="C3061" t="str">
            <v>LU1047850422</v>
          </cell>
          <cell r="G3061">
            <v>-850.29564031454981</v>
          </cell>
          <cell r="H3061">
            <v>44756</v>
          </cell>
          <cell r="I3061">
            <v>-850.29564031454981</v>
          </cell>
          <cell r="J3061">
            <v>141411.20559999999</v>
          </cell>
          <cell r="L3061">
            <v>70505.838402040434</v>
          </cell>
          <cell r="N3061">
            <v>14670.541166386527</v>
          </cell>
        </row>
        <row r="3062">
          <cell r="A3062" t="str">
            <v>LU104785042244757</v>
          </cell>
          <cell r="C3062" t="str">
            <v>LU1047850422</v>
          </cell>
          <cell r="G3062">
            <v>-1216.4552039873547</v>
          </cell>
          <cell r="H3062">
            <v>44757</v>
          </cell>
          <cell r="I3062">
            <v>-1216.4552039873547</v>
          </cell>
          <cell r="J3062">
            <v>141244.20559999999</v>
          </cell>
          <cell r="L3062">
            <v>69289.383198053081</v>
          </cell>
          <cell r="N3062">
            <v>14569.951857869046</v>
          </cell>
        </row>
        <row r="3063">
          <cell r="A3063" t="str">
            <v>LU104785042244760</v>
          </cell>
          <cell r="C3063" t="str">
            <v>LU1047850422</v>
          </cell>
          <cell r="G3063">
            <v>-2862.2618137983986</v>
          </cell>
          <cell r="H3063">
            <v>44760</v>
          </cell>
          <cell r="I3063">
            <v>-2862.2618137983986</v>
          </cell>
          <cell r="J3063">
            <v>141244.20559999999</v>
          </cell>
          <cell r="L3063">
            <v>66427.121384254686</v>
          </cell>
          <cell r="N3063">
            <v>14569.951857869046</v>
          </cell>
        </row>
        <row r="3064">
          <cell r="A3064" t="str">
            <v>LU104785042244761</v>
          </cell>
          <cell r="C3064" t="str">
            <v>LU1047850422</v>
          </cell>
          <cell r="G3064">
            <v>81.294358746016897</v>
          </cell>
          <cell r="H3064">
            <v>44761</v>
          </cell>
          <cell r="I3064">
            <v>81.294358746016897</v>
          </cell>
          <cell r="J3064">
            <v>141244.20559999999</v>
          </cell>
          <cell r="L3064">
            <v>66508.415743000704</v>
          </cell>
          <cell r="N3064">
            <v>14569.951857869046</v>
          </cell>
        </row>
        <row r="3065">
          <cell r="A3065" t="str">
            <v>LU104785042244762</v>
          </cell>
          <cell r="C3065" t="str">
            <v>LU1047850422</v>
          </cell>
          <cell r="G3065">
            <v>-1046.2814485785857</v>
          </cell>
          <cell r="H3065">
            <v>44762</v>
          </cell>
          <cell r="I3065">
            <v>-1046.2814485785857</v>
          </cell>
          <cell r="J3065">
            <v>141102.20559999999</v>
          </cell>
          <cell r="L3065">
            <v>65462.134294422118</v>
          </cell>
          <cell r="N3065">
            <v>14488.439641842795</v>
          </cell>
        </row>
        <row r="3066">
          <cell r="A3066" t="str">
            <v>LU104785042244763</v>
          </cell>
          <cell r="C3066" t="str">
            <v>LU1047850422</v>
          </cell>
          <cell r="G3066">
            <v>-1066.5199640588237</v>
          </cell>
          <cell r="H3066">
            <v>44763</v>
          </cell>
          <cell r="I3066">
            <v>-1066.5199640588237</v>
          </cell>
          <cell r="J3066">
            <v>140672.20559999999</v>
          </cell>
          <cell r="L3066">
            <v>64395.614330363293</v>
          </cell>
          <cell r="N3066">
            <v>14244.795351192572</v>
          </cell>
        </row>
        <row r="3067">
          <cell r="A3067" t="str">
            <v>LU104785042244764</v>
          </cell>
          <cell r="C3067" t="str">
            <v>LU1047850422</v>
          </cell>
          <cell r="G3067">
            <v>-1207.6762077498113</v>
          </cell>
          <cell r="H3067">
            <v>44764</v>
          </cell>
          <cell r="I3067">
            <v>-1207.6762077498113</v>
          </cell>
          <cell r="J3067">
            <v>140668.20559999999</v>
          </cell>
          <cell r="L3067">
            <v>63187.938122613479</v>
          </cell>
          <cell r="N3067">
            <v>14242.55921906267</v>
          </cell>
        </row>
        <row r="3068">
          <cell r="A3068" t="str">
            <v>LU104785042244767</v>
          </cell>
          <cell r="C3068" t="str">
            <v>LU1047850422</v>
          </cell>
          <cell r="G3068">
            <v>-3013.8486919742295</v>
          </cell>
          <cell r="H3068">
            <v>44767</v>
          </cell>
          <cell r="I3068">
            <v>-3013.8486919742295</v>
          </cell>
          <cell r="J3068">
            <v>140668.20559999999</v>
          </cell>
          <cell r="L3068">
            <v>60174.089430639251</v>
          </cell>
          <cell r="N3068">
            <v>14242.55921906267</v>
          </cell>
        </row>
        <row r="3069">
          <cell r="A3069" t="str">
            <v>LU104785042244768</v>
          </cell>
          <cell r="C3069" t="str">
            <v>LU1047850422</v>
          </cell>
          <cell r="G3069">
            <v>-863.88518376360548</v>
          </cell>
          <cell r="H3069">
            <v>44768</v>
          </cell>
          <cell r="I3069">
            <v>-863.88518376360548</v>
          </cell>
          <cell r="J3069">
            <v>140480.20559999999</v>
          </cell>
          <cell r="L3069">
            <v>59310.204246875648</v>
          </cell>
          <cell r="N3069">
            <v>14143.102985250131</v>
          </cell>
        </row>
        <row r="3070">
          <cell r="A3070" t="str">
            <v>LU104785042244769</v>
          </cell>
          <cell r="C3070" t="str">
            <v>LU1047850422</v>
          </cell>
          <cell r="G3070">
            <v>-964.29761601373775</v>
          </cell>
          <cell r="H3070">
            <v>44769</v>
          </cell>
          <cell r="I3070">
            <v>-964.29761601373775</v>
          </cell>
          <cell r="J3070">
            <v>140245.20559999999</v>
          </cell>
          <cell r="L3070">
            <v>58345.906630861908</v>
          </cell>
          <cell r="N3070">
            <v>14020.227829096817</v>
          </cell>
        </row>
        <row r="3071">
          <cell r="A3071" t="str">
            <v>LU104785042244770</v>
          </cell>
          <cell r="C3071" t="str">
            <v>LU1047850422</v>
          </cell>
          <cell r="G3071">
            <v>-992.73776436119397</v>
          </cell>
          <cell r="H3071">
            <v>44770</v>
          </cell>
          <cell r="I3071">
            <v>-992.73776436119397</v>
          </cell>
          <cell r="J3071">
            <v>140245.20559999999</v>
          </cell>
          <cell r="L3071">
            <v>57353.168866500717</v>
          </cell>
          <cell r="N3071">
            <v>14020.227829096817</v>
          </cell>
        </row>
        <row r="3072">
          <cell r="A3072" t="str">
            <v>LU104785042244771</v>
          </cell>
          <cell r="C3072" t="str">
            <v>LU1047850422</v>
          </cell>
          <cell r="G3072">
            <v>5182.3887482594628</v>
          </cell>
          <cell r="H3072">
            <v>44771</v>
          </cell>
          <cell r="I3072">
            <v>5182.3887482594628</v>
          </cell>
          <cell r="J3072">
            <v>140245.20559999999</v>
          </cell>
          <cell r="L3072">
            <v>62535.557614760182</v>
          </cell>
          <cell r="N3072">
            <v>14020.227829096817</v>
          </cell>
        </row>
        <row r="3073">
          <cell r="A3073" t="str">
            <v>LU104785042244773</v>
          </cell>
          <cell r="C3073" t="str">
            <v>LU1047850422</v>
          </cell>
          <cell r="G3073">
            <v>-903.96</v>
          </cell>
          <cell r="H3073">
            <v>44773</v>
          </cell>
          <cell r="I3073">
            <v>-903.96</v>
          </cell>
          <cell r="J3073">
            <v>140245.20559999999</v>
          </cell>
          <cell r="L3073">
            <v>61631.597614760183</v>
          </cell>
          <cell r="N3073">
            <v>14020.227829096817</v>
          </cell>
        </row>
        <row r="3074">
          <cell r="A3074" t="str">
            <v>LU104785042244774</v>
          </cell>
          <cell r="C3074" t="str">
            <v>LU1047850422</v>
          </cell>
          <cell r="G3074">
            <v>-986.61070531966709</v>
          </cell>
          <cell r="H3074">
            <v>44774</v>
          </cell>
          <cell r="I3074">
            <v>-986.61070531966709</v>
          </cell>
          <cell r="J3074">
            <v>140245.20559999999</v>
          </cell>
          <cell r="L3074">
            <v>60644.986909440515</v>
          </cell>
          <cell r="N3074">
            <v>14020.227829096817</v>
          </cell>
        </row>
        <row r="3075">
          <cell r="A3075" t="str">
            <v>LU104785042244775</v>
          </cell>
          <cell r="C3075" t="str">
            <v>LU1047850422</v>
          </cell>
          <cell r="G3075">
            <v>-942.04765103179068</v>
          </cell>
          <cell r="H3075">
            <v>44775</v>
          </cell>
          <cell r="I3075">
            <v>-942.04765103179068</v>
          </cell>
          <cell r="J3075">
            <v>140245.20559999999</v>
          </cell>
          <cell r="L3075">
            <v>59702.939258408725</v>
          </cell>
          <cell r="N3075">
            <v>14020.227829096817</v>
          </cell>
        </row>
        <row r="3076">
          <cell r="A3076" t="str">
            <v>LU104785042244776</v>
          </cell>
          <cell r="C3076" t="str">
            <v>LU1047850422</v>
          </cell>
          <cell r="G3076">
            <v>-964.8143074227354</v>
          </cell>
          <cell r="H3076">
            <v>44776</v>
          </cell>
          <cell r="I3076">
            <v>-964.8143074227354</v>
          </cell>
          <cell r="J3076">
            <v>140370.20559999999</v>
          </cell>
          <cell r="L3076">
            <v>58738.124950985992</v>
          </cell>
          <cell r="N3076">
            <v>14085.936997880966</v>
          </cell>
        </row>
        <row r="3077">
          <cell r="A3077" t="str">
            <v>LU104785042244777</v>
          </cell>
          <cell r="C3077" t="str">
            <v>LU1047850422</v>
          </cell>
          <cell r="G3077">
            <v>-1741.3494299607278</v>
          </cell>
          <cell r="H3077">
            <v>44777</v>
          </cell>
          <cell r="I3077">
            <v>-1741.3494299607278</v>
          </cell>
          <cell r="J3077">
            <v>140238.20559999999</v>
          </cell>
          <cell r="L3077">
            <v>56996.775521025265</v>
          </cell>
          <cell r="N3077">
            <v>14017.455398554661</v>
          </cell>
        </row>
        <row r="3078">
          <cell r="A3078" t="str">
            <v>LU104785042244778</v>
          </cell>
          <cell r="C3078" t="str">
            <v>LU1047850422</v>
          </cell>
          <cell r="G3078">
            <v>-981.33076617211566</v>
          </cell>
          <cell r="H3078">
            <v>44778</v>
          </cell>
          <cell r="I3078">
            <v>-981.33076617211566</v>
          </cell>
          <cell r="J3078">
            <v>140260.0056</v>
          </cell>
          <cell r="L3078">
            <v>56015.444754853146</v>
          </cell>
          <cell r="N3078">
            <v>14028.494546035368</v>
          </cell>
        </row>
        <row r="3079">
          <cell r="A3079" t="str">
            <v>LU104785042244781</v>
          </cell>
          <cell r="C3079" t="str">
            <v>LU1047850422</v>
          </cell>
          <cell r="G3079">
            <v>-2862.5968938026181</v>
          </cell>
          <cell r="H3079">
            <v>44781</v>
          </cell>
          <cell r="I3079">
            <v>-2862.5968938026181</v>
          </cell>
          <cell r="J3079">
            <v>142225.0056</v>
          </cell>
          <cell r="L3079">
            <v>53152.847861050526</v>
          </cell>
          <cell r="N3079">
            <v>15009.788822600305</v>
          </cell>
        </row>
        <row r="3080">
          <cell r="A3080" t="str">
            <v>LU104785042244782</v>
          </cell>
          <cell r="C3080" t="str">
            <v>LU1047850422</v>
          </cell>
          <cell r="G3080">
            <v>147240.00750979997</v>
          </cell>
          <cell r="H3080">
            <v>44782</v>
          </cell>
          <cell r="I3080">
            <v>147240.00750979997</v>
          </cell>
          <cell r="J3080">
            <v>142225.0056</v>
          </cell>
          <cell r="L3080">
            <v>200392.85537085048</v>
          </cell>
          <cell r="N3080">
            <v>15009.788822600305</v>
          </cell>
        </row>
        <row r="3081">
          <cell r="A3081" t="str">
            <v>LU104785042244783</v>
          </cell>
          <cell r="C3081" t="str">
            <v>LU1047850422</v>
          </cell>
          <cell r="G3081">
            <v>206.45488625798976</v>
          </cell>
          <cell r="H3081">
            <v>44783</v>
          </cell>
          <cell r="I3081">
            <v>206.45488625798976</v>
          </cell>
          <cell r="J3081">
            <v>142193.0056</v>
          </cell>
          <cell r="L3081">
            <v>200599.31025710847</v>
          </cell>
          <cell r="N3081">
            <v>14961.324176140201</v>
          </cell>
        </row>
        <row r="3082">
          <cell r="A3082" t="str">
            <v>LU104785042244784</v>
          </cell>
          <cell r="C3082" t="str">
            <v>LU1047850422</v>
          </cell>
          <cell r="G3082">
            <v>1072.2133940968652</v>
          </cell>
          <cell r="H3082">
            <v>44784</v>
          </cell>
          <cell r="I3082">
            <v>1072.2133940968652</v>
          </cell>
          <cell r="J3082">
            <v>142193.0056</v>
          </cell>
          <cell r="L3082">
            <v>201671.52365120535</v>
          </cell>
          <cell r="N3082">
            <v>14961.324176140201</v>
          </cell>
        </row>
        <row r="3083">
          <cell r="A3083" t="str">
            <v>LU104785042244785</v>
          </cell>
          <cell r="C3083" t="str">
            <v>LU1047850422</v>
          </cell>
          <cell r="G3083">
            <v>-1059.8907670888859</v>
          </cell>
          <cell r="H3083">
            <v>44785</v>
          </cell>
          <cell r="I3083">
            <v>-1059.8907670888859</v>
          </cell>
          <cell r="J3083">
            <v>141873.0056</v>
          </cell>
          <cell r="L3083">
            <v>200611.63288411646</v>
          </cell>
          <cell r="N3083">
            <v>14473.800116765859</v>
          </cell>
        </row>
        <row r="3084">
          <cell r="A3084" t="str">
            <v>LU104785042244789</v>
          </cell>
          <cell r="C3084" t="str">
            <v>LU1047850422</v>
          </cell>
          <cell r="G3084">
            <v>-4444.802841584461</v>
          </cell>
          <cell r="H3084">
            <v>44789</v>
          </cell>
          <cell r="I3084">
            <v>-4444.802841584461</v>
          </cell>
          <cell r="J3084">
            <v>141873.0056</v>
          </cell>
          <cell r="L3084">
            <v>196166.830042532</v>
          </cell>
          <cell r="N3084">
            <v>14473.800116765859</v>
          </cell>
        </row>
        <row r="3085">
          <cell r="A3085" t="str">
            <v>LU104785042244790</v>
          </cell>
          <cell r="C3085" t="str">
            <v>LU1047850422</v>
          </cell>
          <cell r="G3085">
            <v>6567.0901717187307</v>
          </cell>
          <cell r="H3085">
            <v>44790</v>
          </cell>
          <cell r="I3085">
            <v>6567.0901717187307</v>
          </cell>
          <cell r="J3085">
            <v>141889.0056</v>
          </cell>
          <cell r="L3085">
            <v>202733.92021425074</v>
          </cell>
          <cell r="N3085">
            <v>14497.555517367231</v>
          </cell>
        </row>
        <row r="3086">
          <cell r="A3086" t="str">
            <v>LU104785042244791</v>
          </cell>
          <cell r="C3086" t="str">
            <v>LU1047850422</v>
          </cell>
          <cell r="G3086">
            <v>-160.98664651116766</v>
          </cell>
          <cell r="H3086">
            <v>44791</v>
          </cell>
          <cell r="I3086">
            <v>-160.98664651116766</v>
          </cell>
          <cell r="J3086">
            <v>141889.0056</v>
          </cell>
          <cell r="L3086">
            <v>202572.93356773959</v>
          </cell>
          <cell r="N3086">
            <v>14497.555517367231</v>
          </cell>
        </row>
        <row r="3087">
          <cell r="A3087" t="str">
            <v>LU104785042244792</v>
          </cell>
          <cell r="C3087" t="str">
            <v>LU1047850422</v>
          </cell>
          <cell r="G3087">
            <v>-956.02482711078619</v>
          </cell>
          <cell r="H3087">
            <v>44792</v>
          </cell>
          <cell r="I3087">
            <v>-956.02482711078619</v>
          </cell>
          <cell r="J3087">
            <v>141869.0056</v>
          </cell>
          <cell r="L3087">
            <v>201616.9087406288</v>
          </cell>
          <cell r="N3087">
            <v>14466.958292703179</v>
          </cell>
        </row>
        <row r="3088">
          <cell r="A3088" t="str">
            <v>LU104785042244795</v>
          </cell>
          <cell r="C3088" t="str">
            <v>LU1047850422</v>
          </cell>
          <cell r="G3088">
            <v>-2853.8079327023283</v>
          </cell>
          <cell r="H3088">
            <v>44795</v>
          </cell>
          <cell r="I3088">
            <v>-2853.8079327023283</v>
          </cell>
          <cell r="J3088">
            <v>141869.0056</v>
          </cell>
          <cell r="L3088">
            <v>198763.10080792647</v>
          </cell>
          <cell r="N3088">
            <v>14466.958292703179</v>
          </cell>
        </row>
        <row r="3089">
          <cell r="A3089" t="str">
            <v>LU104785042244796</v>
          </cell>
          <cell r="C3089" t="str">
            <v>LU1047850422</v>
          </cell>
          <cell r="G3089">
            <v>2991.8305479667843</v>
          </cell>
          <cell r="H3089">
            <v>44796</v>
          </cell>
          <cell r="I3089">
            <v>2991.8305479667843</v>
          </cell>
          <cell r="J3089">
            <v>141869.0056</v>
          </cell>
          <cell r="L3089">
            <v>201754.93135589326</v>
          </cell>
          <cell r="N3089">
            <v>14466.958292703179</v>
          </cell>
        </row>
        <row r="3090">
          <cell r="A3090" t="str">
            <v>LU104785042244797</v>
          </cell>
          <cell r="C3090" t="str">
            <v>LU1047850422</v>
          </cell>
          <cell r="G3090">
            <v>-1030.3549350892133</v>
          </cell>
          <cell r="H3090">
            <v>44797</v>
          </cell>
          <cell r="I3090">
            <v>-1030.3549350892133</v>
          </cell>
          <cell r="J3090">
            <v>141294.0056</v>
          </cell>
          <cell r="L3090">
            <v>200724.57642080405</v>
          </cell>
          <cell r="N3090">
            <v>13590.603474946263</v>
          </cell>
        </row>
        <row r="3091">
          <cell r="A3091" t="str">
            <v>LU104785042244798</v>
          </cell>
          <cell r="C3091" t="str">
            <v>LU1047850422</v>
          </cell>
          <cell r="G3091">
            <v>-958.63523677352998</v>
          </cell>
          <cell r="H3091">
            <v>44798</v>
          </cell>
          <cell r="I3091">
            <v>-958.63523677352998</v>
          </cell>
          <cell r="J3091">
            <v>141283.003</v>
          </cell>
          <cell r="L3091">
            <v>199765.94118403053</v>
          </cell>
          <cell r="N3091">
            <v>13573.914697610599</v>
          </cell>
        </row>
        <row r="3092">
          <cell r="A3092" t="str">
            <v>LU104785042244799</v>
          </cell>
          <cell r="C3092" t="str">
            <v>LU1047850422</v>
          </cell>
          <cell r="G3092">
            <v>-979.37753809602646</v>
          </cell>
          <cell r="H3092">
            <v>44799</v>
          </cell>
          <cell r="I3092">
            <v>-979.37753809602646</v>
          </cell>
          <cell r="J3092">
            <v>141203.003</v>
          </cell>
          <cell r="L3092">
            <v>198786.56364593451</v>
          </cell>
          <cell r="N3092">
            <v>13453.113269922009</v>
          </cell>
        </row>
        <row r="3093">
          <cell r="A3093" t="str">
            <v>LU104785042244802</v>
          </cell>
          <cell r="C3093" t="str">
            <v>LU1047850422</v>
          </cell>
          <cell r="G3093">
            <v>-3194.5088074457326</v>
          </cell>
          <cell r="H3093">
            <v>44802</v>
          </cell>
          <cell r="I3093">
            <v>-3194.5088074457326</v>
          </cell>
          <cell r="J3093">
            <v>141190.003</v>
          </cell>
          <cell r="L3093">
            <v>195592.05483848878</v>
          </cell>
          <cell r="N3093">
            <v>13433.573205325039</v>
          </cell>
        </row>
        <row r="3094">
          <cell r="A3094" t="str">
            <v>LU104785042244803</v>
          </cell>
          <cell r="C3094" t="str">
            <v>LU1047850422</v>
          </cell>
          <cell r="G3094">
            <v>-346.34880146169712</v>
          </cell>
          <cell r="H3094">
            <v>44803</v>
          </cell>
          <cell r="I3094">
            <v>-346.34880146169712</v>
          </cell>
          <cell r="J3094">
            <v>141187.003</v>
          </cell>
          <cell r="L3094">
            <v>195245.70603702709</v>
          </cell>
          <cell r="N3094">
            <v>13429.131836454671</v>
          </cell>
        </row>
        <row r="3095">
          <cell r="A3095" t="str">
            <v>LU104785042244804</v>
          </cell>
          <cell r="C3095" t="str">
            <v>LU1047850422</v>
          </cell>
          <cell r="G3095">
            <v>1493.2597882131743</v>
          </cell>
          <cell r="H3095">
            <v>44804</v>
          </cell>
          <cell r="I3095">
            <v>1493.2597882131743</v>
          </cell>
          <cell r="J3095">
            <v>141159.003</v>
          </cell>
          <cell r="L3095">
            <v>196738.96582524027</v>
          </cell>
          <cell r="N3095">
            <v>13387.747747719128</v>
          </cell>
        </row>
        <row r="3096">
          <cell r="A3096" t="str">
            <v>LU104785042244805</v>
          </cell>
          <cell r="C3096" t="str">
            <v>LU1047850422</v>
          </cell>
          <cell r="G3096">
            <v>-882.92203641400476</v>
          </cell>
          <cell r="H3096">
            <v>44805</v>
          </cell>
          <cell r="I3096">
            <v>-882.92203641400476</v>
          </cell>
          <cell r="J3096">
            <v>141159.003</v>
          </cell>
          <cell r="L3096">
            <v>195856.04378882627</v>
          </cell>
          <cell r="N3096">
            <v>13387.747747719128</v>
          </cell>
        </row>
        <row r="3097">
          <cell r="A3097" t="str">
            <v>LU104785042244806</v>
          </cell>
          <cell r="C3097" t="str">
            <v>LU1047850422</v>
          </cell>
          <cell r="G3097">
            <v>-1107.3452250470514</v>
          </cell>
          <cell r="H3097">
            <v>44806</v>
          </cell>
          <cell r="I3097">
            <v>-1107.3452250470514</v>
          </cell>
          <cell r="J3097">
            <v>141159.003</v>
          </cell>
          <cell r="L3097">
            <v>194748.69856377921</v>
          </cell>
          <cell r="N3097">
            <v>13387.747747719128</v>
          </cell>
        </row>
        <row r="3098">
          <cell r="A3098" t="str">
            <v>LU104785042244810</v>
          </cell>
          <cell r="C3098" t="str">
            <v>LU1047850422</v>
          </cell>
          <cell r="G3098">
            <v>-3533.1173298725166</v>
          </cell>
          <cell r="H3098">
            <v>44810</v>
          </cell>
          <cell r="I3098">
            <v>-3533.1173298725166</v>
          </cell>
          <cell r="J3098">
            <v>141129.003</v>
          </cell>
          <cell r="L3098">
            <v>191215.58123390671</v>
          </cell>
          <cell r="N3098">
            <v>13343.513279802512</v>
          </cell>
        </row>
        <row r="3099">
          <cell r="A3099" t="str">
            <v>LU104785042244811</v>
          </cell>
          <cell r="C3099" t="str">
            <v>LU1047850422</v>
          </cell>
          <cell r="G3099">
            <v>-839.52600761992971</v>
          </cell>
          <cell r="H3099">
            <v>44811</v>
          </cell>
          <cell r="I3099">
            <v>-839.52600761992971</v>
          </cell>
          <cell r="J3099">
            <v>140429.003</v>
          </cell>
          <cell r="L3099">
            <v>190376.05522628679</v>
          </cell>
          <cell r="N3099">
            <v>12328.899960670678</v>
          </cell>
        </row>
        <row r="3100">
          <cell r="A3100" t="str">
            <v>LU104785042244812</v>
          </cell>
          <cell r="C3100" t="str">
            <v>LU1047850422</v>
          </cell>
          <cell r="G3100">
            <v>963.41097698387807</v>
          </cell>
          <cell r="H3100">
            <v>44812</v>
          </cell>
          <cell r="I3100">
            <v>963.41097698387807</v>
          </cell>
          <cell r="J3100">
            <v>140429.003</v>
          </cell>
          <cell r="L3100">
            <v>191339.46620327065</v>
          </cell>
          <cell r="N3100">
            <v>12328.899960670678</v>
          </cell>
        </row>
        <row r="3101">
          <cell r="A3101" t="str">
            <v>LU104785042244813</v>
          </cell>
          <cell r="C3101" t="str">
            <v>LU1047850422</v>
          </cell>
          <cell r="G3101">
            <v>-1202.108298131121</v>
          </cell>
          <cell r="H3101">
            <v>44813</v>
          </cell>
          <cell r="I3101">
            <v>-1202.108298131121</v>
          </cell>
          <cell r="J3101">
            <v>140429.003</v>
          </cell>
          <cell r="L3101">
            <v>190137.35790513954</v>
          </cell>
          <cell r="N3101">
            <v>12328.899960670678</v>
          </cell>
        </row>
        <row r="3102">
          <cell r="A3102" t="str">
            <v>LU104785042244816</v>
          </cell>
          <cell r="C3102" t="str">
            <v>LU1047850422</v>
          </cell>
          <cell r="G3102">
            <v>-2875.5713306173866</v>
          </cell>
          <cell r="H3102">
            <v>44816</v>
          </cell>
          <cell r="I3102">
            <v>-2875.5713306173866</v>
          </cell>
          <cell r="J3102">
            <v>140429.003</v>
          </cell>
          <cell r="L3102">
            <v>187261.78657452215</v>
          </cell>
          <cell r="N3102">
            <v>12328.899960670678</v>
          </cell>
        </row>
        <row r="3103">
          <cell r="A3103" t="str">
            <v>LU104785042244817</v>
          </cell>
          <cell r="C3103" t="str">
            <v>LU1047850422</v>
          </cell>
          <cell r="G3103">
            <v>233.04785920783837</v>
          </cell>
          <cell r="H3103">
            <v>44817</v>
          </cell>
          <cell r="I3103">
            <v>233.04785920783837</v>
          </cell>
          <cell r="J3103">
            <v>140169.003</v>
          </cell>
          <cell r="L3103">
            <v>187494.83443372999</v>
          </cell>
          <cell r="N3103">
            <v>11959.363914764619</v>
          </cell>
        </row>
        <row r="3104">
          <cell r="A3104" t="str">
            <v>LU104785042244818</v>
          </cell>
          <cell r="C3104" t="str">
            <v>LU1047850422</v>
          </cell>
          <cell r="G3104">
            <v>-1406.6178969511475</v>
          </cell>
          <cell r="H3104">
            <v>44818</v>
          </cell>
          <cell r="I3104">
            <v>-1406.6178969511475</v>
          </cell>
          <cell r="J3104">
            <v>140110.65299999999</v>
          </cell>
          <cell r="L3104">
            <v>186088.21653677884</v>
          </cell>
          <cell r="N3104">
            <v>11876.334484401646</v>
          </cell>
        </row>
        <row r="3105">
          <cell r="A3105" t="str">
            <v>LU104785042244819</v>
          </cell>
          <cell r="C3105" t="str">
            <v>LU1047850422</v>
          </cell>
          <cell r="G3105">
            <v>-849.47486903042159</v>
          </cell>
          <cell r="H3105">
            <v>44819</v>
          </cell>
          <cell r="I3105">
            <v>-849.47486903042159</v>
          </cell>
          <cell r="J3105">
            <v>140040.65299999999</v>
          </cell>
          <cell r="L3105">
            <v>185238.74166774843</v>
          </cell>
          <cell r="N3105">
            <v>11777.430380575346</v>
          </cell>
        </row>
        <row r="3106">
          <cell r="A3106" t="str">
            <v>LU104785042244820</v>
          </cell>
          <cell r="C3106" t="str">
            <v>LU1047850422</v>
          </cell>
          <cell r="G3106">
            <v>-882.94787676822796</v>
          </cell>
          <cell r="H3106">
            <v>44820</v>
          </cell>
          <cell r="I3106">
            <v>-882.94787676822796</v>
          </cell>
          <cell r="J3106">
            <v>140040.65299999999</v>
          </cell>
          <cell r="L3106">
            <v>184355.79379098021</v>
          </cell>
          <cell r="N3106">
            <v>11777.430380575346</v>
          </cell>
        </row>
        <row r="3107">
          <cell r="A3107" t="str">
            <v>LU104785042244823</v>
          </cell>
          <cell r="C3107" t="str">
            <v>LU1047850422</v>
          </cell>
          <cell r="G3107">
            <v>-2686.1314976744052</v>
          </cell>
          <cell r="H3107">
            <v>44823</v>
          </cell>
          <cell r="I3107">
            <v>-2686.1314976744052</v>
          </cell>
          <cell r="J3107">
            <v>139935.65299999999</v>
          </cell>
          <cell r="L3107">
            <v>181669.6622933058</v>
          </cell>
          <cell r="N3107">
            <v>11630.37316471094</v>
          </cell>
        </row>
        <row r="3108">
          <cell r="A3108" t="str">
            <v>LU104785042244824</v>
          </cell>
          <cell r="C3108" t="str">
            <v>LU1047850422</v>
          </cell>
          <cell r="G3108">
            <v>-850.47068581294377</v>
          </cell>
          <cell r="H3108">
            <v>44824</v>
          </cell>
          <cell r="I3108">
            <v>-850.47068581294377</v>
          </cell>
          <cell r="J3108">
            <v>139935.65299999999</v>
          </cell>
          <cell r="L3108">
            <v>180819.19160749286</v>
          </cell>
          <cell r="N3108">
            <v>11630.37316471094</v>
          </cell>
        </row>
        <row r="3109">
          <cell r="A3109" t="str">
            <v>LU104785042244825</v>
          </cell>
          <cell r="C3109" t="str">
            <v>LU1047850422</v>
          </cell>
          <cell r="G3109">
            <v>-857.79343775324537</v>
          </cell>
          <cell r="H3109">
            <v>44825</v>
          </cell>
          <cell r="I3109">
            <v>-857.79343775324537</v>
          </cell>
          <cell r="J3109">
            <v>139935.65299999999</v>
          </cell>
          <cell r="L3109">
            <v>179961.39816973961</v>
          </cell>
          <cell r="N3109">
            <v>11630.37316471094</v>
          </cell>
        </row>
        <row r="3110">
          <cell r="A3110" t="str">
            <v>LU104785042244826</v>
          </cell>
          <cell r="C3110" t="str">
            <v>LU1047850422</v>
          </cell>
          <cell r="G3110">
            <v>-929.69703080003922</v>
          </cell>
          <cell r="H3110">
            <v>44826</v>
          </cell>
          <cell r="I3110">
            <v>-929.69703080003922</v>
          </cell>
          <cell r="J3110">
            <v>139785.65299999999</v>
          </cell>
          <cell r="L3110">
            <v>179031.70113893956</v>
          </cell>
          <cell r="N3110">
            <v>11425.001873806486</v>
          </cell>
        </row>
        <row r="3111">
          <cell r="A3111" t="str">
            <v>LU104785042244827</v>
          </cell>
          <cell r="C3111" t="str">
            <v>LU1047850422</v>
          </cell>
          <cell r="G3111">
            <v>-868.53697859684621</v>
          </cell>
          <cell r="H3111">
            <v>44827</v>
          </cell>
          <cell r="I3111">
            <v>-868.53697859684621</v>
          </cell>
          <cell r="J3111">
            <v>139770.65299999999</v>
          </cell>
          <cell r="L3111">
            <v>178163.16416034271</v>
          </cell>
          <cell r="N3111">
            <v>11404.564507854551</v>
          </cell>
        </row>
        <row r="3112">
          <cell r="A3112" t="str">
            <v>LU104785042244830</v>
          </cell>
          <cell r="C3112" t="str">
            <v>LU1047850422</v>
          </cell>
          <cell r="G3112">
            <v>-2536.7473998610249</v>
          </cell>
          <cell r="H3112">
            <v>44830</v>
          </cell>
          <cell r="I3112">
            <v>-2536.7473998610249</v>
          </cell>
          <cell r="J3112">
            <v>139231.3033</v>
          </cell>
          <cell r="L3112">
            <v>175626.41676048169</v>
          </cell>
          <cell r="N3112">
            <v>10673.056888820447</v>
          </cell>
        </row>
        <row r="3113">
          <cell r="A3113" t="str">
            <v>LU104785042244831</v>
          </cell>
          <cell r="C3113" t="str">
            <v>LU1047850422</v>
          </cell>
          <cell r="G3113">
            <v>-827.40748516346116</v>
          </cell>
          <cell r="H3113">
            <v>44831</v>
          </cell>
          <cell r="I3113">
            <v>-827.40748516346116</v>
          </cell>
          <cell r="J3113">
            <v>139329.3033</v>
          </cell>
          <cell r="L3113">
            <v>174799.00927531824</v>
          </cell>
          <cell r="N3113">
            <v>10804.186512582517</v>
          </cell>
        </row>
        <row r="3114">
          <cell r="A3114" t="str">
            <v>LU104785042244832</v>
          </cell>
          <cell r="C3114" t="str">
            <v>LU1047850422</v>
          </cell>
          <cell r="G3114">
            <v>-889.38867109225112</v>
          </cell>
          <cell r="H3114">
            <v>44832</v>
          </cell>
          <cell r="I3114">
            <v>-889.38867109225112</v>
          </cell>
          <cell r="J3114">
            <v>139329.3033</v>
          </cell>
          <cell r="L3114">
            <v>173909.62060422599</v>
          </cell>
          <cell r="N3114">
            <v>10804.186512582517</v>
          </cell>
        </row>
        <row r="3115">
          <cell r="A3115" t="str">
            <v>LU104785042244833</v>
          </cell>
          <cell r="C3115" t="str">
            <v>LU1047850422</v>
          </cell>
          <cell r="G3115">
            <v>22190.684692113071</v>
          </cell>
          <cell r="H3115">
            <v>44833</v>
          </cell>
          <cell r="I3115">
            <v>22190.684692113071</v>
          </cell>
          <cell r="J3115">
            <v>139249.3033</v>
          </cell>
          <cell r="L3115">
            <v>196100.30529633907</v>
          </cell>
          <cell r="N3115">
            <v>10698.127670548929</v>
          </cell>
        </row>
        <row r="3116">
          <cell r="A3116" t="str">
            <v>LU104785042244834</v>
          </cell>
          <cell r="C3116" t="str">
            <v>LU1047850422</v>
          </cell>
          <cell r="G3116">
            <v>-310.24419500890968</v>
          </cell>
          <cell r="H3116">
            <v>44834</v>
          </cell>
          <cell r="I3116">
            <v>-310.24419500890968</v>
          </cell>
          <cell r="J3116">
            <v>139231.3033</v>
          </cell>
          <cell r="L3116">
            <v>195790.06110133015</v>
          </cell>
          <cell r="N3116">
            <v>10671.395961986018</v>
          </cell>
        </row>
        <row r="3117">
          <cell r="A3117" t="str">
            <v>LU104785042244837</v>
          </cell>
          <cell r="C3117" t="str">
            <v>LU1047850422</v>
          </cell>
          <cell r="G3117">
            <v>-2401.9017268422194</v>
          </cell>
          <cell r="H3117">
            <v>44837</v>
          </cell>
          <cell r="I3117">
            <v>-2401.9017268422194</v>
          </cell>
          <cell r="J3117">
            <v>139231.3033</v>
          </cell>
          <cell r="L3117">
            <v>193388.15937448794</v>
          </cell>
          <cell r="N3117">
            <v>10671.395961986018</v>
          </cell>
        </row>
        <row r="3118">
          <cell r="A3118" t="str">
            <v>LU104785042244838</v>
          </cell>
          <cell r="C3118" t="str">
            <v>LU1047850422</v>
          </cell>
          <cell r="G3118">
            <v>-70.077924653356035</v>
          </cell>
          <cell r="H3118">
            <v>44838</v>
          </cell>
          <cell r="I3118">
            <v>-70.077924653356035</v>
          </cell>
          <cell r="J3118">
            <v>139231.3033</v>
          </cell>
          <cell r="L3118">
            <v>193318.08144983457</v>
          </cell>
          <cell r="N3118">
            <v>10671.395961986018</v>
          </cell>
        </row>
        <row r="3119">
          <cell r="A3119" t="str">
            <v>LU104785042244839</v>
          </cell>
          <cell r="C3119" t="str">
            <v>LU1047850422</v>
          </cell>
          <cell r="G3119">
            <v>-1035.5034372322841</v>
          </cell>
          <cell r="H3119">
            <v>44839</v>
          </cell>
          <cell r="I3119">
            <v>-1035.5034372322841</v>
          </cell>
          <cell r="J3119">
            <v>139231.3033</v>
          </cell>
          <cell r="L3119">
            <v>192282.57801260229</v>
          </cell>
          <cell r="N3119">
            <v>10671.395961986018</v>
          </cell>
        </row>
        <row r="3120">
          <cell r="A3120" t="str">
            <v>LU104785042244840</v>
          </cell>
          <cell r="C3120" t="str">
            <v>LU1047850422</v>
          </cell>
          <cell r="G3120">
            <v>27906.502981541893</v>
          </cell>
          <cell r="H3120">
            <v>44840</v>
          </cell>
          <cell r="I3120">
            <v>27906.502981541893</v>
          </cell>
          <cell r="J3120">
            <v>139152.3033</v>
          </cell>
          <cell r="L3120">
            <v>220189.08099414417</v>
          </cell>
          <cell r="N3120">
            <v>10556.239646100317</v>
          </cell>
        </row>
        <row r="3121">
          <cell r="A3121" t="str">
            <v>LU104785042244841</v>
          </cell>
          <cell r="C3121" t="str">
            <v>LU1047850422</v>
          </cell>
          <cell r="G3121">
            <v>-301.72691670749202</v>
          </cell>
          <cell r="H3121">
            <v>44841</v>
          </cell>
          <cell r="I3121">
            <v>-301.72691670749202</v>
          </cell>
          <cell r="J3121">
            <v>131055.3879</v>
          </cell>
          <cell r="L3121">
            <v>219887.35407743667</v>
          </cell>
          <cell r="N3121">
            <v>-2870.2383629771866</v>
          </cell>
        </row>
        <row r="3122">
          <cell r="A3122" t="str">
            <v>LU104785042244844</v>
          </cell>
          <cell r="C3122" t="str">
            <v>LU1047850422</v>
          </cell>
          <cell r="G3122">
            <v>-2225.7349210606822</v>
          </cell>
          <cell r="H3122">
            <v>44844</v>
          </cell>
          <cell r="I3122">
            <v>-2225.7349210606822</v>
          </cell>
          <cell r="J3122">
            <v>130534.3879</v>
          </cell>
          <cell r="L3122">
            <v>217661.61915637599</v>
          </cell>
          <cell r="N3122">
            <v>-3732.9721971138401</v>
          </cell>
        </row>
        <row r="3123">
          <cell r="A3123" t="str">
            <v>LU104785042244845</v>
          </cell>
          <cell r="C3123" t="str">
            <v>LU1047850422</v>
          </cell>
          <cell r="G3123">
            <v>620.85368488425081</v>
          </cell>
          <cell r="H3123">
            <v>44845</v>
          </cell>
          <cell r="I3123">
            <v>620.85368488425081</v>
          </cell>
          <cell r="J3123">
            <v>130359.3879</v>
          </cell>
          <cell r="L3123">
            <v>218282.47284126026</v>
          </cell>
          <cell r="N3123">
            <v>-4019.7741182026421</v>
          </cell>
        </row>
        <row r="3124">
          <cell r="A3124" t="str">
            <v>LU104785042244846</v>
          </cell>
          <cell r="C3124" t="str">
            <v>LU1047850422</v>
          </cell>
          <cell r="G3124">
            <v>-884.44694394697603</v>
          </cell>
          <cell r="H3124">
            <v>44846</v>
          </cell>
          <cell r="I3124">
            <v>-884.44694394697603</v>
          </cell>
          <cell r="J3124">
            <v>129934.3879</v>
          </cell>
          <cell r="L3124">
            <v>217398.02589731329</v>
          </cell>
          <cell r="N3124">
            <v>-4718.3171876680635</v>
          </cell>
        </row>
        <row r="3125">
          <cell r="A3125" t="str">
            <v>LU104785042244847</v>
          </cell>
          <cell r="C3125" t="str">
            <v>LU1047850422</v>
          </cell>
          <cell r="G3125">
            <v>-788.36140381038456</v>
          </cell>
          <cell r="H3125">
            <v>44847</v>
          </cell>
          <cell r="I3125">
            <v>-788.36140381038456</v>
          </cell>
          <cell r="J3125">
            <v>129910.3879</v>
          </cell>
          <cell r="L3125">
            <v>216609.6644935029</v>
          </cell>
          <cell r="N3125">
            <v>-4757.6009607440556</v>
          </cell>
        </row>
        <row r="3126">
          <cell r="A3126" t="str">
            <v>LU104785042244848</v>
          </cell>
          <cell r="C3126" t="str">
            <v>LU1047850422</v>
          </cell>
          <cell r="G3126">
            <v>-870.3929921897884</v>
          </cell>
          <cell r="H3126">
            <v>44848</v>
          </cell>
          <cell r="I3126">
            <v>-870.3929921897884</v>
          </cell>
          <cell r="J3126">
            <v>129908.48789999999</v>
          </cell>
          <cell r="L3126">
            <v>215739.27150131311</v>
          </cell>
          <cell r="N3126">
            <v>-4760.6993959594438</v>
          </cell>
        </row>
        <row r="3127">
          <cell r="A3127" t="str">
            <v>LU104785042244851</v>
          </cell>
          <cell r="C3127" t="str">
            <v>LU1047850422</v>
          </cell>
          <cell r="G3127">
            <v>-2308.5266664411956</v>
          </cell>
          <cell r="H3127">
            <v>44851</v>
          </cell>
          <cell r="I3127">
            <v>-2308.5266664411956</v>
          </cell>
          <cell r="J3127">
            <v>129908.48789999999</v>
          </cell>
          <cell r="L3127">
            <v>213430.7448348719</v>
          </cell>
          <cell r="N3127">
            <v>-4760.6993959594438</v>
          </cell>
        </row>
        <row r="3128">
          <cell r="A3128" t="str">
            <v>LU104785042244852</v>
          </cell>
          <cell r="C3128" t="str">
            <v>LU1047850422</v>
          </cell>
          <cell r="G3128">
            <v>306.08089227164737</v>
          </cell>
          <cell r="H3128">
            <v>44852</v>
          </cell>
          <cell r="I3128">
            <v>306.08089227164737</v>
          </cell>
          <cell r="J3128">
            <v>129908.48789999999</v>
          </cell>
          <cell r="L3128">
            <v>213736.82572714356</v>
          </cell>
          <cell r="N3128">
            <v>-4760.6993959594438</v>
          </cell>
        </row>
        <row r="3129">
          <cell r="A3129" t="str">
            <v>LU104785042244853</v>
          </cell>
          <cell r="C3129" t="str">
            <v>LU1047850422</v>
          </cell>
          <cell r="G3129">
            <v>-679.98944488551251</v>
          </cell>
          <cell r="H3129">
            <v>44853</v>
          </cell>
          <cell r="I3129">
            <v>-679.98944488551251</v>
          </cell>
          <cell r="J3129">
            <v>129916.48789999999</v>
          </cell>
          <cell r="L3129">
            <v>213056.83628225804</v>
          </cell>
          <cell r="N3129">
            <v>-4747.8302675624109</v>
          </cell>
        </row>
        <row r="3130">
          <cell r="A3130" t="str">
            <v>LU104785042244854</v>
          </cell>
          <cell r="C3130" t="str">
            <v>LU1047850422</v>
          </cell>
          <cell r="G3130">
            <v>-915.66712154133393</v>
          </cell>
          <cell r="H3130">
            <v>44854</v>
          </cell>
          <cell r="I3130">
            <v>-915.66712154133393</v>
          </cell>
          <cell r="J3130">
            <v>129916.48789999999</v>
          </cell>
          <cell r="L3130">
            <v>212141.1691607167</v>
          </cell>
          <cell r="N3130">
            <v>-4747.8302675624109</v>
          </cell>
        </row>
        <row r="3131">
          <cell r="A3131" t="str">
            <v>LU104785042244855</v>
          </cell>
          <cell r="C3131" t="str">
            <v>LU1047850422</v>
          </cell>
          <cell r="G3131">
            <v>-732.16631859183849</v>
          </cell>
          <cell r="H3131">
            <v>44855</v>
          </cell>
          <cell r="I3131">
            <v>-732.16631859183849</v>
          </cell>
          <cell r="J3131">
            <v>129916.48789999999</v>
          </cell>
          <cell r="L3131">
            <v>211409.00284212487</v>
          </cell>
          <cell r="N3131">
            <v>-4747.8302675624109</v>
          </cell>
        </row>
        <row r="3132">
          <cell r="A3132" t="str">
            <v>LU104785042244858</v>
          </cell>
          <cell r="C3132" t="str">
            <v>LU1047850422</v>
          </cell>
          <cell r="G3132">
            <v>1601.4014650239128</v>
          </cell>
          <cell r="H3132">
            <v>44858</v>
          </cell>
          <cell r="I3132">
            <v>1601.4014650239128</v>
          </cell>
          <cell r="J3132">
            <v>129916.48789999999</v>
          </cell>
          <cell r="L3132">
            <v>213010.4043071488</v>
          </cell>
          <cell r="N3132">
            <v>-4747.8302675624109</v>
          </cell>
        </row>
        <row r="3133">
          <cell r="A3133" t="str">
            <v>LU104785042244859</v>
          </cell>
          <cell r="C3133" t="str">
            <v>LU1047850422</v>
          </cell>
          <cell r="G3133">
            <v>-788.13581712359428</v>
          </cell>
          <cell r="H3133">
            <v>44859</v>
          </cell>
          <cell r="I3133">
            <v>-788.13581712359428</v>
          </cell>
          <cell r="J3133">
            <v>129898.48789999999</v>
          </cell>
          <cell r="L3133">
            <v>212222.26849002519</v>
          </cell>
          <cell r="N3133">
            <v>-4776.6851603732302</v>
          </cell>
        </row>
        <row r="3134">
          <cell r="A3134" t="str">
            <v>LU104785042244860</v>
          </cell>
          <cell r="C3134" t="str">
            <v>LU1047850422</v>
          </cell>
          <cell r="G3134">
            <v>-930.87703716973419</v>
          </cell>
          <cell r="H3134">
            <v>44860</v>
          </cell>
          <cell r="I3134">
            <v>-930.87703716973419</v>
          </cell>
          <cell r="J3134">
            <v>129898.48789999999</v>
          </cell>
          <cell r="L3134">
            <v>211291.39145285546</v>
          </cell>
          <cell r="N3134">
            <v>-4776.6851603732302</v>
          </cell>
        </row>
        <row r="3135">
          <cell r="A3135" t="str">
            <v>LU104785042244861</v>
          </cell>
          <cell r="C3135" t="str">
            <v>LU1047850422</v>
          </cell>
          <cell r="G3135">
            <v>-802.99953468573688</v>
          </cell>
          <cell r="H3135">
            <v>44861</v>
          </cell>
          <cell r="I3135">
            <v>-802.99953468573688</v>
          </cell>
          <cell r="J3135">
            <v>129945.48789999999</v>
          </cell>
          <cell r="L3135">
            <v>210488.39191816971</v>
          </cell>
          <cell r="N3135">
            <v>-4701.9638040844738</v>
          </cell>
        </row>
        <row r="3136">
          <cell r="A3136" t="str">
            <v>LU104785042244862</v>
          </cell>
          <cell r="C3136" t="str">
            <v>LU1047850422</v>
          </cell>
          <cell r="G3136">
            <v>-984.1499833275027</v>
          </cell>
          <cell r="H3136">
            <v>44862</v>
          </cell>
          <cell r="I3136">
            <v>-984.1499833275027</v>
          </cell>
          <cell r="J3136">
            <v>129945.48789999999</v>
          </cell>
          <cell r="L3136">
            <v>209504.2419348422</v>
          </cell>
          <cell r="N3136">
            <v>-4701.9638040844738</v>
          </cell>
        </row>
        <row r="3137">
          <cell r="A3137" t="str">
            <v>LU104785042244865</v>
          </cell>
          <cell r="C3137" t="str">
            <v>LU1047850422</v>
          </cell>
          <cell r="G3137">
            <v>-1501.0926228100989</v>
          </cell>
          <cell r="H3137">
            <v>44865</v>
          </cell>
          <cell r="I3137">
            <v>-1501.0926228100989</v>
          </cell>
          <cell r="J3137">
            <v>129945.48789999999</v>
          </cell>
          <cell r="L3137">
            <v>208003.1493120321</v>
          </cell>
          <cell r="N3137">
            <v>-4701.9638040844738</v>
          </cell>
        </row>
        <row r="3138">
          <cell r="A3138" t="str">
            <v>LU104785042244867</v>
          </cell>
          <cell r="C3138" t="str">
            <v>LU1047850422</v>
          </cell>
          <cell r="G3138">
            <v>-1445.6354950767486</v>
          </cell>
          <cell r="H3138">
            <v>44867</v>
          </cell>
          <cell r="I3138">
            <v>-1445.6354950767486</v>
          </cell>
          <cell r="J3138">
            <v>129945.48789999999</v>
          </cell>
          <cell r="L3138">
            <v>206557.51381695535</v>
          </cell>
          <cell r="N3138">
            <v>-4701.9638040844738</v>
          </cell>
        </row>
        <row r="3139">
          <cell r="A3139" t="str">
            <v>LU104785042244868</v>
          </cell>
          <cell r="C3139" t="str">
            <v>LU1047850422</v>
          </cell>
          <cell r="G3139">
            <v>-755.36013743661476</v>
          </cell>
          <cell r="H3139">
            <v>44868</v>
          </cell>
          <cell r="I3139">
            <v>-755.36013743661476</v>
          </cell>
          <cell r="J3139">
            <v>128827.48789999999</v>
          </cell>
          <cell r="L3139">
            <v>205802.15367951873</v>
          </cell>
          <cell r="N3139">
            <v>-6438.6497680331277</v>
          </cell>
        </row>
        <row r="3140">
          <cell r="A3140" t="str">
            <v>LU104785042244869</v>
          </cell>
          <cell r="C3140" t="str">
            <v>LU1047850422</v>
          </cell>
          <cell r="G3140">
            <v>-995.94294557208866</v>
          </cell>
          <cell r="H3140">
            <v>44869</v>
          </cell>
          <cell r="I3140">
            <v>-995.94294557208866</v>
          </cell>
          <cell r="J3140">
            <v>128317.48789999999</v>
          </cell>
          <cell r="L3140">
            <v>204806.21073394665</v>
          </cell>
          <cell r="N3140">
            <v>-7227.8865113109387</v>
          </cell>
        </row>
        <row r="3141">
          <cell r="A3141" t="str">
            <v>LU104785042244872</v>
          </cell>
          <cell r="C3141" t="str">
            <v>LU1047850422</v>
          </cell>
          <cell r="G3141">
            <v>-2518.3957568115188</v>
          </cell>
          <cell r="H3141">
            <v>44872</v>
          </cell>
          <cell r="I3141">
            <v>-2518.3957568115188</v>
          </cell>
          <cell r="J3141">
            <v>128300.48789999999</v>
          </cell>
          <cell r="L3141">
            <v>202287.81497713513</v>
          </cell>
          <cell r="N3141">
            <v>-7254.0624563575129</v>
          </cell>
        </row>
        <row r="3142">
          <cell r="A3142" t="str">
            <v>LU104785042244873</v>
          </cell>
          <cell r="C3142" t="str">
            <v>LU1047850422</v>
          </cell>
          <cell r="G3142">
            <v>-1049.852571816293</v>
          </cell>
          <cell r="H3142">
            <v>44873</v>
          </cell>
          <cell r="I3142">
            <v>-1049.852571816293</v>
          </cell>
          <cell r="J3142">
            <v>128300.48789999999</v>
          </cell>
          <cell r="L3142">
            <v>201237.96240531883</v>
          </cell>
          <cell r="N3142">
            <v>-7254.0624563575129</v>
          </cell>
        </row>
        <row r="3143">
          <cell r="A3143" t="str">
            <v>LU104785042244874</v>
          </cell>
          <cell r="C3143" t="str">
            <v>LU1047850422</v>
          </cell>
          <cell r="G3143">
            <v>648.65761897982031</v>
          </cell>
          <cell r="H3143">
            <v>44874</v>
          </cell>
          <cell r="I3143">
            <v>648.65761897982031</v>
          </cell>
          <cell r="J3143">
            <v>128350.48789999999</v>
          </cell>
          <cell r="L3143">
            <v>201886.62002429864</v>
          </cell>
          <cell r="N3143">
            <v>-7178.464965216187</v>
          </cell>
        </row>
        <row r="3144">
          <cell r="A3144" t="str">
            <v>LU104785042244875</v>
          </cell>
          <cell r="C3144" t="str">
            <v>LU1047850422</v>
          </cell>
          <cell r="G3144">
            <v>-922.34822913548101</v>
          </cell>
          <cell r="H3144">
            <v>44875</v>
          </cell>
          <cell r="I3144">
            <v>-922.34822913548101</v>
          </cell>
          <cell r="J3144">
            <v>128350.48699999999</v>
          </cell>
          <cell r="L3144">
            <v>200964.27179516316</v>
          </cell>
          <cell r="N3144">
            <v>-7178.4663305194454</v>
          </cell>
        </row>
        <row r="3145">
          <cell r="A3145" t="str">
            <v>LU104785042244876</v>
          </cell>
          <cell r="C3145" t="str">
            <v>LU1047850422</v>
          </cell>
          <cell r="G3145">
            <v>-1012.17414313764</v>
          </cell>
          <cell r="H3145">
            <v>44876</v>
          </cell>
          <cell r="I3145">
            <v>-1012.17414313764</v>
          </cell>
          <cell r="J3145">
            <v>128390.48699999999</v>
          </cell>
          <cell r="L3145">
            <v>199952.09765202552</v>
          </cell>
          <cell r="N3145">
            <v>-7118.0736323710871</v>
          </cell>
        </row>
        <row r="3146">
          <cell r="A3146" t="str">
            <v>LU104785042244879</v>
          </cell>
          <cell r="C3146" t="str">
            <v>LU1047850422</v>
          </cell>
          <cell r="G3146">
            <v>-2398.76576343338</v>
          </cell>
          <cell r="H3146">
            <v>44879</v>
          </cell>
          <cell r="I3146">
            <v>-2398.76576343338</v>
          </cell>
          <cell r="J3146">
            <v>128994.48699999999</v>
          </cell>
          <cell r="L3146">
            <v>197553.33188859213</v>
          </cell>
          <cell r="N3146">
            <v>-6210.9055607376231</v>
          </cell>
        </row>
        <row r="3147">
          <cell r="A3147" t="str">
            <v>LU104785042244880</v>
          </cell>
          <cell r="C3147" t="str">
            <v>LU1047850422</v>
          </cell>
          <cell r="G3147">
            <v>-892.487475844806</v>
          </cell>
          <cell r="H3147">
            <v>44880</v>
          </cell>
          <cell r="I3147">
            <v>-892.487475844806</v>
          </cell>
          <cell r="J3147">
            <v>128994.48699999999</v>
          </cell>
          <cell r="L3147">
            <v>196660.84441274733</v>
          </cell>
          <cell r="N3147">
            <v>-6210.9055607376231</v>
          </cell>
        </row>
        <row r="3148">
          <cell r="A3148" t="str">
            <v>LU104785042244881</v>
          </cell>
          <cell r="C3148" t="str">
            <v>LU1047850422</v>
          </cell>
          <cell r="G3148">
            <v>6363.6672568506801</v>
          </cell>
          <cell r="H3148">
            <v>44881</v>
          </cell>
          <cell r="I3148">
            <v>6363.6672568506801</v>
          </cell>
          <cell r="J3148">
            <v>128994.48699999999</v>
          </cell>
          <cell r="L3148">
            <v>203024.51166959803</v>
          </cell>
          <cell r="N3148">
            <v>-6210.9055607376231</v>
          </cell>
        </row>
        <row r="3149">
          <cell r="A3149" t="str">
            <v>LU104785042244882</v>
          </cell>
          <cell r="C3149" t="str">
            <v>LU1047850422</v>
          </cell>
          <cell r="G3149">
            <v>-783.69450950902296</v>
          </cell>
          <cell r="H3149">
            <v>44882</v>
          </cell>
          <cell r="I3149">
            <v>-783.69450950902296</v>
          </cell>
          <cell r="J3149">
            <v>128994.48699999999</v>
          </cell>
          <cell r="L3149">
            <v>202240.81716008901</v>
          </cell>
          <cell r="N3149">
            <v>-6210.9055607376231</v>
          </cell>
        </row>
        <row r="3150">
          <cell r="A3150" t="str">
            <v>LU104785042244883</v>
          </cell>
          <cell r="C3150" t="str">
            <v>LU1047850422</v>
          </cell>
          <cell r="G3150">
            <v>-792.94691798966596</v>
          </cell>
          <cell r="H3150">
            <v>44883</v>
          </cell>
          <cell r="I3150">
            <v>-792.94691798966596</v>
          </cell>
          <cell r="J3150">
            <v>128994.48699999999</v>
          </cell>
          <cell r="L3150">
            <v>201447.87024209934</v>
          </cell>
          <cell r="N3150">
            <v>-6210.9055607376231</v>
          </cell>
        </row>
        <row r="3151">
          <cell r="A3151" t="str">
            <v>LU104785042244886</v>
          </cell>
          <cell r="C3151" t="str">
            <v>LU1047850422</v>
          </cell>
          <cell r="G3151">
            <v>386.23314491397599</v>
          </cell>
          <cell r="H3151">
            <v>44886</v>
          </cell>
          <cell r="I3151">
            <v>386.23314491397599</v>
          </cell>
          <cell r="J3151">
            <v>128239.48699999999</v>
          </cell>
          <cell r="L3151">
            <v>201834.10338701331</v>
          </cell>
          <cell r="N3151">
            <v>-7353.6203523738586</v>
          </cell>
        </row>
        <row r="3152">
          <cell r="A3152" t="str">
            <v>LU104785042244887</v>
          </cell>
          <cell r="C3152" t="str">
            <v>LU1047850422</v>
          </cell>
          <cell r="G3152">
            <v>-819.68213347443998</v>
          </cell>
          <cell r="H3152">
            <v>44887</v>
          </cell>
          <cell r="I3152">
            <v>-819.68213347443998</v>
          </cell>
          <cell r="J3152">
            <v>128239.48699999999</v>
          </cell>
          <cell r="L3152">
            <v>201014.42125353887</v>
          </cell>
          <cell r="N3152">
            <v>-7353.6203523738586</v>
          </cell>
        </row>
        <row r="3153">
          <cell r="A3153" t="str">
            <v>LU104785042244888</v>
          </cell>
          <cell r="C3153" t="str">
            <v>LU1047850422</v>
          </cell>
          <cell r="G3153">
            <v>-815.13302063465801</v>
          </cell>
          <cell r="H3153">
            <v>44888</v>
          </cell>
          <cell r="I3153">
            <v>-815.13302063465801</v>
          </cell>
          <cell r="J3153">
            <v>128239.48699999999</v>
          </cell>
          <cell r="L3153">
            <v>200199.28823290422</v>
          </cell>
          <cell r="N3153">
            <v>-7353.6203523738586</v>
          </cell>
        </row>
        <row r="3154">
          <cell r="A3154" t="str">
            <v>LU104785042244889</v>
          </cell>
          <cell r="C3154" t="str">
            <v>LU1047850422</v>
          </cell>
          <cell r="G3154">
            <v>-1389.9542020968199</v>
          </cell>
          <cell r="H3154">
            <v>44889</v>
          </cell>
          <cell r="I3154">
            <v>-1389.9542020968199</v>
          </cell>
          <cell r="J3154">
            <v>128239.48699999999</v>
          </cell>
          <cell r="L3154">
            <v>198809.3340308074</v>
          </cell>
          <cell r="N3154">
            <v>-7353.6203523738586</v>
          </cell>
        </row>
        <row r="3155">
          <cell r="A3155" t="str">
            <v>LU104785042244890</v>
          </cell>
          <cell r="C3155" t="str">
            <v>LU1047850422</v>
          </cell>
          <cell r="G3155">
            <v>1974.2592246171901</v>
          </cell>
          <cell r="H3155">
            <v>44890</v>
          </cell>
          <cell r="I3155">
            <v>1974.2592246171901</v>
          </cell>
          <cell r="J3155">
            <v>128124.48699999999</v>
          </cell>
          <cell r="L3155">
            <v>200783.59325542458</v>
          </cell>
          <cell r="N3155">
            <v>-7525.3101149274153</v>
          </cell>
        </row>
        <row r="3156">
          <cell r="A3156" t="str">
            <v>LU104785042244893</v>
          </cell>
          <cell r="C3156" t="str">
            <v>LU1047850422</v>
          </cell>
          <cell r="G3156">
            <v>-2409.7332811599299</v>
          </cell>
          <cell r="H3156">
            <v>44893</v>
          </cell>
          <cell r="I3156">
            <v>-2409.7332811599299</v>
          </cell>
          <cell r="J3156">
            <v>128124.48699999999</v>
          </cell>
          <cell r="L3156">
            <v>198373.85997426466</v>
          </cell>
          <cell r="N3156">
            <v>-7525.3101149274153</v>
          </cell>
        </row>
        <row r="3157">
          <cell r="A3157" t="str">
            <v>LU104785042244894</v>
          </cell>
          <cell r="C3157" t="str">
            <v>LU1047850422</v>
          </cell>
          <cell r="G3157">
            <v>959.791043856172</v>
          </cell>
          <cell r="H3157">
            <v>44894</v>
          </cell>
          <cell r="I3157">
            <v>959.791043856172</v>
          </cell>
          <cell r="J3157">
            <v>128121.463</v>
          </cell>
          <cell r="L3157">
            <v>199333.65101812084</v>
          </cell>
          <cell r="N3157">
            <v>-7529.814531126739</v>
          </cell>
        </row>
        <row r="3158">
          <cell r="A3158" t="str">
            <v>LU104785042244895</v>
          </cell>
          <cell r="C3158" t="str">
            <v>LU1047850422</v>
          </cell>
          <cell r="G3158">
            <v>1298.8896899840499</v>
          </cell>
          <cell r="H3158">
            <v>44895</v>
          </cell>
          <cell r="I3158">
            <v>1298.8896899840499</v>
          </cell>
          <cell r="J3158">
            <v>127985.894</v>
          </cell>
          <cell r="L3158">
            <v>200632.54070810491</v>
          </cell>
          <cell r="N3158">
            <v>-7732.7676796457026</v>
          </cell>
        </row>
        <row r="3159">
          <cell r="A3159" t="str">
            <v>LU104785042244896</v>
          </cell>
          <cell r="C3159" t="str">
            <v>LU1047850422</v>
          </cell>
          <cell r="G3159">
            <v>-772.670581235962</v>
          </cell>
          <cell r="H3159">
            <v>44896</v>
          </cell>
          <cell r="I3159">
            <v>-772.670581235962</v>
          </cell>
          <cell r="J3159">
            <v>127375.894</v>
          </cell>
          <cell r="L3159">
            <v>199859.87012686895</v>
          </cell>
          <cell r="N3159">
            <v>-8652.1569800584512</v>
          </cell>
        </row>
        <row r="3160">
          <cell r="A3160" t="str">
            <v>LU104785042244897</v>
          </cell>
          <cell r="C3160" t="str">
            <v>LU1047850422</v>
          </cell>
          <cell r="G3160">
            <v>-754.81216242664698</v>
          </cell>
          <cell r="H3160">
            <v>44897</v>
          </cell>
          <cell r="I3160">
            <v>-754.81216242664698</v>
          </cell>
          <cell r="J3160">
            <v>127375.894</v>
          </cell>
          <cell r="L3160">
            <v>199105.0579644423</v>
          </cell>
          <cell r="N3160">
            <v>-8652.1569800584512</v>
          </cell>
        </row>
        <row r="3161">
          <cell r="A3161" t="str">
            <v>LU104785042244900</v>
          </cell>
          <cell r="C3161" t="str">
            <v>LU1047850422</v>
          </cell>
          <cell r="G3161">
            <v>-2425.2027175929302</v>
          </cell>
          <cell r="H3161">
            <v>44900</v>
          </cell>
          <cell r="I3161">
            <v>-2425.2027175929302</v>
          </cell>
          <cell r="J3161">
            <v>126865.894</v>
          </cell>
          <cell r="L3161">
            <v>196679.85524684936</v>
          </cell>
          <cell r="N3161">
            <v>-9414.7108389702153</v>
          </cell>
        </row>
        <row r="3162">
          <cell r="A3162" t="str">
            <v>LU104785042244901</v>
          </cell>
          <cell r="C3162" t="str">
            <v>LU1047850422</v>
          </cell>
          <cell r="G3162">
            <v>-741.108757952568</v>
          </cell>
          <cell r="H3162">
            <v>44901</v>
          </cell>
          <cell r="I3162">
            <v>-741.108757952568</v>
          </cell>
          <cell r="J3162">
            <v>126950.894</v>
          </cell>
          <cell r="L3162">
            <v>195938.74648889678</v>
          </cell>
          <cell r="N3162">
            <v>-9289.2434121244332</v>
          </cell>
        </row>
        <row r="3163">
          <cell r="A3163" t="str">
            <v>LU104785042244902</v>
          </cell>
          <cell r="C3163" t="str">
            <v>LU1047850422</v>
          </cell>
          <cell r="G3163">
            <v>-910.81833662260703</v>
          </cell>
          <cell r="H3163">
            <v>44902</v>
          </cell>
          <cell r="I3163">
            <v>-910.81833662260703</v>
          </cell>
          <cell r="J3163">
            <v>126950.894</v>
          </cell>
          <cell r="L3163">
            <v>195027.92815227417</v>
          </cell>
          <cell r="N3163">
            <v>-9289.2434121244332</v>
          </cell>
        </row>
        <row r="3164">
          <cell r="A3164" t="str">
            <v>LU104785042244903</v>
          </cell>
          <cell r="C3164" t="str">
            <v>LU1047850422</v>
          </cell>
          <cell r="G3164">
            <v>-827.24289508023401</v>
          </cell>
          <cell r="H3164">
            <v>44903</v>
          </cell>
          <cell r="I3164">
            <v>-827.24289508023401</v>
          </cell>
          <cell r="J3164">
            <v>126950.894</v>
          </cell>
          <cell r="L3164">
            <v>194200.68525719392</v>
          </cell>
          <cell r="N3164">
            <v>-9289.2434121244332</v>
          </cell>
        </row>
        <row r="3165">
          <cell r="A3165" t="str">
            <v>LU104785042244904</v>
          </cell>
          <cell r="C3165" t="str">
            <v>LU1047850422</v>
          </cell>
          <cell r="G3165">
            <v>-839.08145650775998</v>
          </cell>
          <cell r="H3165">
            <v>44904</v>
          </cell>
          <cell r="I3165">
            <v>-839.08145650775998</v>
          </cell>
          <cell r="J3165">
            <v>127450.894</v>
          </cell>
          <cell r="L3165">
            <v>193361.60380068616</v>
          </cell>
          <cell r="N3165">
            <v>-8560.9640120397453</v>
          </cell>
        </row>
        <row r="3166">
          <cell r="A3166" t="str">
            <v>LU104785042244907</v>
          </cell>
          <cell r="C3166" t="str">
            <v>LU1047850422</v>
          </cell>
          <cell r="G3166">
            <v>4835.0566016225503</v>
          </cell>
          <cell r="H3166">
            <v>44907</v>
          </cell>
          <cell r="I3166">
            <v>4835.0566016225503</v>
          </cell>
          <cell r="J3166">
            <v>127450.894</v>
          </cell>
          <cell r="L3166">
            <v>198196.66040230871</v>
          </cell>
          <cell r="N3166">
            <v>-8560.9640120397453</v>
          </cell>
        </row>
        <row r="3167">
          <cell r="A3167" t="str">
            <v>LU104785042244908</v>
          </cell>
          <cell r="C3167" t="str">
            <v>LU1047850422</v>
          </cell>
          <cell r="G3167">
            <v>-628.91092057897094</v>
          </cell>
          <cell r="H3167">
            <v>44908</v>
          </cell>
          <cell r="I3167">
            <v>-628.91092057897094</v>
          </cell>
          <cell r="J3167">
            <v>127450.894</v>
          </cell>
          <cell r="L3167">
            <v>197567.74948172976</v>
          </cell>
          <cell r="N3167">
            <v>-8560.9640120397453</v>
          </cell>
        </row>
        <row r="3168">
          <cell r="A3168" t="str">
            <v>LU104785042244909</v>
          </cell>
          <cell r="C3168" t="str">
            <v>LU1047850422</v>
          </cell>
          <cell r="G3168">
            <v>-8135.41594499851</v>
          </cell>
          <cell r="H3168">
            <v>44909</v>
          </cell>
          <cell r="I3168">
            <v>-8135.41594499851</v>
          </cell>
          <cell r="J3168">
            <v>127450.894</v>
          </cell>
          <cell r="L3168">
            <v>189432.33353673125</v>
          </cell>
          <cell r="N3168">
            <v>-8560.9640120397453</v>
          </cell>
        </row>
        <row r="3169">
          <cell r="A3169" t="str">
            <v>LU104785042244910</v>
          </cell>
          <cell r="C3169" t="str">
            <v>LU1047850422</v>
          </cell>
          <cell r="G3169">
            <v>-754.789774218601</v>
          </cell>
          <cell r="H3169">
            <v>44910</v>
          </cell>
          <cell r="I3169">
            <v>-754.789774218601</v>
          </cell>
          <cell r="J3169">
            <v>127332.894</v>
          </cell>
          <cell r="L3169">
            <v>188677.54376251265</v>
          </cell>
          <cell r="N3169">
            <v>-8728.4231873666249</v>
          </cell>
        </row>
        <row r="3170">
          <cell r="A3170" t="str">
            <v>LU104785042244911</v>
          </cell>
          <cell r="C3170" t="str">
            <v>LU1047850422</v>
          </cell>
          <cell r="G3170">
            <v>-818.84617635282996</v>
          </cell>
          <cell r="H3170">
            <v>44911</v>
          </cell>
          <cell r="I3170">
            <v>-818.84617635282996</v>
          </cell>
          <cell r="J3170">
            <v>127307.04300000001</v>
          </cell>
          <cell r="L3170">
            <v>187858.69758615983</v>
          </cell>
          <cell r="N3170">
            <v>-8764.9562823890883</v>
          </cell>
        </row>
        <row r="3171">
          <cell r="A3171" t="str">
            <v>LU104785042244914</v>
          </cell>
          <cell r="C3171" t="str">
            <v>LU1047850422</v>
          </cell>
          <cell r="G3171">
            <v>-2297.9570100168198</v>
          </cell>
          <cell r="H3171">
            <v>44914</v>
          </cell>
          <cell r="I3171">
            <v>-2297.9570100168198</v>
          </cell>
          <cell r="J3171">
            <v>127307.04300000001</v>
          </cell>
          <cell r="L3171">
            <v>185560.74057614303</v>
          </cell>
          <cell r="N3171">
            <v>-8764.9562823890883</v>
          </cell>
        </row>
        <row r="3172">
          <cell r="A3172" t="str">
            <v>LU104785042244915</v>
          </cell>
          <cell r="C3172" t="str">
            <v>LU1047850422</v>
          </cell>
          <cell r="G3172">
            <v>-764.15088964501695</v>
          </cell>
          <cell r="H3172">
            <v>44915</v>
          </cell>
          <cell r="I3172">
            <v>-764.15088964501695</v>
          </cell>
          <cell r="J3172">
            <v>127281.193</v>
          </cell>
          <cell r="L3172">
            <v>184796.58968649802</v>
          </cell>
          <cell r="N3172">
            <v>-8800.8550898415124</v>
          </cell>
        </row>
        <row r="3173">
          <cell r="A3173" t="str">
            <v>LU104785042244916</v>
          </cell>
          <cell r="C3173" t="str">
            <v>LU1047850422</v>
          </cell>
          <cell r="G3173">
            <v>-2219.3576356928202</v>
          </cell>
          <cell r="H3173">
            <v>44916</v>
          </cell>
          <cell r="I3173">
            <v>-2219.3576356928202</v>
          </cell>
          <cell r="J3173">
            <v>127181.193</v>
          </cell>
          <cell r="L3173">
            <v>182577.23205080521</v>
          </cell>
          <cell r="N3173">
            <v>-8939.1282553017518</v>
          </cell>
        </row>
        <row r="3174">
          <cell r="A3174" t="str">
            <v>LU104785042244917</v>
          </cell>
          <cell r="C3174" t="str">
            <v>LU1047850422</v>
          </cell>
          <cell r="G3174">
            <v>-777.54230960520999</v>
          </cell>
          <cell r="H3174">
            <v>44917</v>
          </cell>
          <cell r="I3174">
            <v>-777.54230960520999</v>
          </cell>
          <cell r="J3174">
            <v>127181.193</v>
          </cell>
          <cell r="L3174">
            <v>181799.68974120001</v>
          </cell>
          <cell r="N3174">
            <v>-8939.1282553017518</v>
          </cell>
        </row>
        <row r="3175">
          <cell r="A3175" t="str">
            <v>LU104785042244918</v>
          </cell>
          <cell r="C3175" t="str">
            <v>LU1047850422</v>
          </cell>
          <cell r="G3175">
            <v>-720.657805805056</v>
          </cell>
          <cell r="H3175">
            <v>44918</v>
          </cell>
          <cell r="I3175">
            <v>-720.657805805056</v>
          </cell>
          <cell r="J3175">
            <v>127332.193</v>
          </cell>
          <cell r="L3175">
            <v>181079.03193539495</v>
          </cell>
          <cell r="N3175">
            <v>-8733.8939422035037</v>
          </cell>
        </row>
        <row r="3176">
          <cell r="A3176" t="str">
            <v>LU104785042244922</v>
          </cell>
          <cell r="C3176" t="str">
            <v>LU1047850422</v>
          </cell>
          <cell r="G3176">
            <v>-2987.4026960812398</v>
          </cell>
          <cell r="H3176">
            <v>44922</v>
          </cell>
          <cell r="I3176">
            <v>-2987.4026960812398</v>
          </cell>
          <cell r="J3176">
            <v>127348.193</v>
          </cell>
          <cell r="L3176">
            <v>178091.62923931371</v>
          </cell>
          <cell r="N3176">
            <v>-8712.2378146922856</v>
          </cell>
        </row>
        <row r="3177">
          <cell r="A3177" t="str">
            <v>LU104785042244923</v>
          </cell>
          <cell r="C3177" t="str">
            <v>LU1047850422</v>
          </cell>
          <cell r="G3177">
            <v>-725.38847759464397</v>
          </cell>
          <cell r="H3177">
            <v>44923</v>
          </cell>
          <cell r="I3177">
            <v>-725.38847759464397</v>
          </cell>
          <cell r="J3177">
            <v>127336.193</v>
          </cell>
          <cell r="L3177">
            <v>177366.24076171906</v>
          </cell>
          <cell r="N3177">
            <v>-8728.1984078441292</v>
          </cell>
        </row>
        <row r="3178">
          <cell r="A3178" t="str">
            <v>LU104785042244924</v>
          </cell>
          <cell r="C3178" t="str">
            <v>LU1047850422</v>
          </cell>
          <cell r="G3178">
            <v>-688.06508559406404</v>
          </cell>
          <cell r="H3178">
            <v>44924</v>
          </cell>
          <cell r="I3178">
            <v>-688.06508559406404</v>
          </cell>
          <cell r="J3178">
            <v>127336.193</v>
          </cell>
          <cell r="L3178">
            <v>176678.17567612499</v>
          </cell>
          <cell r="N3178">
            <v>-8728.1984078441292</v>
          </cell>
        </row>
        <row r="3179">
          <cell r="A3179" t="str">
            <v>LU104785042244926</v>
          </cell>
          <cell r="C3179" t="str">
            <v>LU1047850422</v>
          </cell>
          <cell r="G3179">
            <v>-1020.61236208409</v>
          </cell>
          <cell r="H3179">
            <v>44926</v>
          </cell>
          <cell r="I3179">
            <v>-1020.61236208409</v>
          </cell>
          <cell r="J3179">
            <v>127336.193</v>
          </cell>
          <cell r="L3179">
            <v>175657.56331404089</v>
          </cell>
          <cell r="N3179">
            <v>-8728.1984078441292</v>
          </cell>
        </row>
        <row r="3180">
          <cell r="A3180" t="str">
            <v>LU137626772744564</v>
          </cell>
          <cell r="C3180" t="str">
            <v>LU1376267727</v>
          </cell>
          <cell r="G3180">
            <v>-9125.8375222212399</v>
          </cell>
          <cell r="H3180">
            <v>44564</v>
          </cell>
          <cell r="I3180">
            <v>-9125.8375222212399</v>
          </cell>
          <cell r="J3180">
            <v>545493.51659999997</v>
          </cell>
          <cell r="L3180">
            <v>-9125.8375222212399</v>
          </cell>
          <cell r="N3180">
            <v>0</v>
          </cell>
        </row>
        <row r="3181">
          <cell r="A3181" t="str">
            <v>LU137626772744565</v>
          </cell>
          <cell r="C3181" t="str">
            <v>LU1376267727</v>
          </cell>
          <cell r="G3181">
            <v>-3286.4840519614418</v>
          </cell>
          <cell r="H3181">
            <v>44565</v>
          </cell>
          <cell r="I3181">
            <v>-3286.4840519614418</v>
          </cell>
          <cell r="J3181">
            <v>545310.51659999997</v>
          </cell>
          <cell r="L3181">
            <v>-12412.321574182683</v>
          </cell>
          <cell r="N3181">
            <v>0</v>
          </cell>
        </row>
        <row r="3182">
          <cell r="A3182" t="str">
            <v>LU137626772744566</v>
          </cell>
          <cell r="C3182" t="str">
            <v>LU1376267727</v>
          </cell>
          <cell r="G3182">
            <v>-3041.8125722822756</v>
          </cell>
          <cell r="H3182">
            <v>44566</v>
          </cell>
          <cell r="I3182">
            <v>-3041.8125722822756</v>
          </cell>
          <cell r="J3182">
            <v>548556.51659999997</v>
          </cell>
          <cell r="L3182">
            <v>-15454.134146464958</v>
          </cell>
          <cell r="N3182">
            <v>0</v>
          </cell>
        </row>
        <row r="3183">
          <cell r="A3183" t="str">
            <v>LU137626772744567</v>
          </cell>
          <cell r="C3183" t="str">
            <v>LU1376267727</v>
          </cell>
          <cell r="G3183">
            <v>1841.8576861883414</v>
          </cell>
          <cell r="H3183">
            <v>44567</v>
          </cell>
          <cell r="I3183">
            <v>1841.8576861883414</v>
          </cell>
          <cell r="J3183">
            <v>548621.80669999996</v>
          </cell>
          <cell r="L3183">
            <v>-13612.276460276616</v>
          </cell>
          <cell r="N3183">
            <v>0</v>
          </cell>
        </row>
        <row r="3184">
          <cell r="A3184" t="str">
            <v>LU137626772744568</v>
          </cell>
          <cell r="C3184" t="str">
            <v>LU1376267727</v>
          </cell>
          <cell r="G3184">
            <v>-3406.9950412562234</v>
          </cell>
          <cell r="H3184">
            <v>44568</v>
          </cell>
          <cell r="I3184">
            <v>-3406.9950412562234</v>
          </cell>
          <cell r="J3184">
            <v>549299.80669999996</v>
          </cell>
          <cell r="L3184">
            <v>-17019.271501532839</v>
          </cell>
          <cell r="N3184">
            <v>0</v>
          </cell>
        </row>
        <row r="3185">
          <cell r="A3185" t="str">
            <v>LU137626772744571</v>
          </cell>
          <cell r="C3185" t="str">
            <v>LU1376267727</v>
          </cell>
          <cell r="G3185">
            <v>-9487.87926087905</v>
          </cell>
          <cell r="H3185">
            <v>44571</v>
          </cell>
          <cell r="I3185">
            <v>-9487.87926087905</v>
          </cell>
          <cell r="J3185">
            <v>549559.17099999997</v>
          </cell>
          <cell r="L3185">
            <v>-26507.150762411889</v>
          </cell>
          <cell r="N3185">
            <v>0</v>
          </cell>
        </row>
        <row r="3186">
          <cell r="A3186" t="str">
            <v>LU137626772744572</v>
          </cell>
          <cell r="C3186" t="str">
            <v>LU1376267727</v>
          </cell>
          <cell r="G3186">
            <v>-3087.0853676507295</v>
          </cell>
          <cell r="H3186">
            <v>44572</v>
          </cell>
          <cell r="I3186">
            <v>-3087.0853676507295</v>
          </cell>
          <cell r="J3186">
            <v>545631.17099999997</v>
          </cell>
          <cell r="L3186">
            <v>-29594.236130062618</v>
          </cell>
          <cell r="N3186">
            <v>0</v>
          </cell>
        </row>
        <row r="3187">
          <cell r="A3187" t="str">
            <v>LU137626772744573</v>
          </cell>
          <cell r="C3187" t="str">
            <v>LU1376267727</v>
          </cell>
          <cell r="G3187">
            <v>-3408.4758170984637</v>
          </cell>
          <cell r="H3187">
            <v>44573</v>
          </cell>
          <cell r="I3187">
            <v>-3408.4758170984637</v>
          </cell>
          <cell r="J3187">
            <v>535945.17099999997</v>
          </cell>
          <cell r="L3187">
            <v>-33002.711947161079</v>
          </cell>
          <cell r="N3187">
            <v>0</v>
          </cell>
        </row>
        <row r="3188">
          <cell r="A3188" t="str">
            <v>LU137626772744574</v>
          </cell>
          <cell r="C3188" t="str">
            <v>LU1376267727</v>
          </cell>
          <cell r="G3188">
            <v>-2974.5553867792632</v>
          </cell>
          <cell r="H3188">
            <v>44574</v>
          </cell>
          <cell r="I3188">
            <v>-2974.5553867792632</v>
          </cell>
          <cell r="J3188">
            <v>539469.78630000004</v>
          </cell>
          <cell r="L3188">
            <v>-35977.267333940341</v>
          </cell>
          <cell r="N3188">
            <v>0</v>
          </cell>
        </row>
        <row r="3189">
          <cell r="A3189" t="str">
            <v>LU137626772744575</v>
          </cell>
          <cell r="C3189" t="str">
            <v>LU1376267727</v>
          </cell>
          <cell r="G3189">
            <v>-3190.7739033091998</v>
          </cell>
          <cell r="H3189">
            <v>44575</v>
          </cell>
          <cell r="I3189">
            <v>-3190.7739033091998</v>
          </cell>
          <cell r="J3189">
            <v>539454.78630000004</v>
          </cell>
          <cell r="L3189">
            <v>-39168.041237249541</v>
          </cell>
          <cell r="N3189">
            <v>0</v>
          </cell>
        </row>
        <row r="3190">
          <cell r="A3190" t="str">
            <v>LU137626772744579</v>
          </cell>
          <cell r="C3190" t="str">
            <v>LU1376267727</v>
          </cell>
          <cell r="G3190">
            <v>-12846.807762820707</v>
          </cell>
          <cell r="H3190">
            <v>44579</v>
          </cell>
          <cell r="I3190">
            <v>-12846.807762820707</v>
          </cell>
          <cell r="J3190">
            <v>539572.78630000004</v>
          </cell>
          <cell r="L3190">
            <v>-52014.849000070244</v>
          </cell>
          <cell r="N3190">
            <v>0</v>
          </cell>
        </row>
        <row r="3191">
          <cell r="A3191" t="str">
            <v>LU137626772744580</v>
          </cell>
          <cell r="C3191" t="str">
            <v>LU1376267727</v>
          </cell>
          <cell r="G3191">
            <v>-3023.6495444646771</v>
          </cell>
          <cell r="H3191">
            <v>44580</v>
          </cell>
          <cell r="I3191">
            <v>-3023.6495444646771</v>
          </cell>
          <cell r="J3191">
            <v>534214.78630000004</v>
          </cell>
          <cell r="L3191">
            <v>-55038.498544534923</v>
          </cell>
          <cell r="N3191">
            <v>0</v>
          </cell>
        </row>
        <row r="3192">
          <cell r="A3192" t="str">
            <v>LU137626772744581</v>
          </cell>
          <cell r="C3192" t="str">
            <v>LU1376267727</v>
          </cell>
          <cell r="G3192">
            <v>-3191.7800437350156</v>
          </cell>
          <cell r="H3192">
            <v>44581</v>
          </cell>
          <cell r="I3192">
            <v>-3191.7800437350156</v>
          </cell>
          <cell r="J3192">
            <v>529356.78630000004</v>
          </cell>
          <cell r="L3192">
            <v>-58230.278588269939</v>
          </cell>
          <cell r="N3192">
            <v>0</v>
          </cell>
        </row>
        <row r="3193">
          <cell r="A3193" t="str">
            <v>LU137626772744582</v>
          </cell>
          <cell r="C3193" t="str">
            <v>LU1376267727</v>
          </cell>
          <cell r="G3193">
            <v>-3679.267088722921</v>
          </cell>
          <cell r="H3193">
            <v>44582</v>
          </cell>
          <cell r="I3193">
            <v>-3679.267088722921</v>
          </cell>
          <cell r="J3193">
            <v>529719.66610000003</v>
          </cell>
          <cell r="L3193">
            <v>-61909.545676992857</v>
          </cell>
          <cell r="N3193">
            <v>0</v>
          </cell>
        </row>
        <row r="3194">
          <cell r="A3194" t="str">
            <v>LU137626772744585</v>
          </cell>
          <cell r="C3194" t="str">
            <v>LU1376267727</v>
          </cell>
          <cell r="G3194">
            <v>-10889.297659055574</v>
          </cell>
          <cell r="H3194">
            <v>44585</v>
          </cell>
          <cell r="I3194">
            <v>-10889.297659055574</v>
          </cell>
          <cell r="J3194">
            <v>529591.66610000003</v>
          </cell>
          <cell r="L3194">
            <v>-72798.843336048434</v>
          </cell>
          <cell r="N3194">
            <v>0</v>
          </cell>
        </row>
        <row r="3195">
          <cell r="A3195" t="str">
            <v>LU137626772744586</v>
          </cell>
          <cell r="C3195" t="str">
            <v>LU1376267727</v>
          </cell>
          <cell r="G3195">
            <v>-3255.3191812272639</v>
          </cell>
          <cell r="H3195">
            <v>44586</v>
          </cell>
          <cell r="I3195">
            <v>-3255.3191812272639</v>
          </cell>
          <cell r="J3195">
            <v>529805.66610000003</v>
          </cell>
          <cell r="L3195">
            <v>-76054.162517275705</v>
          </cell>
          <cell r="N3195">
            <v>0</v>
          </cell>
        </row>
        <row r="3196">
          <cell r="A3196" t="str">
            <v>LU137626772744587</v>
          </cell>
          <cell r="C3196" t="str">
            <v>LU1376267727</v>
          </cell>
          <cell r="G3196">
            <v>-4746.9456493094258</v>
          </cell>
          <cell r="H3196">
            <v>44587</v>
          </cell>
          <cell r="I3196">
            <v>-4746.9456493094258</v>
          </cell>
          <cell r="J3196">
            <v>491714.56969999999</v>
          </cell>
          <cell r="L3196">
            <v>-80801.108166585123</v>
          </cell>
          <cell r="N3196">
            <v>0</v>
          </cell>
        </row>
        <row r="3197">
          <cell r="A3197" t="str">
            <v>LU137626772744588</v>
          </cell>
          <cell r="C3197" t="str">
            <v>LU1376267727</v>
          </cell>
          <cell r="G3197">
            <v>-3831.059899264772</v>
          </cell>
          <cell r="H3197">
            <v>44588</v>
          </cell>
          <cell r="I3197">
            <v>-3831.059899264772</v>
          </cell>
          <cell r="J3197">
            <v>489314.56969999999</v>
          </cell>
          <cell r="L3197">
            <v>-84632.168065849895</v>
          </cell>
          <cell r="N3197">
            <v>0</v>
          </cell>
        </row>
        <row r="3198">
          <cell r="A3198" t="str">
            <v>LU137626772744589</v>
          </cell>
          <cell r="C3198" t="str">
            <v>LU1376267727</v>
          </cell>
          <cell r="G3198">
            <v>-3030.9688652522786</v>
          </cell>
          <cell r="H3198">
            <v>44589</v>
          </cell>
          <cell r="I3198">
            <v>-3030.9688652522786</v>
          </cell>
          <cell r="J3198">
            <v>489121.56969999999</v>
          </cell>
          <cell r="L3198">
            <v>-87663.13693110217</v>
          </cell>
          <cell r="N3198">
            <v>0</v>
          </cell>
        </row>
        <row r="3199">
          <cell r="A3199" t="str">
            <v>LU137626772744592</v>
          </cell>
          <cell r="C3199" t="str">
            <v>LU1376267727</v>
          </cell>
          <cell r="G3199">
            <v>-5369.0866947725681</v>
          </cell>
          <cell r="H3199">
            <v>44592</v>
          </cell>
          <cell r="I3199">
            <v>-5369.0866947725681</v>
          </cell>
          <cell r="J3199">
            <v>509111.78409999999</v>
          </cell>
          <cell r="L3199">
            <v>-93032.223625874743</v>
          </cell>
          <cell r="N3199">
            <v>0</v>
          </cell>
        </row>
        <row r="3200">
          <cell r="A3200" t="str">
            <v>LU137626772744593</v>
          </cell>
          <cell r="C3200" t="str">
            <v>LU1376267727</v>
          </cell>
          <cell r="G3200">
            <v>-2876.9552826360268</v>
          </cell>
          <cell r="H3200">
            <v>44593</v>
          </cell>
          <cell r="I3200">
            <v>-2876.9552826360268</v>
          </cell>
          <cell r="J3200">
            <v>509193.78409999999</v>
          </cell>
          <cell r="L3200">
            <v>-95909.178908510774</v>
          </cell>
          <cell r="N3200">
            <v>0</v>
          </cell>
        </row>
        <row r="3201">
          <cell r="A3201" t="str">
            <v>LU137626772744594</v>
          </cell>
          <cell r="C3201" t="str">
            <v>LU1376267727</v>
          </cell>
          <cell r="G3201">
            <v>-3130.1224388494802</v>
          </cell>
          <cell r="H3201">
            <v>44594</v>
          </cell>
          <cell r="I3201">
            <v>-3130.1224388494802</v>
          </cell>
          <cell r="J3201">
            <v>508635.78409999999</v>
          </cell>
          <cell r="L3201">
            <v>-99039.301347360248</v>
          </cell>
          <cell r="N3201">
            <v>0</v>
          </cell>
        </row>
        <row r="3202">
          <cell r="A3202" t="str">
            <v>LU137626772744595</v>
          </cell>
          <cell r="C3202" t="str">
            <v>LU1376267727</v>
          </cell>
          <cell r="G3202">
            <v>-3584.5462648247167</v>
          </cell>
          <cell r="H3202">
            <v>44595</v>
          </cell>
          <cell r="I3202">
            <v>-3584.5462648247167</v>
          </cell>
          <cell r="J3202">
            <v>509675.78409999999</v>
          </cell>
          <cell r="L3202">
            <v>-102623.84761218497</v>
          </cell>
          <cell r="N3202">
            <v>0</v>
          </cell>
        </row>
        <row r="3203">
          <cell r="A3203" t="str">
            <v>LU137626772744596</v>
          </cell>
          <cell r="C3203" t="str">
            <v>LU1376267727</v>
          </cell>
          <cell r="G3203">
            <v>8739.3360598426098</v>
          </cell>
          <cell r="H3203">
            <v>44596</v>
          </cell>
          <cell r="I3203">
            <v>8739.3360598426098</v>
          </cell>
          <cell r="J3203">
            <v>509825.78409999999</v>
          </cell>
          <cell r="L3203">
            <v>-93884.511552342359</v>
          </cell>
          <cell r="N3203">
            <v>0</v>
          </cell>
        </row>
        <row r="3204">
          <cell r="A3204" t="str">
            <v>LU137626772744599</v>
          </cell>
          <cell r="C3204" t="str">
            <v>LU1376267727</v>
          </cell>
          <cell r="G3204">
            <v>-9542.1392824033883</v>
          </cell>
          <cell r="H3204">
            <v>44599</v>
          </cell>
          <cell r="I3204">
            <v>-9542.1392824033883</v>
          </cell>
          <cell r="J3204">
            <v>509971.78409999999</v>
          </cell>
          <cell r="L3204">
            <v>-103426.65083474574</v>
          </cell>
          <cell r="N3204">
            <v>0</v>
          </cell>
        </row>
        <row r="3205">
          <cell r="A3205" t="str">
            <v>LU137626772744600</v>
          </cell>
          <cell r="C3205" t="str">
            <v>LU1376267727</v>
          </cell>
          <cell r="G3205">
            <v>-3813.4500989384269</v>
          </cell>
          <cell r="H3205">
            <v>44600</v>
          </cell>
          <cell r="I3205">
            <v>-3813.4500989384269</v>
          </cell>
          <cell r="J3205">
            <v>509981.76890000002</v>
          </cell>
          <cell r="L3205">
            <v>-107240.10093368417</v>
          </cell>
          <cell r="N3205">
            <v>0</v>
          </cell>
        </row>
        <row r="3206">
          <cell r="A3206" t="str">
            <v>LU137626772744601</v>
          </cell>
          <cell r="C3206" t="str">
            <v>LU1376267727</v>
          </cell>
          <cell r="G3206">
            <v>-3607.7244289439982</v>
          </cell>
          <cell r="H3206">
            <v>44601</v>
          </cell>
          <cell r="I3206">
            <v>-3607.7244289439982</v>
          </cell>
          <cell r="J3206">
            <v>509993.76890000002</v>
          </cell>
          <cell r="L3206">
            <v>-110847.82536262817</v>
          </cell>
          <cell r="N3206">
            <v>0</v>
          </cell>
        </row>
        <row r="3207">
          <cell r="A3207" t="str">
            <v>LU137626772744602</v>
          </cell>
          <cell r="C3207" t="str">
            <v>LU1376267727</v>
          </cell>
          <cell r="G3207">
            <v>1629.96704015823</v>
          </cell>
          <cell r="H3207">
            <v>44602</v>
          </cell>
          <cell r="I3207">
            <v>1629.96704015823</v>
          </cell>
          <cell r="J3207">
            <v>510296.76890000002</v>
          </cell>
          <cell r="L3207">
            <v>-109217.85832246994</v>
          </cell>
          <cell r="N3207">
            <v>0</v>
          </cell>
        </row>
        <row r="3208">
          <cell r="A3208" t="str">
            <v>LU137626772744603</v>
          </cell>
          <cell r="C3208" t="str">
            <v>LU1376267727</v>
          </cell>
          <cell r="G3208">
            <v>-2823.7061519759854</v>
          </cell>
          <cell r="H3208">
            <v>44603</v>
          </cell>
          <cell r="I3208">
            <v>-2823.7061519759854</v>
          </cell>
          <cell r="J3208">
            <v>510380.77159999998</v>
          </cell>
          <cell r="L3208">
            <v>-112041.56447444593</v>
          </cell>
          <cell r="N3208">
            <v>0</v>
          </cell>
        </row>
        <row r="3209">
          <cell r="A3209" t="str">
            <v>LU137626772744606</v>
          </cell>
          <cell r="C3209" t="str">
            <v>LU1376267727</v>
          </cell>
          <cell r="G3209">
            <v>-8596.3098465781859</v>
          </cell>
          <cell r="H3209">
            <v>44606</v>
          </cell>
          <cell r="I3209">
            <v>-8596.3098465781859</v>
          </cell>
          <cell r="J3209">
            <v>510305.77159999998</v>
          </cell>
          <cell r="L3209">
            <v>-120637.87432102411</v>
          </cell>
          <cell r="N3209">
            <v>0</v>
          </cell>
        </row>
        <row r="3210">
          <cell r="A3210" t="str">
            <v>LU137626772744607</v>
          </cell>
          <cell r="C3210" t="str">
            <v>LU1376267727</v>
          </cell>
          <cell r="G3210">
            <v>-3105.7152494128923</v>
          </cell>
          <cell r="H3210">
            <v>44607</v>
          </cell>
          <cell r="I3210">
            <v>-3105.7152494128923</v>
          </cell>
          <cell r="J3210">
            <v>501420.44900000002</v>
          </cell>
          <cell r="L3210">
            <v>-123743.58957043701</v>
          </cell>
          <cell r="N3210">
            <v>0</v>
          </cell>
        </row>
        <row r="3211">
          <cell r="A3211" t="str">
            <v>LU137626772744608</v>
          </cell>
          <cell r="C3211" t="str">
            <v>LU1376267727</v>
          </cell>
          <cell r="G3211">
            <v>13063.659279942274</v>
          </cell>
          <cell r="H3211">
            <v>44608</v>
          </cell>
          <cell r="I3211">
            <v>13063.659279942274</v>
          </cell>
          <cell r="J3211">
            <v>519282.58399999997</v>
          </cell>
          <cell r="L3211">
            <v>-110679.93029049473</v>
          </cell>
          <cell r="N3211">
            <v>0</v>
          </cell>
        </row>
        <row r="3212">
          <cell r="A3212" t="str">
            <v>LU137626772744609</v>
          </cell>
          <cell r="C3212" t="str">
            <v>LU1376267727</v>
          </cell>
          <cell r="G3212">
            <v>-3011.6900011726862</v>
          </cell>
          <cell r="H3212">
            <v>44609</v>
          </cell>
          <cell r="I3212">
            <v>-3011.6900011726862</v>
          </cell>
          <cell r="J3212">
            <v>519192.58399999997</v>
          </cell>
          <cell r="L3212">
            <v>-113691.62029166741</v>
          </cell>
          <cell r="N3212">
            <v>0</v>
          </cell>
        </row>
        <row r="3213">
          <cell r="A3213" t="str">
            <v>LU137626772744610</v>
          </cell>
          <cell r="C3213" t="str">
            <v>LU1376267727</v>
          </cell>
          <cell r="G3213">
            <v>10794.813156228585</v>
          </cell>
          <cell r="H3213">
            <v>44610</v>
          </cell>
          <cell r="I3213">
            <v>10794.813156228585</v>
          </cell>
          <cell r="J3213">
            <v>519349.58399999997</v>
          </cell>
          <cell r="L3213">
            <v>-102896.80713543882</v>
          </cell>
          <cell r="N3213">
            <v>0</v>
          </cell>
        </row>
        <row r="3214">
          <cell r="A3214" t="str">
            <v>LU137626772744614</v>
          </cell>
          <cell r="C3214" t="str">
            <v>LU1376267727</v>
          </cell>
          <cell r="G3214">
            <v>-16790.137018101159</v>
          </cell>
          <cell r="H3214">
            <v>44614</v>
          </cell>
          <cell r="I3214">
            <v>-16790.137018101159</v>
          </cell>
          <cell r="J3214">
            <v>519356.82150000002</v>
          </cell>
          <cell r="L3214">
            <v>-119686.94415353998</v>
          </cell>
          <cell r="N3214">
            <v>0</v>
          </cell>
        </row>
        <row r="3215">
          <cell r="A3215" t="str">
            <v>LU137626772744615</v>
          </cell>
          <cell r="C3215" t="str">
            <v>LU1376267727</v>
          </cell>
          <cell r="G3215">
            <v>-2766.8393225198292</v>
          </cell>
          <cell r="H3215">
            <v>44615</v>
          </cell>
          <cell r="I3215">
            <v>-2766.8393225198292</v>
          </cell>
          <cell r="J3215">
            <v>529863.90689999994</v>
          </cell>
          <cell r="L3215">
            <v>-122453.78347605981</v>
          </cell>
          <cell r="N3215">
            <v>0</v>
          </cell>
        </row>
        <row r="3216">
          <cell r="A3216" t="str">
            <v>LU137626772744616</v>
          </cell>
          <cell r="C3216" t="str">
            <v>LU1376267727</v>
          </cell>
          <cell r="G3216">
            <v>-2951.7662511666576</v>
          </cell>
          <cell r="H3216">
            <v>44616</v>
          </cell>
          <cell r="I3216">
            <v>-2951.7662511666576</v>
          </cell>
          <cell r="J3216">
            <v>529605.90689999994</v>
          </cell>
          <cell r="L3216">
            <v>-125405.54972722646</v>
          </cell>
          <cell r="N3216">
            <v>0</v>
          </cell>
        </row>
        <row r="3217">
          <cell r="A3217" t="str">
            <v>LU137626772744617</v>
          </cell>
          <cell r="C3217" t="str">
            <v>LU1376267727</v>
          </cell>
          <cell r="G3217">
            <v>-3289.2228535248605</v>
          </cell>
          <cell r="H3217">
            <v>44617</v>
          </cell>
          <cell r="I3217">
            <v>-3289.2228535248605</v>
          </cell>
          <cell r="J3217">
            <v>529322.90689999994</v>
          </cell>
          <cell r="L3217">
            <v>-128694.77258075132</v>
          </cell>
          <cell r="N3217">
            <v>0</v>
          </cell>
        </row>
        <row r="3218">
          <cell r="A3218" t="str">
            <v>LU137626772744620</v>
          </cell>
          <cell r="C3218" t="str">
            <v>LU1376267727</v>
          </cell>
          <cell r="G3218">
            <v>-13433.736634991552</v>
          </cell>
          <cell r="H3218">
            <v>44620</v>
          </cell>
          <cell r="I3218">
            <v>-13433.736634991552</v>
          </cell>
          <cell r="J3218">
            <v>529274.90689999994</v>
          </cell>
          <cell r="L3218">
            <v>-142128.50921574287</v>
          </cell>
          <cell r="N3218">
            <v>0</v>
          </cell>
        </row>
        <row r="3219">
          <cell r="A3219" t="str">
            <v>LU137626772744621</v>
          </cell>
          <cell r="C3219" t="str">
            <v>LU1376267727</v>
          </cell>
          <cell r="G3219">
            <v>-2534.8552661560429</v>
          </cell>
          <cell r="H3219">
            <v>44621</v>
          </cell>
          <cell r="I3219">
            <v>-2534.8552661560429</v>
          </cell>
          <cell r="J3219">
            <v>528299.90689999994</v>
          </cell>
          <cell r="L3219">
            <v>-144663.36448189893</v>
          </cell>
          <cell r="N3219">
            <v>0</v>
          </cell>
        </row>
        <row r="3220">
          <cell r="A3220" t="str">
            <v>LU137626772744622</v>
          </cell>
          <cell r="C3220" t="str">
            <v>LU1376267727</v>
          </cell>
          <cell r="G3220">
            <v>-3125.8562521249137</v>
          </cell>
          <cell r="H3220">
            <v>44622</v>
          </cell>
          <cell r="I3220">
            <v>-3125.8562521249137</v>
          </cell>
          <cell r="J3220">
            <v>528260.90689999994</v>
          </cell>
          <cell r="L3220">
            <v>-147789.22073402384</v>
          </cell>
          <cell r="N3220">
            <v>0</v>
          </cell>
        </row>
        <row r="3221">
          <cell r="A3221" t="str">
            <v>LU137626772744623</v>
          </cell>
          <cell r="C3221" t="str">
            <v>LU1376267727</v>
          </cell>
          <cell r="G3221">
            <v>-3029.5019509420658</v>
          </cell>
          <cell r="H3221">
            <v>44623</v>
          </cell>
          <cell r="I3221">
            <v>-3029.5019509420658</v>
          </cell>
          <cell r="J3221">
            <v>528390.90689999994</v>
          </cell>
          <cell r="L3221">
            <v>-150818.72268496591</v>
          </cell>
          <cell r="N3221">
            <v>0</v>
          </cell>
        </row>
        <row r="3222">
          <cell r="A3222" t="str">
            <v>LU137626772744624</v>
          </cell>
          <cell r="C3222" t="str">
            <v>LU1376267727</v>
          </cell>
          <cell r="G3222">
            <v>-2989.5608963471764</v>
          </cell>
          <cell r="H3222">
            <v>44624</v>
          </cell>
          <cell r="I3222">
            <v>-2989.5608963471764</v>
          </cell>
          <cell r="J3222">
            <v>528459.90689999994</v>
          </cell>
          <cell r="L3222">
            <v>-153808.2835813131</v>
          </cell>
          <cell r="N3222">
            <v>0</v>
          </cell>
        </row>
        <row r="3223">
          <cell r="A3223" t="str">
            <v>LU137626772744627</v>
          </cell>
          <cell r="C3223" t="str">
            <v>LU1376267727</v>
          </cell>
          <cell r="G3223">
            <v>-8365.7992446405751</v>
          </cell>
          <cell r="H3223">
            <v>44627</v>
          </cell>
          <cell r="I3223">
            <v>-8365.7992446405751</v>
          </cell>
          <cell r="J3223">
            <v>528431.90689999994</v>
          </cell>
          <cell r="L3223">
            <v>-162174.08282595366</v>
          </cell>
          <cell r="N3223">
            <v>0</v>
          </cell>
        </row>
        <row r="3224">
          <cell r="A3224" t="str">
            <v>LU137626772744628</v>
          </cell>
          <cell r="C3224" t="str">
            <v>LU1376267727</v>
          </cell>
          <cell r="G3224">
            <v>-1119.5031962409992</v>
          </cell>
          <cell r="H3224">
            <v>44628</v>
          </cell>
          <cell r="I3224">
            <v>-1119.5031962409992</v>
          </cell>
          <cell r="J3224">
            <v>528225.58799999999</v>
          </cell>
          <cell r="L3224">
            <v>-163293.58602219465</v>
          </cell>
          <cell r="N3224">
            <v>0</v>
          </cell>
        </row>
        <row r="3225">
          <cell r="A3225" t="str">
            <v>LU137626772744629</v>
          </cell>
          <cell r="C3225" t="str">
            <v>LU1376267727</v>
          </cell>
          <cell r="G3225">
            <v>-4187.9594609454834</v>
          </cell>
          <cell r="H3225">
            <v>44629</v>
          </cell>
          <cell r="I3225">
            <v>-4187.9594609454834</v>
          </cell>
          <cell r="J3225">
            <v>528308.58799999999</v>
          </cell>
          <cell r="L3225">
            <v>-167481.54548314013</v>
          </cell>
          <cell r="N3225">
            <v>0</v>
          </cell>
        </row>
        <row r="3226">
          <cell r="A3226" t="str">
            <v>LU137626772744630</v>
          </cell>
          <cell r="C3226" t="str">
            <v>LU1376267727</v>
          </cell>
          <cell r="G3226">
            <v>-3723.0476702384044</v>
          </cell>
          <cell r="H3226">
            <v>44630</v>
          </cell>
          <cell r="I3226">
            <v>-3723.0476702384044</v>
          </cell>
          <cell r="J3226">
            <v>528356.58799999999</v>
          </cell>
          <cell r="L3226">
            <v>-171204.59315337855</v>
          </cell>
          <cell r="N3226">
            <v>0</v>
          </cell>
        </row>
        <row r="3227">
          <cell r="A3227" t="str">
            <v>LU137626772744631</v>
          </cell>
          <cell r="C3227" t="str">
            <v>LU1376267727</v>
          </cell>
          <cell r="G3227">
            <v>-3351.9172499889078</v>
          </cell>
          <cell r="H3227">
            <v>44631</v>
          </cell>
          <cell r="I3227">
            <v>-3351.9172499889078</v>
          </cell>
          <cell r="J3227">
            <v>527908.69539999997</v>
          </cell>
          <cell r="L3227">
            <v>-174556.51040336746</v>
          </cell>
          <cell r="N3227">
            <v>0</v>
          </cell>
        </row>
        <row r="3228">
          <cell r="A3228" t="str">
            <v>LU137626772744634</v>
          </cell>
          <cell r="C3228" t="str">
            <v>LU1376267727</v>
          </cell>
          <cell r="G3228">
            <v>-8956.67747318701</v>
          </cell>
          <cell r="H3228">
            <v>44634</v>
          </cell>
          <cell r="I3228">
            <v>-8956.67747318701</v>
          </cell>
          <cell r="J3228">
            <v>527624.69539999997</v>
          </cell>
          <cell r="L3228">
            <v>-183513.18787655447</v>
          </cell>
          <cell r="N3228">
            <v>0</v>
          </cell>
        </row>
        <row r="3229">
          <cell r="A3229" t="str">
            <v>LU137626772744635</v>
          </cell>
          <cell r="C3229" t="str">
            <v>LU1376267727</v>
          </cell>
          <cell r="G3229">
            <v>-6666.735878044221</v>
          </cell>
          <cell r="H3229">
            <v>44635</v>
          </cell>
          <cell r="I3229">
            <v>-6666.735878044221</v>
          </cell>
          <cell r="J3229">
            <v>527723.69539999997</v>
          </cell>
          <cell r="L3229">
            <v>-190179.92375459868</v>
          </cell>
          <cell r="N3229">
            <v>0</v>
          </cell>
        </row>
        <row r="3230">
          <cell r="A3230" t="str">
            <v>LU137626772744636</v>
          </cell>
          <cell r="C3230" t="str">
            <v>LU1376267727</v>
          </cell>
          <cell r="G3230">
            <v>7732.8606077529421</v>
          </cell>
          <cell r="H3230">
            <v>44636</v>
          </cell>
          <cell r="I3230">
            <v>7732.8606077529421</v>
          </cell>
          <cell r="J3230">
            <v>527724.69539999997</v>
          </cell>
          <cell r="L3230">
            <v>-182447.06314684573</v>
          </cell>
          <cell r="N3230">
            <v>0</v>
          </cell>
        </row>
        <row r="3231">
          <cell r="A3231" t="str">
            <v>LU137626772744637</v>
          </cell>
          <cell r="C3231" t="str">
            <v>LU1376267727</v>
          </cell>
          <cell r="G3231">
            <v>-3515.174012120257</v>
          </cell>
          <cell r="H3231">
            <v>44637</v>
          </cell>
          <cell r="I3231">
            <v>-3515.174012120257</v>
          </cell>
          <cell r="J3231">
            <v>527739.69539999997</v>
          </cell>
          <cell r="L3231">
            <v>-185962.23715896599</v>
          </cell>
          <cell r="N3231">
            <v>0</v>
          </cell>
        </row>
        <row r="3232">
          <cell r="A3232" t="str">
            <v>LU137626772744638</v>
          </cell>
          <cell r="C3232" t="str">
            <v>LU1376267727</v>
          </cell>
          <cell r="G3232">
            <v>-3145.7155581177108</v>
          </cell>
          <cell r="H3232">
            <v>44638</v>
          </cell>
          <cell r="I3232">
            <v>-3145.7155581177108</v>
          </cell>
          <cell r="J3232">
            <v>525247.82059999998</v>
          </cell>
          <cell r="L3232">
            <v>-189107.95271708371</v>
          </cell>
          <cell r="N3232">
            <v>0</v>
          </cell>
        </row>
        <row r="3233">
          <cell r="A3233" t="str">
            <v>LU137626772744641</v>
          </cell>
          <cell r="C3233" t="str">
            <v>LU1376267727</v>
          </cell>
          <cell r="G3233">
            <v>-9834.3659997477971</v>
          </cell>
          <cell r="H3233">
            <v>44641</v>
          </cell>
          <cell r="I3233">
            <v>-9834.3659997477971</v>
          </cell>
          <cell r="J3233">
            <v>525280.82059999998</v>
          </cell>
          <cell r="L3233">
            <v>-198942.31871683151</v>
          </cell>
          <cell r="N3233">
            <v>0</v>
          </cell>
        </row>
        <row r="3234">
          <cell r="A3234" t="str">
            <v>LU137626772744642</v>
          </cell>
          <cell r="C3234" t="str">
            <v>LU1376267727</v>
          </cell>
          <cell r="G3234">
            <v>-4893.5010907605192</v>
          </cell>
          <cell r="H3234">
            <v>44642</v>
          </cell>
          <cell r="I3234">
            <v>-4893.5010907605192</v>
          </cell>
          <cell r="J3234">
            <v>525222.73679999996</v>
          </cell>
          <cell r="L3234">
            <v>-203835.81980759202</v>
          </cell>
          <cell r="N3234">
            <v>0</v>
          </cell>
        </row>
        <row r="3235">
          <cell r="A3235" t="str">
            <v>LU137626772744643</v>
          </cell>
          <cell r="C3235" t="str">
            <v>LU1376267727</v>
          </cell>
          <cell r="G3235">
            <v>-2742.7761363927352</v>
          </cell>
          <cell r="H3235">
            <v>44643</v>
          </cell>
          <cell r="I3235">
            <v>-2742.7761363927352</v>
          </cell>
          <cell r="J3235">
            <v>524790.73679999996</v>
          </cell>
          <cell r="L3235">
            <v>-206578.59594398475</v>
          </cell>
          <cell r="N3235">
            <v>0</v>
          </cell>
        </row>
        <row r="3236">
          <cell r="A3236" t="str">
            <v>LU137626772744644</v>
          </cell>
          <cell r="C3236" t="str">
            <v>LU1376267727</v>
          </cell>
          <cell r="G3236">
            <v>-3267.9483661391628</v>
          </cell>
          <cell r="H3236">
            <v>44644</v>
          </cell>
          <cell r="I3236">
            <v>-3267.9483661391628</v>
          </cell>
          <cell r="J3236">
            <v>524953.73679999996</v>
          </cell>
          <cell r="L3236">
            <v>-209846.54431012392</v>
          </cell>
          <cell r="N3236">
            <v>0</v>
          </cell>
        </row>
        <row r="3237">
          <cell r="A3237" t="str">
            <v>LU137626772744645</v>
          </cell>
          <cell r="C3237" t="str">
            <v>LU1376267727</v>
          </cell>
          <cell r="G3237">
            <v>-3034.6162299941907</v>
          </cell>
          <cell r="H3237">
            <v>44645</v>
          </cell>
          <cell r="I3237">
            <v>-3034.6162299941907</v>
          </cell>
          <cell r="J3237">
            <v>525176.66189999995</v>
          </cell>
          <cell r="L3237">
            <v>-212881.16054011812</v>
          </cell>
          <cell r="N3237">
            <v>0</v>
          </cell>
        </row>
        <row r="3238">
          <cell r="A3238" t="str">
            <v>LU137626772744648</v>
          </cell>
          <cell r="C3238" t="str">
            <v>LU1376267727</v>
          </cell>
          <cell r="G3238">
            <v>-8810.6361420789581</v>
          </cell>
          <cell r="H3238">
            <v>44648</v>
          </cell>
          <cell r="I3238">
            <v>-8810.6361420789581</v>
          </cell>
          <cell r="J3238">
            <v>525252.66189999995</v>
          </cell>
          <cell r="L3238">
            <v>-221691.79668219708</v>
          </cell>
          <cell r="N3238">
            <v>0</v>
          </cell>
        </row>
        <row r="3239">
          <cell r="A3239" t="str">
            <v>LU137626772744649</v>
          </cell>
          <cell r="C3239" t="str">
            <v>LU1376267727</v>
          </cell>
          <cell r="G3239">
            <v>-3264.9728604791794</v>
          </cell>
          <cell r="H3239">
            <v>44649</v>
          </cell>
          <cell r="I3239">
            <v>-3264.9728604791794</v>
          </cell>
          <cell r="J3239">
            <v>526749.66189999995</v>
          </cell>
          <cell r="L3239">
            <v>-224956.76954267625</v>
          </cell>
          <cell r="N3239">
            <v>0</v>
          </cell>
        </row>
        <row r="3240">
          <cell r="A3240" t="str">
            <v>LU137626772744650</v>
          </cell>
          <cell r="C3240" t="str">
            <v>LU1376267727</v>
          </cell>
          <cell r="G3240">
            <v>70005.899250977411</v>
          </cell>
          <cell r="H3240">
            <v>44650</v>
          </cell>
          <cell r="I3240">
            <v>70005.899250977411</v>
          </cell>
          <cell r="J3240">
            <v>526989.66189999995</v>
          </cell>
          <cell r="L3240">
            <v>-154950.87029169884</v>
          </cell>
          <cell r="N3240">
            <v>0</v>
          </cell>
        </row>
        <row r="3241">
          <cell r="A3241" t="str">
            <v>LU137626772744651</v>
          </cell>
          <cell r="C3241" t="str">
            <v>LU1376267727</v>
          </cell>
          <cell r="G3241">
            <v>602.72512560460996</v>
          </cell>
          <cell r="H3241">
            <v>44651</v>
          </cell>
          <cell r="I3241">
            <v>602.72512560460996</v>
          </cell>
          <cell r="J3241">
            <v>526822.66189999995</v>
          </cell>
          <cell r="L3241">
            <v>-154348.14516609424</v>
          </cell>
          <cell r="N3241">
            <v>0</v>
          </cell>
        </row>
        <row r="3242">
          <cell r="A3242" t="str">
            <v>LU137626772744652</v>
          </cell>
          <cell r="C3242" t="str">
            <v>LU1376267727</v>
          </cell>
          <cell r="G3242">
            <v>40196.027185395113</v>
          </cell>
          <cell r="H3242">
            <v>44652</v>
          </cell>
          <cell r="I3242">
            <v>40196.027185395113</v>
          </cell>
          <cell r="J3242">
            <v>526826.66189999995</v>
          </cell>
          <cell r="L3242">
            <v>-114152.11798069913</v>
          </cell>
          <cell r="N3242">
            <v>0</v>
          </cell>
        </row>
        <row r="3243">
          <cell r="A3243" t="str">
            <v>LU137626772744655</v>
          </cell>
          <cell r="C3243" t="str">
            <v>LU1376267727</v>
          </cell>
          <cell r="G3243">
            <v>-8804.8164371976072</v>
          </cell>
          <cell r="H3243">
            <v>44655</v>
          </cell>
          <cell r="I3243">
            <v>-8804.8164371976072</v>
          </cell>
          <cell r="J3243">
            <v>527104.66189999995</v>
          </cell>
          <cell r="L3243">
            <v>-122956.93441789673</v>
          </cell>
          <cell r="N3243">
            <v>0</v>
          </cell>
        </row>
        <row r="3244">
          <cell r="A3244" t="str">
            <v>LU137626772744656</v>
          </cell>
          <cell r="C3244" t="str">
            <v>LU1376267727</v>
          </cell>
          <cell r="G3244">
            <v>7698.588633794895</v>
          </cell>
          <cell r="H3244">
            <v>44656</v>
          </cell>
          <cell r="I3244">
            <v>7698.588633794895</v>
          </cell>
          <cell r="J3244">
            <v>526965.66189999995</v>
          </cell>
          <cell r="L3244">
            <v>-115258.34578410184</v>
          </cell>
          <cell r="N3244">
            <v>0</v>
          </cell>
        </row>
        <row r="3245">
          <cell r="A3245" t="str">
            <v>LU137626772744657</v>
          </cell>
          <cell r="C3245" t="str">
            <v>LU1376267727</v>
          </cell>
          <cell r="G3245">
            <v>-3490.6239345023823</v>
          </cell>
          <cell r="H3245">
            <v>44657</v>
          </cell>
          <cell r="I3245">
            <v>-3490.6239345023823</v>
          </cell>
          <cell r="J3245">
            <v>527086.65009999997</v>
          </cell>
          <cell r="L3245">
            <v>-118748.96971860422</v>
          </cell>
          <cell r="N3245">
            <v>0</v>
          </cell>
        </row>
        <row r="3246">
          <cell r="A3246" t="str">
            <v>LU137626772744658</v>
          </cell>
          <cell r="C3246" t="str">
            <v>LU1376267727</v>
          </cell>
          <cell r="G3246">
            <v>6826.6110977040589</v>
          </cell>
          <cell r="H3246">
            <v>44658</v>
          </cell>
          <cell r="I3246">
            <v>6826.6110977040589</v>
          </cell>
          <cell r="J3246">
            <v>527279.65009999997</v>
          </cell>
          <cell r="L3246">
            <v>-111922.35862090017</v>
          </cell>
          <cell r="N3246">
            <v>0</v>
          </cell>
        </row>
        <row r="3247">
          <cell r="A3247" t="str">
            <v>LU137626772744659</v>
          </cell>
          <cell r="C3247" t="str">
            <v>LU1376267727</v>
          </cell>
          <cell r="G3247">
            <v>254412.47854622549</v>
          </cell>
          <cell r="H3247">
            <v>44659</v>
          </cell>
          <cell r="I3247">
            <v>254412.47854622549</v>
          </cell>
          <cell r="J3247">
            <v>527325.65009999997</v>
          </cell>
          <cell r="L3247">
            <v>142490.11992532533</v>
          </cell>
          <cell r="N3247">
            <v>0</v>
          </cell>
        </row>
        <row r="3248">
          <cell r="A3248" t="str">
            <v>LU137626772744662</v>
          </cell>
          <cell r="C3248" t="str">
            <v>LU1376267727</v>
          </cell>
          <cell r="G3248">
            <v>293296.72020483448</v>
          </cell>
          <cell r="H3248">
            <v>44662</v>
          </cell>
          <cell r="I3248">
            <v>293296.72020483448</v>
          </cell>
          <cell r="J3248">
            <v>527010.65009999997</v>
          </cell>
          <cell r="L3248">
            <v>435786.84013015981</v>
          </cell>
          <cell r="N3248">
            <v>-85.117019754236836</v>
          </cell>
        </row>
        <row r="3249">
          <cell r="A3249" t="str">
            <v>LU137626772744663</v>
          </cell>
          <cell r="C3249" t="str">
            <v>LU1376267727</v>
          </cell>
          <cell r="G3249">
            <v>42630.020111897167</v>
          </cell>
          <cell r="H3249">
            <v>44663</v>
          </cell>
          <cell r="I3249">
            <v>42630.020111897167</v>
          </cell>
          <cell r="J3249">
            <v>526985.65009999997</v>
          </cell>
          <cell r="L3249">
            <v>478416.86024205695</v>
          </cell>
          <cell r="N3249">
            <v>-105.78556426219561</v>
          </cell>
        </row>
        <row r="3250">
          <cell r="A3250" t="str">
            <v>LU137626772744664</v>
          </cell>
          <cell r="C3250" t="str">
            <v>LU1376267727</v>
          </cell>
          <cell r="G3250">
            <v>-2742.6947130270846</v>
          </cell>
          <cell r="H3250">
            <v>44664</v>
          </cell>
          <cell r="I3250">
            <v>-2742.6947130270846</v>
          </cell>
          <cell r="J3250">
            <v>527032.65009999997</v>
          </cell>
          <cell r="L3250">
            <v>475674.16552902985</v>
          </cell>
          <cell r="N3250">
            <v>-63.126678758215625</v>
          </cell>
        </row>
        <row r="3251">
          <cell r="A3251" t="str">
            <v>LU137626772744665</v>
          </cell>
          <cell r="C3251" t="str">
            <v>LU1376267727</v>
          </cell>
          <cell r="G3251">
            <v>-2445.0941906091316</v>
          </cell>
          <cell r="H3251">
            <v>44665</v>
          </cell>
          <cell r="I3251">
            <v>-2445.0941906091316</v>
          </cell>
          <cell r="J3251">
            <v>527155.65009999997</v>
          </cell>
          <cell r="L3251">
            <v>473229.07133842073</v>
          </cell>
          <cell r="N3251">
            <v>47.872436320297062</v>
          </cell>
        </row>
        <row r="3252">
          <cell r="A3252" t="str">
            <v>LU137626772744670</v>
          </cell>
          <cell r="C3252" t="str">
            <v>LU1376267727</v>
          </cell>
          <cell r="G3252">
            <v>-15107.464331580768</v>
          </cell>
          <cell r="H3252">
            <v>44670</v>
          </cell>
          <cell r="I3252">
            <v>-15107.464331580768</v>
          </cell>
          <cell r="J3252">
            <v>527114.65009999997</v>
          </cell>
          <cell r="L3252">
            <v>458121.60700683994</v>
          </cell>
          <cell r="N3252">
            <v>11.062900671606911</v>
          </cell>
        </row>
        <row r="3253">
          <cell r="A3253" t="str">
            <v>LU137626772744671</v>
          </cell>
          <cell r="C3253" t="str">
            <v>LU1376267727</v>
          </cell>
          <cell r="G3253">
            <v>-3115.0611607499509</v>
          </cell>
          <cell r="H3253">
            <v>44671</v>
          </cell>
          <cell r="I3253">
            <v>-3115.0611607499509</v>
          </cell>
          <cell r="J3253">
            <v>527226.65009999997</v>
          </cell>
          <cell r="L3253">
            <v>455006.54584609001</v>
          </cell>
          <cell r="N3253">
            <v>108.40578237657756</v>
          </cell>
        </row>
        <row r="3254">
          <cell r="A3254" t="str">
            <v>LU137626772744672</v>
          </cell>
          <cell r="C3254" t="str">
            <v>LU1376267727</v>
          </cell>
          <cell r="G3254">
            <v>-1833.8480634477673</v>
          </cell>
          <cell r="H3254">
            <v>44672</v>
          </cell>
          <cell r="I3254">
            <v>-1833.8480634477673</v>
          </cell>
          <cell r="J3254">
            <v>486041.5735</v>
          </cell>
          <cell r="L3254">
            <v>453172.69778264227</v>
          </cell>
          <cell r="N3254">
            <v>-35443.560608299013</v>
          </cell>
        </row>
        <row r="3255">
          <cell r="A3255" t="str">
            <v>LU137626772744673</v>
          </cell>
          <cell r="C3255" t="str">
            <v>LU1376267727</v>
          </cell>
          <cell r="G3255">
            <v>-2302.589450085678</v>
          </cell>
          <cell r="H3255">
            <v>44673</v>
          </cell>
          <cell r="I3255">
            <v>-2302.589450085678</v>
          </cell>
          <cell r="J3255">
            <v>485850.5735</v>
          </cell>
          <cell r="L3255">
            <v>450870.10833255661</v>
          </cell>
          <cell r="N3255">
            <v>-35607.715836062256</v>
          </cell>
        </row>
        <row r="3256">
          <cell r="A3256" t="str">
            <v>LU137626772744676</v>
          </cell>
          <cell r="C3256" t="str">
            <v>LU1376267727</v>
          </cell>
          <cell r="G3256">
            <v>3084.9979011240343</v>
          </cell>
          <cell r="H3256">
            <v>44676</v>
          </cell>
          <cell r="I3256">
            <v>3084.9979011240343</v>
          </cell>
          <cell r="J3256">
            <v>486661.5735</v>
          </cell>
          <cell r="L3256">
            <v>453955.10623368062</v>
          </cell>
          <cell r="N3256">
            <v>-34914.54427533206</v>
          </cell>
        </row>
        <row r="3257">
          <cell r="A3257" t="str">
            <v>LU137626772744677</v>
          </cell>
          <cell r="C3257" t="str">
            <v>LU1376267727</v>
          </cell>
          <cell r="G3257">
            <v>-2064.1000781425955</v>
          </cell>
          <cell r="H3257">
            <v>44677</v>
          </cell>
          <cell r="I3257">
            <v>-2064.1000781425955</v>
          </cell>
          <cell r="J3257">
            <v>486671.5735</v>
          </cell>
          <cell r="L3257">
            <v>451891.00615553802</v>
          </cell>
          <cell r="N3257">
            <v>-34905.933762713517</v>
          </cell>
        </row>
        <row r="3258">
          <cell r="A3258" t="str">
            <v>LU137626772744678</v>
          </cell>
          <cell r="C3258" t="str">
            <v>LU1376267727</v>
          </cell>
          <cell r="G3258">
            <v>-2794.481997894678</v>
          </cell>
          <cell r="H3258">
            <v>44678</v>
          </cell>
          <cell r="I3258">
            <v>-2794.481997894678</v>
          </cell>
          <cell r="J3258">
            <v>487054.5735</v>
          </cell>
          <cell r="L3258">
            <v>449096.52415764332</v>
          </cell>
          <cell r="N3258">
            <v>-34577.775531531246</v>
          </cell>
        </row>
        <row r="3259">
          <cell r="A3259" t="str">
            <v>LU137626772744679</v>
          </cell>
          <cell r="C3259" t="str">
            <v>LU1376267727</v>
          </cell>
          <cell r="G3259">
            <v>-3320.0080470580392</v>
          </cell>
          <cell r="H3259">
            <v>44679</v>
          </cell>
          <cell r="I3259">
            <v>-3320.0080470580392</v>
          </cell>
          <cell r="J3259">
            <v>487185.5735</v>
          </cell>
          <cell r="L3259">
            <v>445776.5161105853</v>
          </cell>
          <cell r="N3259">
            <v>-34466.285035343513</v>
          </cell>
        </row>
        <row r="3260">
          <cell r="A3260" t="str">
            <v>LU137626772744680</v>
          </cell>
          <cell r="C3260" t="str">
            <v>LU1376267727</v>
          </cell>
          <cell r="G3260">
            <v>-2438.1712723027858</v>
          </cell>
          <cell r="H3260">
            <v>44680</v>
          </cell>
          <cell r="I3260">
            <v>-2438.1712723027858</v>
          </cell>
          <cell r="J3260">
            <v>487233.5735</v>
          </cell>
          <cell r="L3260">
            <v>443338.3448382825</v>
          </cell>
          <cell r="N3260">
            <v>-34425.760659899111</v>
          </cell>
        </row>
        <row r="3261">
          <cell r="A3261" t="str">
            <v>LU137626772744681</v>
          </cell>
          <cell r="C3261" t="str">
            <v>LU1376267727</v>
          </cell>
          <cell r="G3261">
            <v>-2617.9899999999998</v>
          </cell>
          <cell r="H3261">
            <v>44681</v>
          </cell>
          <cell r="I3261">
            <v>-2617.9899999999998</v>
          </cell>
          <cell r="J3261">
            <v>487233.5735</v>
          </cell>
          <cell r="L3261">
            <v>440720.35483828251</v>
          </cell>
          <cell r="N3261">
            <v>-34425.760659899111</v>
          </cell>
        </row>
        <row r="3262">
          <cell r="A3262" t="str">
            <v>LU137626772744683</v>
          </cell>
          <cell r="C3262" t="str">
            <v>LU1376267727</v>
          </cell>
          <cell r="G3262">
            <v>10562.157197777335</v>
          </cell>
          <cell r="H3262">
            <v>44683</v>
          </cell>
          <cell r="I3262">
            <v>10562.157197777335</v>
          </cell>
          <cell r="J3262">
            <v>487222.5735</v>
          </cell>
          <cell r="L3262">
            <v>451282.51203605987</v>
          </cell>
          <cell r="N3262">
            <v>-34434.933345812067</v>
          </cell>
        </row>
        <row r="3263">
          <cell r="A3263" t="str">
            <v>LU137626772744684</v>
          </cell>
          <cell r="C3263" t="str">
            <v>LU1376267727</v>
          </cell>
          <cell r="G3263">
            <v>-3491.9811371388619</v>
          </cell>
          <cell r="H3263">
            <v>44684</v>
          </cell>
          <cell r="I3263">
            <v>-3491.9811371388619</v>
          </cell>
          <cell r="J3263">
            <v>487130.5735</v>
          </cell>
          <cell r="L3263">
            <v>447790.53089892102</v>
          </cell>
          <cell r="N3263">
            <v>-34513.644758881484</v>
          </cell>
        </row>
        <row r="3264">
          <cell r="A3264" t="str">
            <v>LU137626772744685</v>
          </cell>
          <cell r="C3264" t="str">
            <v>LU1376267727</v>
          </cell>
          <cell r="G3264">
            <v>-2878.8178187830767</v>
          </cell>
          <cell r="H3264">
            <v>44685</v>
          </cell>
          <cell r="I3264">
            <v>-2878.8178187830767</v>
          </cell>
          <cell r="J3264">
            <v>473525.5735</v>
          </cell>
          <cell r="L3264">
            <v>444911.71308013797</v>
          </cell>
          <cell r="N3264">
            <v>-46055.995705029272</v>
          </cell>
        </row>
        <row r="3265">
          <cell r="A3265" t="str">
            <v>LU137626772744686</v>
          </cell>
          <cell r="C3265" t="str">
            <v>LU1376267727</v>
          </cell>
          <cell r="G3265">
            <v>-1304.6413179891515</v>
          </cell>
          <cell r="H3265">
            <v>44686</v>
          </cell>
          <cell r="I3265">
            <v>-1304.6413179891515</v>
          </cell>
          <cell r="J3265">
            <v>473516.5735</v>
          </cell>
          <cell r="L3265">
            <v>443607.07176214881</v>
          </cell>
          <cell r="N3265">
            <v>-46063.576502471413</v>
          </cell>
        </row>
        <row r="3266">
          <cell r="A3266" t="str">
            <v>LU137626772744687</v>
          </cell>
          <cell r="C3266" t="str">
            <v>LU1376267727</v>
          </cell>
          <cell r="G3266">
            <v>-3269.4686145737796</v>
          </cell>
          <cell r="H3266">
            <v>44687</v>
          </cell>
          <cell r="I3266">
            <v>-3269.4686145737796</v>
          </cell>
          <cell r="J3266">
            <v>473441.00060000003</v>
          </cell>
          <cell r="L3266">
            <v>440337.60314757505</v>
          </cell>
          <cell r="N3266">
            <v>-46127.024154558501</v>
          </cell>
        </row>
        <row r="3267">
          <cell r="A3267" t="str">
            <v>LU137626772744691</v>
          </cell>
          <cell r="C3267" t="str">
            <v>LU1376267727</v>
          </cell>
          <cell r="G3267">
            <v>-10332.493393871568</v>
          </cell>
          <cell r="H3267">
            <v>44691</v>
          </cell>
          <cell r="I3267">
            <v>-10332.493393871568</v>
          </cell>
          <cell r="J3267">
            <v>473080.00060000003</v>
          </cell>
          <cell r="L3267">
            <v>430005.10975370347</v>
          </cell>
          <cell r="N3267">
            <v>-46427.610751063934</v>
          </cell>
        </row>
        <row r="3268">
          <cell r="A3268" t="str">
            <v>LU137626772744692</v>
          </cell>
          <cell r="C3268" t="str">
            <v>LU1376267727</v>
          </cell>
          <cell r="G3268">
            <v>-2744.6966654334806</v>
          </cell>
          <cell r="H3268">
            <v>44692</v>
          </cell>
          <cell r="I3268">
            <v>-2744.6966654334806</v>
          </cell>
          <cell r="J3268">
            <v>473175.00060000003</v>
          </cell>
          <cell r="L3268">
            <v>427260.41308827</v>
          </cell>
          <cell r="N3268">
            <v>-46350.583900723541</v>
          </cell>
        </row>
        <row r="3269">
          <cell r="A3269" t="str">
            <v>LU137626772744693</v>
          </cell>
          <cell r="C3269" t="str">
            <v>LU1376267727</v>
          </cell>
          <cell r="G3269">
            <v>51203.75987578823</v>
          </cell>
          <cell r="H3269">
            <v>44693</v>
          </cell>
          <cell r="I3269">
            <v>51203.75987578823</v>
          </cell>
          <cell r="J3269">
            <v>473273.00060000003</v>
          </cell>
          <cell r="L3269">
            <v>478464.17296405823</v>
          </cell>
          <cell r="N3269">
            <v>-46271.693081865727</v>
          </cell>
        </row>
        <row r="3270">
          <cell r="A3270" t="str">
            <v>LU137626772744694</v>
          </cell>
          <cell r="C3270" t="str">
            <v>LU1376267727</v>
          </cell>
          <cell r="G3270">
            <v>-2855.1361583159701</v>
          </cell>
          <cell r="H3270">
            <v>44694</v>
          </cell>
          <cell r="I3270">
            <v>-2855.1361583159701</v>
          </cell>
          <cell r="J3270">
            <v>473314.00060000003</v>
          </cell>
          <cell r="L3270">
            <v>475609.03680574225</v>
          </cell>
          <cell r="N3270">
            <v>-46234.25191862019</v>
          </cell>
        </row>
        <row r="3271">
          <cell r="A3271" t="str">
            <v>LU137626772744697</v>
          </cell>
          <cell r="C3271" t="str">
            <v>LU1376267727</v>
          </cell>
          <cell r="G3271">
            <v>-7772.5468797138064</v>
          </cell>
          <cell r="H3271">
            <v>44697</v>
          </cell>
          <cell r="I3271">
            <v>-7772.5468797138064</v>
          </cell>
          <cell r="J3271">
            <v>473214.00060000003</v>
          </cell>
          <cell r="L3271">
            <v>467836.48992602841</v>
          </cell>
          <cell r="N3271">
            <v>-46324.968606557333</v>
          </cell>
        </row>
        <row r="3272">
          <cell r="A3272" t="str">
            <v>LU137626772744698</v>
          </cell>
          <cell r="C3272" t="str">
            <v>LU1376267727</v>
          </cell>
          <cell r="G3272">
            <v>-3374.6910127163947</v>
          </cell>
          <cell r="H3272">
            <v>44698</v>
          </cell>
          <cell r="I3272">
            <v>-3374.6910127163947</v>
          </cell>
          <cell r="J3272">
            <v>473009.00060000003</v>
          </cell>
          <cell r="L3272">
            <v>464461.79891331203</v>
          </cell>
          <cell r="N3272">
            <v>-46507.570688830747</v>
          </cell>
        </row>
        <row r="3273">
          <cell r="A3273" t="str">
            <v>LU137626772744699</v>
          </cell>
          <cell r="C3273" t="str">
            <v>LU1376267727</v>
          </cell>
          <cell r="G3273">
            <v>13593.308942894479</v>
          </cell>
          <cell r="H3273">
            <v>44699</v>
          </cell>
          <cell r="I3273">
            <v>13593.308942894479</v>
          </cell>
          <cell r="J3273">
            <v>446142.00060000003</v>
          </cell>
          <cell r="L3273">
            <v>478055.10785620648</v>
          </cell>
          <cell r="N3273">
            <v>-70247.449286200368</v>
          </cell>
        </row>
        <row r="3274">
          <cell r="A3274" t="str">
            <v>LU137626772744700</v>
          </cell>
          <cell r="C3274" t="str">
            <v>LU1376267727</v>
          </cell>
          <cell r="G3274">
            <v>117470.13960735865</v>
          </cell>
          <cell r="H3274">
            <v>44700</v>
          </cell>
          <cell r="I3274">
            <v>117470.13960735865</v>
          </cell>
          <cell r="J3274">
            <v>446142.00060000003</v>
          </cell>
          <cell r="L3274">
            <v>595525.24746356509</v>
          </cell>
          <cell r="N3274">
            <v>-70247.449286200368</v>
          </cell>
        </row>
        <row r="3275">
          <cell r="A3275" t="str">
            <v>LU137626772744701</v>
          </cell>
          <cell r="C3275" t="str">
            <v>LU1376267727</v>
          </cell>
          <cell r="G3275">
            <v>-2634.4516465153365</v>
          </cell>
          <cell r="H3275">
            <v>44701</v>
          </cell>
          <cell r="I3275">
            <v>-2634.4516465153365</v>
          </cell>
          <cell r="J3275">
            <v>446095.00060000003</v>
          </cell>
          <cell r="L3275">
            <v>592890.7958170498</v>
          </cell>
          <cell r="N3275">
            <v>-70302.786054496406</v>
          </cell>
        </row>
        <row r="3276">
          <cell r="A3276" t="str">
            <v>LU137626772744704</v>
          </cell>
          <cell r="C3276" t="str">
            <v>LU1376267727</v>
          </cell>
          <cell r="G3276">
            <v>-7739.6733120100307</v>
          </cell>
          <cell r="H3276">
            <v>44704</v>
          </cell>
          <cell r="I3276">
            <v>-7739.6733120100307</v>
          </cell>
          <cell r="J3276">
            <v>446020.93939999997</v>
          </cell>
          <cell r="L3276">
            <v>585151.12250503979</v>
          </cell>
          <cell r="N3276">
            <v>-70389.546710985713</v>
          </cell>
        </row>
        <row r="3277">
          <cell r="A3277" t="str">
            <v>LU137626772744705</v>
          </cell>
          <cell r="C3277" t="str">
            <v>LU1376267727</v>
          </cell>
          <cell r="G3277">
            <v>-2063.0569414751994</v>
          </cell>
          <cell r="H3277">
            <v>44705</v>
          </cell>
          <cell r="I3277">
            <v>-2063.0569414751994</v>
          </cell>
          <cell r="J3277">
            <v>445965.93939999997</v>
          </cell>
          <cell r="L3277">
            <v>583088.06556356454</v>
          </cell>
          <cell r="N3277">
            <v>-70453.023297324369</v>
          </cell>
        </row>
        <row r="3278">
          <cell r="A3278" t="str">
            <v>LU137626772744706</v>
          </cell>
          <cell r="C3278" t="str">
            <v>LU1376267727</v>
          </cell>
          <cell r="G3278">
            <v>6973.1934779646263</v>
          </cell>
          <cell r="H3278">
            <v>44706</v>
          </cell>
          <cell r="I3278">
            <v>6973.1934779646263</v>
          </cell>
          <cell r="J3278">
            <v>445825.93939999997</v>
          </cell>
          <cell r="L3278">
            <v>590061.25904152915</v>
          </cell>
          <cell r="N3278">
            <v>-70613.952416740605</v>
          </cell>
        </row>
        <row r="3279">
          <cell r="A3279" t="str">
            <v>LU137626772744708</v>
          </cell>
          <cell r="C3279" t="str">
            <v>LU1376267727</v>
          </cell>
          <cell r="G3279">
            <v>-5190.496351050142</v>
          </cell>
          <cell r="H3279">
            <v>44708</v>
          </cell>
          <cell r="I3279">
            <v>-5190.496351050142</v>
          </cell>
          <cell r="J3279">
            <v>445848.93939999997</v>
          </cell>
          <cell r="L3279">
            <v>584870.76269047905</v>
          </cell>
          <cell r="N3279">
            <v>-70587.154316862318</v>
          </cell>
        </row>
        <row r="3280">
          <cell r="A3280" t="str">
            <v>LU137626772744712</v>
          </cell>
          <cell r="C3280" t="str">
            <v>LU1376267727</v>
          </cell>
          <cell r="G3280">
            <v>-7228.7309522882833</v>
          </cell>
          <cell r="H3280">
            <v>44712</v>
          </cell>
          <cell r="I3280">
            <v>-7228.7309522882833</v>
          </cell>
          <cell r="J3280">
            <v>445870.93939999997</v>
          </cell>
          <cell r="L3280">
            <v>577642.0317381908</v>
          </cell>
          <cell r="N3280">
            <v>-70561.777471961788</v>
          </cell>
        </row>
        <row r="3281">
          <cell r="A3281" t="str">
            <v>LU137626772744713</v>
          </cell>
          <cell r="C3281" t="str">
            <v>LU1376267727</v>
          </cell>
          <cell r="G3281">
            <v>51820.636987130842</v>
          </cell>
          <cell r="H3281">
            <v>44713</v>
          </cell>
          <cell r="I3281">
            <v>51820.636987130842</v>
          </cell>
          <cell r="J3281">
            <v>444367.61119999998</v>
          </cell>
          <cell r="L3281">
            <v>629462.66872532165</v>
          </cell>
          <cell r="N3281">
            <v>-72271.483080780818</v>
          </cell>
        </row>
        <row r="3282">
          <cell r="A3282" t="str">
            <v>LU137626772744714</v>
          </cell>
          <cell r="C3282" t="str">
            <v>LU1376267727</v>
          </cell>
          <cell r="G3282">
            <v>-2705.0164533061561</v>
          </cell>
          <cell r="H3282">
            <v>44714</v>
          </cell>
          <cell r="I3282">
            <v>-2705.0164533061561</v>
          </cell>
          <cell r="J3282">
            <v>444331.61119999998</v>
          </cell>
          <cell r="L3282">
            <v>626757.65227201546</v>
          </cell>
          <cell r="N3282">
            <v>-72316.623370436573</v>
          </cell>
        </row>
        <row r="3283">
          <cell r="A3283" t="str">
            <v>LU137626772744715</v>
          </cell>
          <cell r="C3283" t="str">
            <v>LU1376267727</v>
          </cell>
          <cell r="G3283">
            <v>6201.9989746565907</v>
          </cell>
          <cell r="H3283">
            <v>44715</v>
          </cell>
          <cell r="I3283">
            <v>6201.9989746565907</v>
          </cell>
          <cell r="J3283">
            <v>444319.61119999998</v>
          </cell>
          <cell r="L3283">
            <v>632959.65124667203</v>
          </cell>
          <cell r="N3283">
            <v>-72331.597079664352</v>
          </cell>
        </row>
        <row r="3284">
          <cell r="A3284" t="str">
            <v>LU137626772744719</v>
          </cell>
          <cell r="C3284" t="str">
            <v>LU1376267727</v>
          </cell>
          <cell r="G3284">
            <v>-23989.967011161185</v>
          </cell>
          <cell r="H3284">
            <v>44719</v>
          </cell>
          <cell r="I3284">
            <v>-23989.967011161185</v>
          </cell>
          <cell r="J3284">
            <v>444385.61119999998</v>
          </cell>
          <cell r="L3284">
            <v>608969.68423551088</v>
          </cell>
          <cell r="N3284">
            <v>-72248.320423306359</v>
          </cell>
        </row>
        <row r="3285">
          <cell r="A3285" t="str">
            <v>LU137626772744720</v>
          </cell>
          <cell r="C3285" t="str">
            <v>LU1376267727</v>
          </cell>
          <cell r="G3285">
            <v>-2403.8618200216174</v>
          </cell>
          <cell r="H3285">
            <v>44720</v>
          </cell>
          <cell r="I3285">
            <v>-2403.8618200216174</v>
          </cell>
          <cell r="J3285">
            <v>444634.60399999999</v>
          </cell>
          <cell r="L3285">
            <v>606565.82241548924</v>
          </cell>
          <cell r="N3285">
            <v>-71947.591165141246</v>
          </cell>
        </row>
        <row r="3286">
          <cell r="A3286" t="str">
            <v>LU137626772744721</v>
          </cell>
          <cell r="C3286" t="str">
            <v>LU1376267727</v>
          </cell>
          <cell r="G3286">
            <v>-2434.8175655182486</v>
          </cell>
          <cell r="H3286">
            <v>44721</v>
          </cell>
          <cell r="I3286">
            <v>-2434.8175655182486</v>
          </cell>
          <cell r="J3286">
            <v>444154.60399999999</v>
          </cell>
          <cell r="L3286">
            <v>604131.00484997104</v>
          </cell>
          <cell r="N3286">
            <v>-72524.731920025384</v>
          </cell>
        </row>
        <row r="3287">
          <cell r="A3287" t="str">
            <v>LU137626772744722</v>
          </cell>
          <cell r="C3287" t="str">
            <v>LU1376267727</v>
          </cell>
          <cell r="G3287">
            <v>-2019.0183017543025</v>
          </cell>
          <cell r="H3287">
            <v>44722</v>
          </cell>
          <cell r="I3287">
            <v>-2019.0183017543025</v>
          </cell>
          <cell r="J3287">
            <v>444120.60399999999</v>
          </cell>
          <cell r="L3287">
            <v>602111.98654821678</v>
          </cell>
          <cell r="N3287">
            <v>-72565.426338403224</v>
          </cell>
        </row>
        <row r="3288">
          <cell r="A3288" t="str">
            <v>LU137626772744725</v>
          </cell>
          <cell r="C3288" t="str">
            <v>LU1376267727</v>
          </cell>
          <cell r="G3288">
            <v>-7111.687631572282</v>
          </cell>
          <cell r="H3288">
            <v>44725</v>
          </cell>
          <cell r="I3288">
            <v>-7111.687631572282</v>
          </cell>
          <cell r="J3288">
            <v>444021.60399999999</v>
          </cell>
          <cell r="L3288">
            <v>595000.29891664453</v>
          </cell>
          <cell r="N3288">
            <v>-72683.468845300231</v>
          </cell>
        </row>
        <row r="3289">
          <cell r="A3289" t="str">
            <v>LU137626772744726</v>
          </cell>
          <cell r="C3289" t="str">
            <v>LU1376267727</v>
          </cell>
          <cell r="G3289">
            <v>-592.02062467843098</v>
          </cell>
          <cell r="H3289">
            <v>44726</v>
          </cell>
          <cell r="I3289">
            <v>-592.02062467843098</v>
          </cell>
          <cell r="J3289">
            <v>443692.60399999999</v>
          </cell>
          <cell r="L3289">
            <v>594408.27829196607</v>
          </cell>
          <cell r="N3289">
            <v>-73070.482079668596</v>
          </cell>
        </row>
        <row r="3290">
          <cell r="A3290" t="str">
            <v>LU137626772744727</v>
          </cell>
          <cell r="C3290" t="str">
            <v>LU1376267727</v>
          </cell>
          <cell r="G3290">
            <v>-2368.0314065853477</v>
          </cell>
          <cell r="H3290">
            <v>44727</v>
          </cell>
          <cell r="I3290">
            <v>-2368.0314065853477</v>
          </cell>
          <cell r="J3290">
            <v>443605.60399999999</v>
          </cell>
          <cell r="L3290">
            <v>592040.24688538071</v>
          </cell>
          <cell r="N3290">
            <v>-73172.706880942205</v>
          </cell>
        </row>
        <row r="3291">
          <cell r="A3291" t="str">
            <v>LU137626772744728</v>
          </cell>
          <cell r="C3291" t="str">
            <v>LU1376267727</v>
          </cell>
          <cell r="G3291">
            <v>4830.8941688557188</v>
          </cell>
          <cell r="H3291">
            <v>44728</v>
          </cell>
          <cell r="I3291">
            <v>4830.8941688557188</v>
          </cell>
          <cell r="J3291">
            <v>443603.60399999999</v>
          </cell>
          <cell r="L3291">
            <v>596871.14105423645</v>
          </cell>
          <cell r="N3291">
            <v>-73175.046200082114</v>
          </cell>
        </row>
        <row r="3292">
          <cell r="A3292" t="str">
            <v>LU137626772744729</v>
          </cell>
          <cell r="C3292" t="str">
            <v>LU1376267727</v>
          </cell>
          <cell r="G3292">
            <v>-2978.1987302348957</v>
          </cell>
          <cell r="H3292">
            <v>44729</v>
          </cell>
          <cell r="I3292">
            <v>-2978.1987302348957</v>
          </cell>
          <cell r="J3292">
            <v>443525.60399999999</v>
          </cell>
          <cell r="L3292">
            <v>593892.94232400157</v>
          </cell>
          <cell r="N3292">
            <v>-73267.129075492267</v>
          </cell>
        </row>
        <row r="3293">
          <cell r="A3293" t="str">
            <v>LU137626772744733</v>
          </cell>
          <cell r="C3293" t="str">
            <v>LU1376267727</v>
          </cell>
          <cell r="G3293">
            <v>-9325.8199514931075</v>
          </cell>
          <cell r="H3293">
            <v>44733</v>
          </cell>
          <cell r="I3293">
            <v>-9325.8199514931075</v>
          </cell>
          <cell r="J3293">
            <v>443515.60399999999</v>
          </cell>
          <cell r="L3293">
            <v>584567.12237250851</v>
          </cell>
          <cell r="N3293">
            <v>-73278.867424046519</v>
          </cell>
        </row>
        <row r="3294">
          <cell r="A3294" t="str">
            <v>LU137626772744734</v>
          </cell>
          <cell r="C3294" t="str">
            <v>LU1376267727</v>
          </cell>
          <cell r="G3294">
            <v>-2240.0359386434629</v>
          </cell>
          <cell r="H3294">
            <v>44734</v>
          </cell>
          <cell r="I3294">
            <v>-2240.0359386434629</v>
          </cell>
          <cell r="J3294">
            <v>443211.60249999998</v>
          </cell>
          <cell r="L3294">
            <v>582327.08643386501</v>
          </cell>
          <cell r="N3294">
            <v>-73629.322729417734</v>
          </cell>
        </row>
        <row r="3295">
          <cell r="A3295" t="str">
            <v>LU137626772744736</v>
          </cell>
          <cell r="C3295" t="str">
            <v>LU1376267727</v>
          </cell>
          <cell r="G3295">
            <v>-4714.2336194183899</v>
          </cell>
          <cell r="H3295">
            <v>44736</v>
          </cell>
          <cell r="I3295">
            <v>-4714.2336194183899</v>
          </cell>
          <cell r="J3295">
            <v>443831.60249999998</v>
          </cell>
          <cell r="L3295">
            <v>577612.85281444667</v>
          </cell>
          <cell r="N3295">
            <v>-72917.715425552626</v>
          </cell>
        </row>
        <row r="3296">
          <cell r="A3296" t="str">
            <v>LU137626772744739</v>
          </cell>
          <cell r="C3296" t="str">
            <v>LU1376267727</v>
          </cell>
          <cell r="G3296">
            <v>-7167.3463321074323</v>
          </cell>
          <cell r="H3296">
            <v>44739</v>
          </cell>
          <cell r="I3296">
            <v>-7167.3463321074323</v>
          </cell>
          <cell r="J3296">
            <v>443676.60249999998</v>
          </cell>
          <cell r="L3296">
            <v>570445.50648233923</v>
          </cell>
          <cell r="N3296">
            <v>-73093.970892388781</v>
          </cell>
        </row>
        <row r="3297">
          <cell r="A3297" t="str">
            <v>LU137626772744740</v>
          </cell>
          <cell r="C3297" t="str">
            <v>LU1376267727</v>
          </cell>
          <cell r="G3297">
            <v>-2521.2809380772983</v>
          </cell>
          <cell r="H3297">
            <v>44740</v>
          </cell>
          <cell r="I3297">
            <v>-2521.2809380772983</v>
          </cell>
          <cell r="J3297">
            <v>443481.60249999998</v>
          </cell>
          <cell r="L3297">
            <v>567924.22554426198</v>
          </cell>
          <cell r="N3297">
            <v>-73312.561525506608</v>
          </cell>
        </row>
        <row r="3298">
          <cell r="A3298" t="str">
            <v>LU137626772744741</v>
          </cell>
          <cell r="C3298" t="str">
            <v>LU1376267727</v>
          </cell>
          <cell r="G3298">
            <v>-2813.508127921606</v>
          </cell>
          <cell r="H3298">
            <v>44741</v>
          </cell>
          <cell r="I3298">
            <v>-2813.508127921606</v>
          </cell>
          <cell r="J3298">
            <v>443474.60249999998</v>
          </cell>
          <cell r="L3298">
            <v>565110.71741634037</v>
          </cell>
          <cell r="N3298">
            <v>-73320.368572357285</v>
          </cell>
        </row>
        <row r="3299">
          <cell r="A3299" t="str">
            <v>LU137626772744742</v>
          </cell>
          <cell r="C3299" t="str">
            <v>LU1376267727</v>
          </cell>
          <cell r="G3299">
            <v>-1892.188335067771</v>
          </cell>
          <cell r="H3299">
            <v>44742</v>
          </cell>
          <cell r="I3299">
            <v>-1892.188335067771</v>
          </cell>
          <cell r="J3299">
            <v>443174.60249999998</v>
          </cell>
          <cell r="L3299">
            <v>563218.52908127254</v>
          </cell>
          <cell r="N3299">
            <v>-73653.053023330314</v>
          </cell>
        </row>
        <row r="3300">
          <cell r="A3300" t="str">
            <v>LU137626772744743</v>
          </cell>
          <cell r="C3300" t="str">
            <v>LU1376267727</v>
          </cell>
          <cell r="G3300">
            <v>-2379.0338331278895</v>
          </cell>
          <cell r="H3300">
            <v>44743</v>
          </cell>
          <cell r="I3300">
            <v>-2379.0338331278895</v>
          </cell>
          <cell r="J3300">
            <v>443204.60249999998</v>
          </cell>
          <cell r="L3300">
            <v>560839.49524814461</v>
          </cell>
          <cell r="N3300">
            <v>-73619.912666913486</v>
          </cell>
        </row>
        <row r="3301">
          <cell r="A3301" t="str">
            <v>LU137626772744747</v>
          </cell>
          <cell r="C3301" t="str">
            <v>LU1376267727</v>
          </cell>
          <cell r="G3301">
            <v>15184.777056845005</v>
          </cell>
          <cell r="H3301">
            <v>44747</v>
          </cell>
          <cell r="I3301">
            <v>15184.777056845005</v>
          </cell>
          <cell r="J3301">
            <v>443117.60249999998</v>
          </cell>
          <cell r="L3301">
            <v>576024.27230498963</v>
          </cell>
          <cell r="N3301">
            <v>-73715.552701889363</v>
          </cell>
        </row>
        <row r="3302">
          <cell r="A3302" t="str">
            <v>LU137626772744748</v>
          </cell>
          <cell r="C3302" t="str">
            <v>LU1376267727</v>
          </cell>
          <cell r="G3302">
            <v>-19859.515497102726</v>
          </cell>
          <cell r="H3302">
            <v>44748</v>
          </cell>
          <cell r="I3302">
            <v>-19859.515497102726</v>
          </cell>
          <cell r="J3302">
            <v>442531.7697</v>
          </cell>
          <cell r="L3302">
            <v>556164.75680788688</v>
          </cell>
          <cell r="N3302">
            <v>-74379.640343655949</v>
          </cell>
        </row>
        <row r="3303">
          <cell r="A3303" t="str">
            <v>LU137626772744749</v>
          </cell>
          <cell r="C3303" t="str">
            <v>LU1376267727</v>
          </cell>
          <cell r="G3303">
            <v>716.35900272257265</v>
          </cell>
          <cell r="H3303">
            <v>44749</v>
          </cell>
          <cell r="I3303">
            <v>716.35900272257265</v>
          </cell>
          <cell r="J3303">
            <v>442483.7697</v>
          </cell>
          <cell r="L3303">
            <v>556881.11581060942</v>
          </cell>
          <cell r="N3303">
            <v>-74431.898028128999</v>
          </cell>
        </row>
        <row r="3304">
          <cell r="A3304" t="str">
            <v>LU137626772744750</v>
          </cell>
          <cell r="C3304" t="str">
            <v>LU1376267727</v>
          </cell>
          <cell r="G3304">
            <v>-1820.3950615727215</v>
          </cell>
          <cell r="H3304">
            <v>44750</v>
          </cell>
          <cell r="I3304">
            <v>-1820.3950615727215</v>
          </cell>
          <cell r="J3304">
            <v>442765.7697</v>
          </cell>
          <cell r="L3304">
            <v>555060.72074903676</v>
          </cell>
          <cell r="N3304">
            <v>-74124.427588011153</v>
          </cell>
        </row>
        <row r="3305">
          <cell r="A3305" t="str">
            <v>LU137626772744753</v>
          </cell>
          <cell r="C3305" t="str">
            <v>LU1376267727</v>
          </cell>
          <cell r="G3305">
            <v>-4302.7345010620902</v>
          </cell>
          <cell r="H3305">
            <v>44753</v>
          </cell>
          <cell r="I3305">
            <v>-4302.7345010620902</v>
          </cell>
          <cell r="J3305">
            <v>442768.7697</v>
          </cell>
          <cell r="L3305">
            <v>550757.98624797468</v>
          </cell>
          <cell r="N3305">
            <v>-74121.168960135605</v>
          </cell>
        </row>
        <row r="3306">
          <cell r="A3306" t="str">
            <v>LU137626772744754</v>
          </cell>
          <cell r="C3306" t="str">
            <v>LU1376267727</v>
          </cell>
          <cell r="G3306">
            <v>-252305.93979215802</v>
          </cell>
          <cell r="H3306">
            <v>44754</v>
          </cell>
          <cell r="I3306">
            <v>-252305.93979215802</v>
          </cell>
          <cell r="J3306">
            <v>442377.7697</v>
          </cell>
          <cell r="L3306">
            <v>298452.04645581666</v>
          </cell>
          <cell r="N3306">
            <v>-74542.077136847831</v>
          </cell>
        </row>
        <row r="3307">
          <cell r="A3307" t="str">
            <v>LU137626772744755</v>
          </cell>
          <cell r="C3307" t="str">
            <v>LU1376267727</v>
          </cell>
          <cell r="G3307">
            <v>-2805.4698461379421</v>
          </cell>
          <cell r="H3307">
            <v>44755</v>
          </cell>
          <cell r="I3307">
            <v>-2805.4698461379421</v>
          </cell>
          <cell r="J3307">
            <v>442389.7697</v>
          </cell>
          <cell r="L3307">
            <v>295646.57660967874</v>
          </cell>
          <cell r="N3307">
            <v>-74536.003324337653</v>
          </cell>
        </row>
        <row r="3308">
          <cell r="A3308" t="str">
            <v>LU137626772744756</v>
          </cell>
          <cell r="C3308" t="str">
            <v>LU1376267727</v>
          </cell>
          <cell r="G3308">
            <v>-2092.0245879410299</v>
          </cell>
          <cell r="H3308">
            <v>44756</v>
          </cell>
          <cell r="I3308">
            <v>-2092.0245879410299</v>
          </cell>
          <cell r="J3308">
            <v>442432.7697</v>
          </cell>
          <cell r="L3308">
            <v>293554.55202173773</v>
          </cell>
          <cell r="N3308">
            <v>-74514.511519367312</v>
          </cell>
        </row>
        <row r="3309">
          <cell r="A3309" t="str">
            <v>LU137626772744757</v>
          </cell>
          <cell r="C3309" t="str">
            <v>LU1376267727</v>
          </cell>
          <cell r="G3309">
            <v>-2996.6112801561012</v>
          </cell>
          <cell r="H3309">
            <v>44757</v>
          </cell>
          <cell r="I3309">
            <v>-2996.6112801561012</v>
          </cell>
          <cell r="J3309">
            <v>442396.7697</v>
          </cell>
          <cell r="L3309">
            <v>290557.94074158161</v>
          </cell>
          <cell r="N3309">
            <v>-74532.334433939017</v>
          </cell>
        </row>
        <row r="3310">
          <cell r="A3310" t="str">
            <v>LU137626772744760</v>
          </cell>
          <cell r="C3310" t="str">
            <v>LU1376267727</v>
          </cell>
          <cell r="G3310">
            <v>-7036.0080529546449</v>
          </cell>
          <cell r="H3310">
            <v>44760</v>
          </cell>
          <cell r="I3310">
            <v>-7036.0080529546449</v>
          </cell>
          <cell r="J3310">
            <v>442322.7697</v>
          </cell>
          <cell r="L3310">
            <v>283521.93268862698</v>
          </cell>
          <cell r="N3310">
            <v>-74568.469179854103</v>
          </cell>
        </row>
        <row r="3311">
          <cell r="A3311" t="str">
            <v>LU137626772744761</v>
          </cell>
          <cell r="C3311" t="str">
            <v>LU1376267727</v>
          </cell>
          <cell r="G3311">
            <v>197.57296653489627</v>
          </cell>
          <cell r="H3311">
            <v>44761</v>
          </cell>
          <cell r="I3311">
            <v>197.57296653489627</v>
          </cell>
          <cell r="J3311">
            <v>442326.7697</v>
          </cell>
          <cell r="L3311">
            <v>283719.50565516186</v>
          </cell>
          <cell r="N3311">
            <v>-74566.579578162098</v>
          </cell>
        </row>
        <row r="3312">
          <cell r="A3312" t="str">
            <v>LU137626772744762</v>
          </cell>
          <cell r="C3312" t="str">
            <v>LU1376267727</v>
          </cell>
          <cell r="G3312">
            <v>-2583.7465540737471</v>
          </cell>
          <cell r="H3312">
            <v>44762</v>
          </cell>
          <cell r="I3312">
            <v>-2583.7465540737471</v>
          </cell>
          <cell r="J3312">
            <v>442638.7697</v>
          </cell>
          <cell r="L3312">
            <v>281135.7591010881</v>
          </cell>
          <cell r="N3312">
            <v>-74419.05128594437</v>
          </cell>
        </row>
        <row r="3313">
          <cell r="A3313" t="str">
            <v>LU137626772744763</v>
          </cell>
          <cell r="C3313" t="str">
            <v>LU1376267727</v>
          </cell>
          <cell r="G3313">
            <v>-2645.9860724640685</v>
          </cell>
          <cell r="H3313">
            <v>44763</v>
          </cell>
          <cell r="I3313">
            <v>-2645.9860724640685</v>
          </cell>
          <cell r="J3313">
            <v>442706.71789999999</v>
          </cell>
          <cell r="L3313">
            <v>278489.77302862401</v>
          </cell>
          <cell r="N3313">
            <v>-74387.318800749999</v>
          </cell>
        </row>
        <row r="3314">
          <cell r="A3314" t="str">
            <v>LU137626772744764</v>
          </cell>
          <cell r="C3314" t="str">
            <v>LU1376267727</v>
          </cell>
          <cell r="G3314">
            <v>-2991.8775442678434</v>
          </cell>
          <cell r="H3314">
            <v>44764</v>
          </cell>
          <cell r="I3314">
            <v>-2991.8775442678434</v>
          </cell>
          <cell r="J3314">
            <v>442669.71789999999</v>
          </cell>
          <cell r="L3314">
            <v>275497.89548435615</v>
          </cell>
          <cell r="N3314">
            <v>-74404.377025757858</v>
          </cell>
        </row>
        <row r="3315">
          <cell r="A3315" t="str">
            <v>LU137626772744767</v>
          </cell>
          <cell r="C3315" t="str">
            <v>LU1376267727</v>
          </cell>
          <cell r="G3315">
            <v>-7433.5153820744581</v>
          </cell>
          <cell r="H3315">
            <v>44767</v>
          </cell>
          <cell r="I3315">
            <v>-7433.5153820744581</v>
          </cell>
          <cell r="J3315">
            <v>442617.71789999999</v>
          </cell>
          <cell r="L3315">
            <v>268064.38010228169</v>
          </cell>
          <cell r="N3315">
            <v>-74427.99929431839</v>
          </cell>
        </row>
        <row r="3316">
          <cell r="A3316" t="str">
            <v>LU137626772744768</v>
          </cell>
          <cell r="C3316" t="str">
            <v>LU1376267727</v>
          </cell>
          <cell r="G3316">
            <v>-2146.8416439077337</v>
          </cell>
          <cell r="H3316">
            <v>44768</v>
          </cell>
          <cell r="I3316">
            <v>-2146.8416439077337</v>
          </cell>
          <cell r="J3316">
            <v>442608.71789999999</v>
          </cell>
          <cell r="L3316">
            <v>265917.53845837398</v>
          </cell>
          <cell r="N3316">
            <v>-74431.936613943864</v>
          </cell>
        </row>
        <row r="3317">
          <cell r="A3317" t="str">
            <v>LU137626772744769</v>
          </cell>
          <cell r="C3317" t="str">
            <v>LU1376267727</v>
          </cell>
          <cell r="G3317">
            <v>-2401.6339215033981</v>
          </cell>
          <cell r="H3317">
            <v>44769</v>
          </cell>
          <cell r="I3317">
            <v>-2401.6339215033981</v>
          </cell>
          <cell r="J3317">
            <v>442704.71789999999</v>
          </cell>
          <cell r="L3317">
            <v>263515.9045368706</v>
          </cell>
          <cell r="N3317">
            <v>-74390.404179010628</v>
          </cell>
        </row>
        <row r="3318">
          <cell r="A3318" t="str">
            <v>LU137626772744770</v>
          </cell>
          <cell r="C3318" t="str">
            <v>LU1376267727</v>
          </cell>
          <cell r="G3318">
            <v>-2469.7982851958955</v>
          </cell>
          <cell r="H3318">
            <v>44770</v>
          </cell>
          <cell r="I3318">
            <v>-2469.7982851958955</v>
          </cell>
          <cell r="J3318">
            <v>442701.71789999999</v>
          </cell>
          <cell r="L3318">
            <v>261046.1062516747</v>
          </cell>
          <cell r="N3318">
            <v>-74391.685792867749</v>
          </cell>
        </row>
        <row r="3319">
          <cell r="A3319" t="str">
            <v>LU137626772744771</v>
          </cell>
          <cell r="C3319" t="str">
            <v>LU1376267727</v>
          </cell>
          <cell r="G3319">
            <v>12845.401682763521</v>
          </cell>
          <cell r="H3319">
            <v>44771</v>
          </cell>
          <cell r="I3319">
            <v>12845.401682763521</v>
          </cell>
          <cell r="J3319">
            <v>442695.71789999999</v>
          </cell>
          <cell r="L3319">
            <v>273891.50793443824</v>
          </cell>
          <cell r="N3319">
            <v>-74394.215547050917</v>
          </cell>
        </row>
        <row r="3320">
          <cell r="A3320" t="str">
            <v>LU137626772744773</v>
          </cell>
          <cell r="C3320" t="str">
            <v>LU1376267727</v>
          </cell>
          <cell r="G3320">
            <v>-2227.0700000000002</v>
          </cell>
          <cell r="H3320">
            <v>44773</v>
          </cell>
          <cell r="I3320">
            <v>-2227.0700000000002</v>
          </cell>
          <cell r="J3320">
            <v>442695.71789999999</v>
          </cell>
          <cell r="L3320">
            <v>271664.43793443823</v>
          </cell>
          <cell r="N3320">
            <v>-74394.215547050917</v>
          </cell>
        </row>
        <row r="3321">
          <cell r="A3321" t="str">
            <v>LU137626772744774</v>
          </cell>
          <cell r="C3321" t="str">
            <v>LU1376267727</v>
          </cell>
          <cell r="G3321">
            <v>-2449.5364432061165</v>
          </cell>
          <cell r="H3321">
            <v>44774</v>
          </cell>
          <cell r="I3321">
            <v>-2449.5364432061165</v>
          </cell>
          <cell r="J3321">
            <v>443057.71789999999</v>
          </cell>
          <cell r="L3321">
            <v>269214.9014912321</v>
          </cell>
          <cell r="N3321">
            <v>-74232.904249885032</v>
          </cell>
        </row>
        <row r="3322">
          <cell r="A3322" t="str">
            <v>LU137626772744775</v>
          </cell>
          <cell r="C3322" t="str">
            <v>LU1376267727</v>
          </cell>
          <cell r="G3322">
            <v>-2338.2540885031708</v>
          </cell>
          <cell r="H3322">
            <v>44775</v>
          </cell>
          <cell r="I3322">
            <v>-2338.2540885031708</v>
          </cell>
          <cell r="J3322">
            <v>443064.71789999999</v>
          </cell>
          <cell r="L3322">
            <v>266876.64740272891</v>
          </cell>
          <cell r="N3322">
            <v>-74229.823671609236</v>
          </cell>
        </row>
        <row r="3323">
          <cell r="A3323" t="str">
            <v>LU137626772744776</v>
          </cell>
          <cell r="C3323" t="str">
            <v>LU1376267727</v>
          </cell>
          <cell r="G3323">
            <v>-2391.8402248514312</v>
          </cell>
          <cell r="H3323">
            <v>44776</v>
          </cell>
          <cell r="I3323">
            <v>-2391.8402248514312</v>
          </cell>
          <cell r="J3323">
            <v>443076.71789999999</v>
          </cell>
          <cell r="L3323">
            <v>264484.80717787746</v>
          </cell>
          <cell r="N3323">
            <v>-74224.60600973868</v>
          </cell>
        </row>
        <row r="3324">
          <cell r="A3324" t="str">
            <v>LU137626772744777</v>
          </cell>
          <cell r="C3324" t="str">
            <v>LU1376267727</v>
          </cell>
          <cell r="G3324">
            <v>-4323.4325065489847</v>
          </cell>
          <cell r="H3324">
            <v>44777</v>
          </cell>
          <cell r="I3324">
            <v>-4323.4325065489847</v>
          </cell>
          <cell r="J3324">
            <v>443074.71789999999</v>
          </cell>
          <cell r="L3324">
            <v>260161.37467132846</v>
          </cell>
          <cell r="N3324">
            <v>-74225.464823544418</v>
          </cell>
        </row>
        <row r="3325">
          <cell r="A3325" t="str">
            <v>LU137626772744778</v>
          </cell>
          <cell r="C3325" t="str">
            <v>LU1376267727</v>
          </cell>
          <cell r="G3325">
            <v>-2434.1866951841835</v>
          </cell>
          <cell r="H3325">
            <v>44778</v>
          </cell>
          <cell r="I3325">
            <v>-2434.1866951841835</v>
          </cell>
          <cell r="J3325">
            <v>442927.71789999999</v>
          </cell>
          <cell r="L3325">
            <v>257727.18797614428</v>
          </cell>
          <cell r="N3325">
            <v>-74287.153242322107</v>
          </cell>
        </row>
        <row r="3326">
          <cell r="A3326" t="str">
            <v>LU137626772744781</v>
          </cell>
          <cell r="C3326" t="str">
            <v>LU1376267727</v>
          </cell>
          <cell r="G3326">
            <v>-7042.033214651331</v>
          </cell>
          <cell r="H3326">
            <v>44781</v>
          </cell>
          <cell r="I3326">
            <v>-7042.033214651331</v>
          </cell>
          <cell r="J3326">
            <v>442782.25709999999</v>
          </cell>
          <cell r="L3326">
            <v>250685.15476149294</v>
          </cell>
          <cell r="N3326">
            <v>-74347.396331941607</v>
          </cell>
        </row>
        <row r="3327">
          <cell r="A3327" t="str">
            <v>LU137626772744782</v>
          </cell>
          <cell r="C3327" t="str">
            <v>LU1376267727</v>
          </cell>
          <cell r="G3327">
            <v>360126.3654533365</v>
          </cell>
          <cell r="H3327">
            <v>44782</v>
          </cell>
          <cell r="I3327">
            <v>360126.3654533365</v>
          </cell>
          <cell r="J3327">
            <v>442751.25709999999</v>
          </cell>
          <cell r="L3327">
            <v>610811.52021482948</v>
          </cell>
          <cell r="N3327">
            <v>-74359.742062656107</v>
          </cell>
        </row>
        <row r="3328">
          <cell r="A3328" t="str">
            <v>LU137626772744783</v>
          </cell>
          <cell r="C3328" t="str">
            <v>LU1376267727</v>
          </cell>
          <cell r="G3328">
            <v>510.65341168887733</v>
          </cell>
          <cell r="H3328">
            <v>44783</v>
          </cell>
          <cell r="I3328">
            <v>510.65341168887733</v>
          </cell>
          <cell r="J3328">
            <v>442752.25709999999</v>
          </cell>
          <cell r="L3328">
            <v>611322.17362651834</v>
          </cell>
          <cell r="N3328">
            <v>-74358.530430233732</v>
          </cell>
        </row>
        <row r="3329">
          <cell r="A3329" t="str">
            <v>LU137626772744784</v>
          </cell>
          <cell r="C3329" t="str">
            <v>LU1376267727</v>
          </cell>
          <cell r="G3329">
            <v>2627.6397042973135</v>
          </cell>
          <cell r="H3329">
            <v>44784</v>
          </cell>
          <cell r="I3329">
            <v>2627.6397042973135</v>
          </cell>
          <cell r="J3329">
            <v>442790.25709999999</v>
          </cell>
          <cell r="L3329">
            <v>613949.81333081564</v>
          </cell>
          <cell r="N3329">
            <v>-74312.444570445892</v>
          </cell>
        </row>
        <row r="3330">
          <cell r="A3330" t="str">
            <v>LU137626772744785</v>
          </cell>
          <cell r="C3330" t="str">
            <v>LU1376267727</v>
          </cell>
          <cell r="G3330">
            <v>-2598.9541530143329</v>
          </cell>
          <cell r="H3330">
            <v>44785</v>
          </cell>
          <cell r="I3330">
            <v>-2598.9541530143329</v>
          </cell>
          <cell r="J3330">
            <v>442763.25709999999</v>
          </cell>
          <cell r="L3330">
            <v>611350.85917780129</v>
          </cell>
          <cell r="N3330">
            <v>-74345.350012069553</v>
          </cell>
        </row>
        <row r="3331">
          <cell r="A3331" t="str">
            <v>LU137626772744789</v>
          </cell>
          <cell r="C3331" t="str">
            <v>LU1376267727</v>
          </cell>
          <cell r="G3331">
            <v>-10928.446887287408</v>
          </cell>
          <cell r="H3331">
            <v>44789</v>
          </cell>
          <cell r="I3331">
            <v>-10928.446887287408</v>
          </cell>
          <cell r="J3331">
            <v>442782.25709999999</v>
          </cell>
          <cell r="L3331">
            <v>600422.41229051386</v>
          </cell>
          <cell r="N3331">
            <v>-74322.305858087639</v>
          </cell>
        </row>
        <row r="3332">
          <cell r="A3332" t="str">
            <v>LU137626772744790</v>
          </cell>
          <cell r="C3332" t="str">
            <v>LU1376267727</v>
          </cell>
          <cell r="G3332">
            <v>16109.48551547346</v>
          </cell>
          <cell r="H3332">
            <v>44790</v>
          </cell>
          <cell r="I3332">
            <v>16109.48551547346</v>
          </cell>
          <cell r="J3332">
            <v>442910.25709999999</v>
          </cell>
          <cell r="L3332">
            <v>616531.89780598728</v>
          </cell>
          <cell r="N3332">
            <v>-74170.220239155213</v>
          </cell>
        </row>
        <row r="3333">
          <cell r="A3333" t="str">
            <v>LU137626772744791</v>
          </cell>
          <cell r="C3333" t="str">
            <v>LU1376267727</v>
          </cell>
          <cell r="G3333">
            <v>-389.48110299005225</v>
          </cell>
          <cell r="H3333">
            <v>44791</v>
          </cell>
          <cell r="I3333">
            <v>-389.48110299005225</v>
          </cell>
          <cell r="J3333">
            <v>442634.7145</v>
          </cell>
          <cell r="L3333">
            <v>616142.41670299717</v>
          </cell>
          <cell r="N3333">
            <v>-74507.633393132768</v>
          </cell>
        </row>
        <row r="3334">
          <cell r="A3334" t="str">
            <v>LU137626772744792</v>
          </cell>
          <cell r="C3334" t="str">
            <v>LU1376267727</v>
          </cell>
          <cell r="G3334">
            <v>-2340.4007538724222</v>
          </cell>
          <cell r="H3334">
            <v>44792</v>
          </cell>
          <cell r="I3334">
            <v>-2340.4007538724222</v>
          </cell>
          <cell r="J3334">
            <v>442647.7145</v>
          </cell>
          <cell r="L3334">
            <v>613802.0159491247</v>
          </cell>
          <cell r="N3334">
            <v>-74491.725801720779</v>
          </cell>
        </row>
        <row r="3335">
          <cell r="A3335" t="str">
            <v>LU137626772744795</v>
          </cell>
          <cell r="C3335" t="str">
            <v>LU1376267727</v>
          </cell>
          <cell r="G3335">
            <v>-7008.4091968577177</v>
          </cell>
          <cell r="H3335">
            <v>44795</v>
          </cell>
          <cell r="I3335">
            <v>-7008.4091968577177</v>
          </cell>
          <cell r="J3335">
            <v>442573.7145</v>
          </cell>
          <cell r="L3335">
            <v>606793.60675226699</v>
          </cell>
          <cell r="N3335">
            <v>-74581.885448237852</v>
          </cell>
        </row>
        <row r="3336">
          <cell r="A3336" t="str">
            <v>LU137626772744796</v>
          </cell>
          <cell r="C3336" t="str">
            <v>LU1376267727</v>
          </cell>
          <cell r="G3336">
            <v>7336.9022563129911</v>
          </cell>
          <cell r="H3336">
            <v>44796</v>
          </cell>
          <cell r="I3336">
            <v>7336.9022563129911</v>
          </cell>
          <cell r="J3336">
            <v>442605.58260000002</v>
          </cell>
          <cell r="L3336">
            <v>614130.50900858</v>
          </cell>
          <cell r="N3336">
            <v>-74543.562846149158</v>
          </cell>
        </row>
        <row r="3337">
          <cell r="A3337" t="str">
            <v>LU137626772744797</v>
          </cell>
          <cell r="C3337" t="str">
            <v>LU1376267727</v>
          </cell>
          <cell r="G3337">
            <v>-2542.3271150300357</v>
          </cell>
          <cell r="H3337">
            <v>44797</v>
          </cell>
          <cell r="I3337">
            <v>-2542.3271150300357</v>
          </cell>
          <cell r="J3337">
            <v>442541.58260000002</v>
          </cell>
          <cell r="L3337">
            <v>611588.18189354998</v>
          </cell>
          <cell r="N3337">
            <v>-74621.586183205902</v>
          </cell>
        </row>
        <row r="3338">
          <cell r="A3338" t="str">
            <v>LU137626772744798</v>
          </cell>
          <cell r="C3338" t="str">
            <v>LU1376267727</v>
          </cell>
          <cell r="G3338">
            <v>-2359.6006128394606</v>
          </cell>
          <cell r="H3338">
            <v>44798</v>
          </cell>
          <cell r="I3338">
            <v>-2359.6006128394606</v>
          </cell>
          <cell r="J3338">
            <v>442526.58260000002</v>
          </cell>
          <cell r="L3338">
            <v>609228.58128071052</v>
          </cell>
          <cell r="N3338">
            <v>-74639.786730346197</v>
          </cell>
        </row>
        <row r="3339">
          <cell r="A3339" t="str">
            <v>LU137626772744799</v>
          </cell>
          <cell r="C3339" t="str">
            <v>LU1376267727</v>
          </cell>
          <cell r="G3339">
            <v>-2412.0692510727154</v>
          </cell>
          <cell r="H3339">
            <v>44799</v>
          </cell>
          <cell r="I3339">
            <v>-2412.0692510727154</v>
          </cell>
          <cell r="J3339">
            <v>442414.58260000002</v>
          </cell>
          <cell r="L3339">
            <v>606816.51202963782</v>
          </cell>
          <cell r="N3339">
            <v>-74775.086952624057</v>
          </cell>
        </row>
        <row r="3340">
          <cell r="A3340" t="str">
            <v>LU137626772744802</v>
          </cell>
          <cell r="C3340" t="str">
            <v>LU1376267727</v>
          </cell>
          <cell r="G3340">
            <v>-7861.5586067871254</v>
          </cell>
          <cell r="H3340">
            <v>44802</v>
          </cell>
          <cell r="I3340">
            <v>-7861.5586067871254</v>
          </cell>
          <cell r="J3340">
            <v>442431.58260000002</v>
          </cell>
          <cell r="L3340">
            <v>598954.9534228507</v>
          </cell>
          <cell r="N3340">
            <v>-74754.642996701194</v>
          </cell>
        </row>
        <row r="3341">
          <cell r="A3341" t="str">
            <v>LU137626772744803</v>
          </cell>
          <cell r="C3341" t="str">
            <v>LU1376267727</v>
          </cell>
          <cell r="G3341">
            <v>-843.72892900460477</v>
          </cell>
          <cell r="H3341">
            <v>44803</v>
          </cell>
          <cell r="I3341">
            <v>-843.72892900460477</v>
          </cell>
          <cell r="J3341">
            <v>441221.58260000002</v>
          </cell>
          <cell r="L3341">
            <v>598111.22449384606</v>
          </cell>
          <cell r="N3341">
            <v>-76188.271156536008</v>
          </cell>
        </row>
        <row r="3342">
          <cell r="A3342" t="str">
            <v>LU137626772744804</v>
          </cell>
          <cell r="C3342" t="str">
            <v>LU1376267727</v>
          </cell>
          <cell r="G3342">
            <v>3671.7017605157489</v>
          </cell>
          <cell r="H3342">
            <v>44804</v>
          </cell>
          <cell r="I3342">
            <v>3671.7017605157489</v>
          </cell>
          <cell r="J3342">
            <v>441216.58260000002</v>
          </cell>
          <cell r="L3342">
            <v>601782.92625436187</v>
          </cell>
          <cell r="N3342">
            <v>-76194.185678557595</v>
          </cell>
        </row>
        <row r="3343">
          <cell r="A3343" t="str">
            <v>LU137626772744805</v>
          </cell>
          <cell r="C3343" t="str">
            <v>LU1376267727</v>
          </cell>
          <cell r="G3343">
            <v>-2167.5519029101752</v>
          </cell>
          <cell r="H3343">
            <v>44805</v>
          </cell>
          <cell r="I3343">
            <v>-2167.5519029101752</v>
          </cell>
          <cell r="J3343">
            <v>441140.58260000002</v>
          </cell>
          <cell r="L3343">
            <v>599615.37435145164</v>
          </cell>
          <cell r="N3343">
            <v>-76284.718867605872</v>
          </cell>
        </row>
        <row r="3344">
          <cell r="A3344" t="str">
            <v>LU137626772744806</v>
          </cell>
          <cell r="C3344" t="str">
            <v>LU1376267727</v>
          </cell>
          <cell r="G3344">
            <v>-2718.5689343849904</v>
          </cell>
          <cell r="H3344">
            <v>44806</v>
          </cell>
          <cell r="I3344">
            <v>-2718.5689343849904</v>
          </cell>
          <cell r="J3344">
            <v>441112.58260000002</v>
          </cell>
          <cell r="L3344">
            <v>596896.80541706667</v>
          </cell>
          <cell r="N3344">
            <v>-76317.935621927551</v>
          </cell>
        </row>
        <row r="3345">
          <cell r="A3345" t="str">
            <v>LU137626772744810</v>
          </cell>
          <cell r="C3345" t="str">
            <v>LU1376267727</v>
          </cell>
          <cell r="G3345">
            <v>-8675.4105442916862</v>
          </cell>
          <cell r="H3345">
            <v>44810</v>
          </cell>
          <cell r="I3345">
            <v>-8675.4105442916862</v>
          </cell>
          <cell r="J3345">
            <v>441093.58260000002</v>
          </cell>
          <cell r="L3345">
            <v>588221.39487277495</v>
          </cell>
          <cell r="N3345">
            <v>-76340.35846570092</v>
          </cell>
        </row>
        <row r="3346">
          <cell r="A3346" t="str">
            <v>LU137626772744811</v>
          </cell>
          <cell r="C3346" t="str">
            <v>LU1376267727</v>
          </cell>
          <cell r="G3346">
            <v>-2089.7129929770517</v>
          </cell>
          <cell r="H3346">
            <v>44811</v>
          </cell>
          <cell r="I3346">
            <v>-2089.7129929770517</v>
          </cell>
          <cell r="J3346">
            <v>441093.90639999998</v>
          </cell>
          <cell r="L3346">
            <v>586131.68187979795</v>
          </cell>
          <cell r="N3346">
            <v>-76339.982701722241</v>
          </cell>
        </row>
        <row r="3347">
          <cell r="A3347" t="str">
            <v>LU137626772744812</v>
          </cell>
          <cell r="C3347" t="str">
            <v>LU1376267727</v>
          </cell>
          <cell r="G3347">
            <v>2372.8784117226633</v>
          </cell>
          <cell r="H3347">
            <v>44812</v>
          </cell>
          <cell r="I3347">
            <v>2372.8784117226633</v>
          </cell>
          <cell r="J3347">
            <v>440886.90639999998</v>
          </cell>
          <cell r="L3347">
            <v>588504.56029152067</v>
          </cell>
          <cell r="N3347">
            <v>-76579.221739484346</v>
          </cell>
        </row>
        <row r="3348">
          <cell r="A3348" t="str">
            <v>LU137626772744813</v>
          </cell>
          <cell r="C3348" t="str">
            <v>LU1376267727</v>
          </cell>
          <cell r="G3348">
            <v>-2967.7474110708863</v>
          </cell>
          <cell r="H3348">
            <v>44813</v>
          </cell>
          <cell r="I3348">
            <v>-2967.7474110708863</v>
          </cell>
          <cell r="J3348">
            <v>440861.90639999998</v>
          </cell>
          <cell r="L3348">
            <v>585536.81288044981</v>
          </cell>
          <cell r="N3348">
            <v>-76608.249894501016</v>
          </cell>
        </row>
        <row r="3349">
          <cell r="A3349" t="str">
            <v>LU137626772744816</v>
          </cell>
          <cell r="C3349" t="str">
            <v>LU1376267727</v>
          </cell>
          <cell r="G3349">
            <v>-7086.2448751429247</v>
          </cell>
          <cell r="H3349">
            <v>44816</v>
          </cell>
          <cell r="I3349">
            <v>-7086.2448751429247</v>
          </cell>
          <cell r="J3349">
            <v>440848.90639999998</v>
          </cell>
          <cell r="L3349">
            <v>578450.56800530688</v>
          </cell>
          <cell r="N3349">
            <v>-76623.257023088838</v>
          </cell>
        </row>
        <row r="3350">
          <cell r="A3350" t="str">
            <v>LU137626772744817</v>
          </cell>
          <cell r="C3350" t="str">
            <v>LU1376267727</v>
          </cell>
          <cell r="G3350">
            <v>566.75912345762936</v>
          </cell>
          <cell r="H3350">
            <v>44817</v>
          </cell>
          <cell r="I3350">
            <v>566.75912345762936</v>
          </cell>
          <cell r="J3350">
            <v>440843.90639999998</v>
          </cell>
          <cell r="L3350">
            <v>579017.32712876447</v>
          </cell>
          <cell r="N3350">
            <v>-76628.948625174002</v>
          </cell>
        </row>
        <row r="3351">
          <cell r="A3351" t="str">
            <v>LU137626772744818</v>
          </cell>
          <cell r="C3351" t="str">
            <v>LU1376267727</v>
          </cell>
          <cell r="G3351">
            <v>-3483.3842429457868</v>
          </cell>
          <cell r="H3351">
            <v>44818</v>
          </cell>
          <cell r="I3351">
            <v>-3483.3842429457868</v>
          </cell>
          <cell r="J3351">
            <v>440900.90639999998</v>
          </cell>
          <cell r="L3351">
            <v>575533.94288581866</v>
          </cell>
          <cell r="N3351">
            <v>-76563.991080884574</v>
          </cell>
        </row>
        <row r="3352">
          <cell r="A3352" t="str">
            <v>LU137626772744819</v>
          </cell>
          <cell r="C3352" t="str">
            <v>LU1376267727</v>
          </cell>
          <cell r="G3352">
            <v>-2106.5324747365203</v>
          </cell>
          <cell r="H3352">
            <v>44819</v>
          </cell>
          <cell r="I3352">
            <v>-2106.5324747365203</v>
          </cell>
          <cell r="J3352">
            <v>440898.90639999998</v>
          </cell>
          <cell r="L3352">
            <v>573427.41041108209</v>
          </cell>
          <cell r="N3352">
            <v>-76566.254491753381</v>
          </cell>
        </row>
        <row r="3353">
          <cell r="A3353" t="str">
            <v>LU137626772744820</v>
          </cell>
          <cell r="C3353" t="str">
            <v>LU1376267727</v>
          </cell>
          <cell r="G3353">
            <v>-2187.6353750563562</v>
          </cell>
          <cell r="H3353">
            <v>44820</v>
          </cell>
          <cell r="I3353">
            <v>-2187.6353750563562</v>
          </cell>
          <cell r="J3353">
            <v>440913.90639999998</v>
          </cell>
          <cell r="L3353">
            <v>571239.77503602579</v>
          </cell>
          <cell r="N3353">
            <v>-76549.35057743061</v>
          </cell>
        </row>
        <row r="3354">
          <cell r="A3354" t="str">
            <v>LU137626772744823</v>
          </cell>
          <cell r="C3354" t="str">
            <v>LU1376267727</v>
          </cell>
          <cell r="G3354">
            <v>-6640.7534194584096</v>
          </cell>
          <cell r="H3354">
            <v>44823</v>
          </cell>
          <cell r="I3354">
            <v>-6640.7534194584096</v>
          </cell>
          <cell r="J3354">
            <v>441064.90639999998</v>
          </cell>
          <cell r="L3354">
            <v>564599.02161656739</v>
          </cell>
          <cell r="N3354">
            <v>-76379.933707132397</v>
          </cell>
        </row>
        <row r="3355">
          <cell r="A3355" t="str">
            <v>LU137626772744824</v>
          </cell>
          <cell r="C3355" t="str">
            <v>LU1376267727</v>
          </cell>
          <cell r="G3355">
            <v>-2110.5410486757405</v>
          </cell>
          <cell r="H3355">
            <v>44824</v>
          </cell>
          <cell r="I3355">
            <v>-2110.5410486757405</v>
          </cell>
          <cell r="J3355">
            <v>441052.90639999998</v>
          </cell>
          <cell r="L3355">
            <v>562488.48056789162</v>
          </cell>
          <cell r="N3355">
            <v>-76393.216625292291</v>
          </cell>
        </row>
        <row r="3356">
          <cell r="A3356" t="str">
            <v>LU137626772744825</v>
          </cell>
          <cell r="C3356" t="str">
            <v>LU1376267727</v>
          </cell>
          <cell r="G3356">
            <v>-2127.7920905499163</v>
          </cell>
          <cell r="H3356">
            <v>44825</v>
          </cell>
          <cell r="I3356">
            <v>-2127.7920905499163</v>
          </cell>
          <cell r="J3356">
            <v>441030.88380000001</v>
          </cell>
          <cell r="L3356">
            <v>560360.68847734167</v>
          </cell>
          <cell r="N3356">
            <v>-76417.488274802701</v>
          </cell>
        </row>
        <row r="3357">
          <cell r="A3357" t="str">
            <v>LU137626772744826</v>
          </cell>
          <cell r="C3357" t="str">
            <v>LU1376267727</v>
          </cell>
          <cell r="G3357">
            <v>-2310.5541169768103</v>
          </cell>
          <cell r="H3357">
            <v>44826</v>
          </cell>
          <cell r="I3357">
            <v>-2310.5541169768103</v>
          </cell>
          <cell r="J3357">
            <v>440966.88380000001</v>
          </cell>
          <cell r="L3357">
            <v>558050.13436036487</v>
          </cell>
          <cell r="N3357">
            <v>-76487.715476458281</v>
          </cell>
        </row>
        <row r="3358">
          <cell r="A3358" t="str">
            <v>LU137626772744827</v>
          </cell>
          <cell r="C3358" t="str">
            <v>LU1376267727</v>
          </cell>
          <cell r="G3358">
            <v>-2155.2632366558219</v>
          </cell>
          <cell r="H3358">
            <v>44827</v>
          </cell>
          <cell r="I3358">
            <v>-2155.2632366558219</v>
          </cell>
          <cell r="J3358">
            <v>440830.88380000001</v>
          </cell>
          <cell r="L3358">
            <v>555894.87112370902</v>
          </cell>
          <cell r="N3358">
            <v>-76636.235674627897</v>
          </cell>
        </row>
        <row r="3359">
          <cell r="A3359" t="str">
            <v>LU137626772744830</v>
          </cell>
          <cell r="C3359" t="str">
            <v>LU1376267727</v>
          </cell>
          <cell r="G3359">
            <v>-6294.1694822350491</v>
          </cell>
          <cell r="H3359">
            <v>44830</v>
          </cell>
          <cell r="I3359">
            <v>-6294.1694822350491</v>
          </cell>
          <cell r="J3359">
            <v>440738.88380000001</v>
          </cell>
          <cell r="L3359">
            <v>549600.70164147392</v>
          </cell>
          <cell r="N3359">
            <v>-76736.255423882394</v>
          </cell>
        </row>
        <row r="3360">
          <cell r="A3360" t="str">
            <v>LU137626772744831</v>
          </cell>
          <cell r="C3360" t="str">
            <v>LU1376267727</v>
          </cell>
          <cell r="G3360">
            <v>-2061.0764851296176</v>
          </cell>
          <cell r="H3360">
            <v>44831</v>
          </cell>
          <cell r="I3360">
            <v>-2061.0764851296176</v>
          </cell>
          <cell r="J3360">
            <v>440728.88380000001</v>
          </cell>
          <cell r="L3360">
            <v>547539.62515634426</v>
          </cell>
          <cell r="N3360">
            <v>-76746.984326268779</v>
          </cell>
        </row>
        <row r="3361">
          <cell r="A3361" t="str">
            <v>LU137626772744832</v>
          </cell>
          <cell r="C3361" t="str">
            <v>LU1376267727</v>
          </cell>
          <cell r="G3361">
            <v>-2215.8065564901844</v>
          </cell>
          <cell r="H3361">
            <v>44832</v>
          </cell>
          <cell r="I3361">
            <v>-2215.8065564901844</v>
          </cell>
          <cell r="J3361">
            <v>440702.88380000001</v>
          </cell>
          <cell r="L3361">
            <v>545323.81859985413</v>
          </cell>
          <cell r="N3361">
            <v>-76774.757883009705</v>
          </cell>
        </row>
        <row r="3362">
          <cell r="A3362" t="str">
            <v>LU137626772744833</v>
          </cell>
          <cell r="C3362" t="str">
            <v>LU1376267727</v>
          </cell>
          <cell r="G3362">
            <v>55167.599542818803</v>
          </cell>
          <cell r="H3362">
            <v>44833</v>
          </cell>
          <cell r="I3362">
            <v>55167.599542818803</v>
          </cell>
          <cell r="J3362">
            <v>440689.88380000001</v>
          </cell>
          <cell r="L3362">
            <v>600491.41814267298</v>
          </cell>
          <cell r="N3362">
            <v>-76788.579298782613</v>
          </cell>
        </row>
        <row r="3363">
          <cell r="A3363" t="str">
            <v>LU137626772744834</v>
          </cell>
          <cell r="C3363" t="str">
            <v>LU1376267727</v>
          </cell>
          <cell r="G3363">
            <v>-773.69661214939697</v>
          </cell>
          <cell r="H3363">
            <v>44834</v>
          </cell>
          <cell r="I3363">
            <v>-773.69661214939697</v>
          </cell>
          <cell r="J3363">
            <v>440313.88380000001</v>
          </cell>
          <cell r="L3363">
            <v>599717.72153052362</v>
          </cell>
          <cell r="N3363">
            <v>-77235.406590817001</v>
          </cell>
        </row>
        <row r="3364">
          <cell r="A3364" t="str">
            <v>LU137626772744837</v>
          </cell>
          <cell r="C3364" t="str">
            <v>LU1376267727</v>
          </cell>
          <cell r="G3364">
            <v>-5969.4064356624067</v>
          </cell>
          <cell r="H3364">
            <v>44837</v>
          </cell>
          <cell r="I3364">
            <v>-5969.4064356624067</v>
          </cell>
          <cell r="J3364">
            <v>440435.88380000001</v>
          </cell>
          <cell r="L3364">
            <v>593748.3150948612</v>
          </cell>
          <cell r="N3364">
            <v>-77090.639767039989</v>
          </cell>
        </row>
        <row r="3365">
          <cell r="A3365" t="str">
            <v>LU137626772744838</v>
          </cell>
          <cell r="C3365" t="str">
            <v>LU1376267727</v>
          </cell>
          <cell r="G3365">
            <v>-174.41524578184243</v>
          </cell>
          <cell r="H3365">
            <v>44838</v>
          </cell>
          <cell r="I3365">
            <v>-174.41524578184243</v>
          </cell>
          <cell r="J3365">
            <v>440486.88380000001</v>
          </cell>
          <cell r="L3365">
            <v>593573.89984907932</v>
          </cell>
          <cell r="N3365">
            <v>-77030.81371196387</v>
          </cell>
        </row>
        <row r="3366">
          <cell r="A3366" t="str">
            <v>LU137626772744839</v>
          </cell>
          <cell r="C3366" t="str">
            <v>LU1376267727</v>
          </cell>
          <cell r="G3366">
            <v>-2573.9017977928247</v>
          </cell>
          <cell r="H3366">
            <v>44839</v>
          </cell>
          <cell r="I3366">
            <v>-2573.9017977928247</v>
          </cell>
          <cell r="J3366">
            <v>440486.88380000001</v>
          </cell>
          <cell r="L3366">
            <v>590999.99805128644</v>
          </cell>
          <cell r="N3366">
            <v>-77030.81371196387</v>
          </cell>
        </row>
        <row r="3367">
          <cell r="A3367" t="str">
            <v>LU137626772744840</v>
          </cell>
          <cell r="C3367" t="str">
            <v>LU1376267727</v>
          </cell>
          <cell r="G3367">
            <v>69399.13443900636</v>
          </cell>
          <cell r="H3367">
            <v>44840</v>
          </cell>
          <cell r="I3367">
            <v>69399.13443900636</v>
          </cell>
          <cell r="J3367">
            <v>440467.1128</v>
          </cell>
          <cell r="L3367">
            <v>660399.13249029277</v>
          </cell>
          <cell r="N3367">
            <v>-77053.882922687946</v>
          </cell>
        </row>
        <row r="3368">
          <cell r="A3368" t="str">
            <v>LU137626772744841</v>
          </cell>
          <cell r="C3368" t="str">
            <v>LU1376267727</v>
          </cell>
          <cell r="G3368">
            <v>-860.3921078497101</v>
          </cell>
          <cell r="H3368">
            <v>44841</v>
          </cell>
          <cell r="I3368">
            <v>-860.3921078497101</v>
          </cell>
          <cell r="J3368">
            <v>440681.1128</v>
          </cell>
          <cell r="L3368">
            <v>659538.74038244307</v>
          </cell>
          <cell r="N3368">
            <v>-76770.465887046172</v>
          </cell>
        </row>
        <row r="3369">
          <cell r="A3369" t="str">
            <v>LU137626772744844</v>
          </cell>
          <cell r="C3369" t="str">
            <v>LU1376267727</v>
          </cell>
          <cell r="G3369">
            <v>-5750.5043949107267</v>
          </cell>
          <cell r="H3369">
            <v>44844</v>
          </cell>
          <cell r="I3369">
            <v>-5750.5043949107267</v>
          </cell>
          <cell r="J3369">
            <v>440517.1128</v>
          </cell>
          <cell r="L3369">
            <v>653788.2359875323</v>
          </cell>
          <cell r="N3369">
            <v>-76987.343793181033</v>
          </cell>
        </row>
        <row r="3370">
          <cell r="A3370" t="str">
            <v>LU137626772744845</v>
          </cell>
          <cell r="C3370" t="str">
            <v>LU1376267727</v>
          </cell>
          <cell r="G3370">
            <v>1592.1473743167255</v>
          </cell>
          <cell r="H3370">
            <v>44845</v>
          </cell>
          <cell r="I3370">
            <v>1592.1473743167255</v>
          </cell>
          <cell r="J3370">
            <v>440391.1128</v>
          </cell>
          <cell r="L3370">
            <v>655380.383361849</v>
          </cell>
          <cell r="N3370">
            <v>-77152.324699267847</v>
          </cell>
        </row>
        <row r="3371">
          <cell r="A3371" t="str">
            <v>LU137626772744846</v>
          </cell>
          <cell r="C3371" t="str">
            <v>LU1376267727</v>
          </cell>
          <cell r="G3371">
            <v>-2402.0936426031817</v>
          </cell>
          <cell r="H3371">
            <v>44846</v>
          </cell>
          <cell r="I3371">
            <v>-2402.0936426031817</v>
          </cell>
          <cell r="J3371">
            <v>440494.1128</v>
          </cell>
          <cell r="L3371">
            <v>652978.28971924586</v>
          </cell>
          <cell r="N3371">
            <v>-77017.086979179498</v>
          </cell>
        </row>
        <row r="3372">
          <cell r="A3372" t="str">
            <v>LU137626772744847</v>
          </cell>
          <cell r="C3372" t="str">
            <v>LU1376267727</v>
          </cell>
          <cell r="G3372">
            <v>-2135.4554534599019</v>
          </cell>
          <cell r="H3372">
            <v>44847</v>
          </cell>
          <cell r="I3372">
            <v>-2135.4554534599019</v>
          </cell>
          <cell r="J3372">
            <v>440468.1128</v>
          </cell>
          <cell r="L3372">
            <v>650842.83426578599</v>
          </cell>
          <cell r="N3372">
            <v>-77051.082873417574</v>
          </cell>
        </row>
        <row r="3373">
          <cell r="A3373" t="str">
            <v>LU137626772744848</v>
          </cell>
          <cell r="C3373" t="str">
            <v>LU1376267727</v>
          </cell>
          <cell r="G3373">
            <v>-2342.8728639462975</v>
          </cell>
          <cell r="H3373">
            <v>44848</v>
          </cell>
          <cell r="I3373">
            <v>-2342.8728639462975</v>
          </cell>
          <cell r="J3373">
            <v>439967.1128</v>
          </cell>
          <cell r="L3373">
            <v>648499.96140183974</v>
          </cell>
          <cell r="N3373">
            <v>-77703.728681578737</v>
          </cell>
        </row>
        <row r="3374">
          <cell r="A3374" t="str">
            <v>LU137626772744851</v>
          </cell>
          <cell r="C3374" t="str">
            <v>LU1376267727</v>
          </cell>
          <cell r="G3374">
            <v>-6052.8771511990271</v>
          </cell>
          <cell r="H3374">
            <v>44851</v>
          </cell>
          <cell r="I3374">
            <v>-6052.8771511990271</v>
          </cell>
          <cell r="J3374">
            <v>439949.1128</v>
          </cell>
          <cell r="L3374">
            <v>642447.08425064071</v>
          </cell>
          <cell r="N3374">
            <v>-77727.081182004462</v>
          </cell>
        </row>
        <row r="3375">
          <cell r="A3375" t="str">
            <v>LU137626772744852</v>
          </cell>
          <cell r="C3375" t="str">
            <v>LU1376267727</v>
          </cell>
          <cell r="G3375">
            <v>786.68550987779247</v>
          </cell>
          <cell r="H3375">
            <v>44852</v>
          </cell>
          <cell r="I3375">
            <v>786.68550987779247</v>
          </cell>
          <cell r="J3375">
            <v>439808.1128</v>
          </cell>
          <cell r="L3375">
            <v>643233.76976051845</v>
          </cell>
          <cell r="N3375">
            <v>-77908.069205655454</v>
          </cell>
        </row>
        <row r="3376">
          <cell r="A3376" t="str">
            <v>LU137626772744853</v>
          </cell>
          <cell r="C3376" t="str">
            <v>LU1376267727</v>
          </cell>
          <cell r="G3376">
            <v>-1831.7163820005017</v>
          </cell>
          <cell r="H3376">
            <v>44853</v>
          </cell>
          <cell r="I3376">
            <v>-1831.7163820005017</v>
          </cell>
          <cell r="J3376">
            <v>439793.1128</v>
          </cell>
          <cell r="L3376">
            <v>641402.05337851797</v>
          </cell>
          <cell r="N3376">
            <v>-77927.350081249897</v>
          </cell>
        </row>
        <row r="3377">
          <cell r="A3377" t="str">
            <v>LU137626772744854</v>
          </cell>
          <cell r="C3377" t="str">
            <v>LU1376267727</v>
          </cell>
          <cell r="G3377">
            <v>-2453.3215022845452</v>
          </cell>
          <cell r="H3377">
            <v>44854</v>
          </cell>
          <cell r="I3377">
            <v>-2453.3215022845452</v>
          </cell>
          <cell r="J3377">
            <v>439578.1128</v>
          </cell>
          <cell r="L3377">
            <v>638948.73187623348</v>
          </cell>
          <cell r="N3377">
            <v>-78202.81383382577</v>
          </cell>
        </row>
        <row r="3378">
          <cell r="A3378" t="str">
            <v>LU137626772744855</v>
          </cell>
          <cell r="C3378" t="str">
            <v>LU1376267727</v>
          </cell>
          <cell r="G3378">
            <v>-1963.0707949710177</v>
          </cell>
          <cell r="H3378">
            <v>44855</v>
          </cell>
          <cell r="I3378">
            <v>-1963.0707949710177</v>
          </cell>
          <cell r="J3378">
            <v>439559.10029999999</v>
          </cell>
          <cell r="L3378">
            <v>636985.66108126251</v>
          </cell>
          <cell r="N3378">
            <v>-78227.067047205477</v>
          </cell>
        </row>
        <row r="3379">
          <cell r="A3379" t="str">
            <v>LU137626772744858</v>
          </cell>
          <cell r="C3379" t="str">
            <v>LU1376267727</v>
          </cell>
          <cell r="G3379">
            <v>4316.9959254687847</v>
          </cell>
          <cell r="H3379">
            <v>44858</v>
          </cell>
          <cell r="I3379">
            <v>4316.9959254687847</v>
          </cell>
          <cell r="J3379">
            <v>439632.10029999999</v>
          </cell>
          <cell r="L3379">
            <v>641302.65700673126</v>
          </cell>
          <cell r="N3379">
            <v>-78134.270930968443</v>
          </cell>
        </row>
        <row r="3380">
          <cell r="A3380" t="str">
            <v>LU137626772744859</v>
          </cell>
          <cell r="C3380" t="str">
            <v>LU1376267727</v>
          </cell>
          <cell r="G3380">
            <v>-2113.255096877971</v>
          </cell>
          <cell r="H3380">
            <v>44859</v>
          </cell>
          <cell r="I3380">
            <v>-2113.255096877971</v>
          </cell>
          <cell r="J3380">
            <v>439614.10029999999</v>
          </cell>
          <cell r="L3380">
            <v>639189.40190985333</v>
          </cell>
          <cell r="N3380">
            <v>-78157.328917276653</v>
          </cell>
        </row>
        <row r="3381">
          <cell r="A3381" t="str">
            <v>LU137626772744860</v>
          </cell>
          <cell r="C3381" t="str">
            <v>LU1376267727</v>
          </cell>
          <cell r="G3381">
            <v>-2489.3215165517299</v>
          </cell>
          <cell r="H3381">
            <v>44860</v>
          </cell>
          <cell r="I3381">
            <v>-2489.3215165517299</v>
          </cell>
          <cell r="J3381">
            <v>439459.10029999999</v>
          </cell>
          <cell r="L3381">
            <v>636700.08039330156</v>
          </cell>
          <cell r="N3381">
            <v>-78355.138703756442</v>
          </cell>
        </row>
        <row r="3382">
          <cell r="A3382" t="str">
            <v>LU137626772744861</v>
          </cell>
          <cell r="C3382" t="str">
            <v>LU1376267727</v>
          </cell>
          <cell r="G3382">
            <v>-2146.4816200581586</v>
          </cell>
          <cell r="H3382">
            <v>44861</v>
          </cell>
          <cell r="I3382">
            <v>-2146.4816200581586</v>
          </cell>
          <cell r="J3382">
            <v>439434.10029999999</v>
          </cell>
          <cell r="L3382">
            <v>634553.59877324337</v>
          </cell>
          <cell r="N3382">
            <v>-78386.901895217743</v>
          </cell>
        </row>
        <row r="3383">
          <cell r="A3383" t="str">
            <v>LU137626772744862</v>
          </cell>
          <cell r="C3383" t="str">
            <v>LU1376267727</v>
          </cell>
          <cell r="G3383">
            <v>-2627.6549964685619</v>
          </cell>
          <cell r="H3383">
            <v>44862</v>
          </cell>
          <cell r="I3383">
            <v>-2627.6549964685619</v>
          </cell>
          <cell r="J3383">
            <v>439531.10029999999</v>
          </cell>
          <cell r="L3383">
            <v>631925.9437767748</v>
          </cell>
          <cell r="N3383">
            <v>-78264.134523363042</v>
          </cell>
        </row>
        <row r="3384">
          <cell r="A3384" t="str">
            <v>LU137626772744865</v>
          </cell>
          <cell r="C3384" t="str">
            <v>LU1376267727</v>
          </cell>
          <cell r="G3384">
            <v>-3969.0280591422461</v>
          </cell>
          <cell r="H3384">
            <v>44865</v>
          </cell>
          <cell r="I3384">
            <v>-3969.0280591422461</v>
          </cell>
          <cell r="J3384">
            <v>439103.10029999999</v>
          </cell>
          <cell r="L3384">
            <v>627956.91571763251</v>
          </cell>
          <cell r="N3384">
            <v>-78803.271012677942</v>
          </cell>
        </row>
        <row r="3385">
          <cell r="A3385" t="str">
            <v>LU137626772744867</v>
          </cell>
          <cell r="C3385" t="str">
            <v>LU1376267727</v>
          </cell>
          <cell r="G3385">
            <v>-3837.2623562705085</v>
          </cell>
          <cell r="H3385">
            <v>44867</v>
          </cell>
          <cell r="I3385">
            <v>-3837.2623562705085</v>
          </cell>
          <cell r="J3385">
            <v>439044.10029999999</v>
          </cell>
          <cell r="L3385">
            <v>624119.65336136206</v>
          </cell>
          <cell r="N3385">
            <v>-78877.057932003852</v>
          </cell>
        </row>
        <row r="3386">
          <cell r="A3386" t="str">
            <v>LU137626772744868</v>
          </cell>
          <cell r="C3386" t="str">
            <v>LU1376267727</v>
          </cell>
          <cell r="G3386">
            <v>-2039.0874936568762</v>
          </cell>
          <cell r="H3386">
            <v>44868</v>
          </cell>
          <cell r="I3386">
            <v>-2039.0874936568762</v>
          </cell>
          <cell r="J3386">
            <v>439050.10029999999</v>
          </cell>
          <cell r="L3386">
            <v>622080.56586770515</v>
          </cell>
          <cell r="N3386">
            <v>-78869.606617727361</v>
          </cell>
        </row>
        <row r="3387">
          <cell r="A3387" t="str">
            <v>LU137626772744869</v>
          </cell>
          <cell r="C3387" t="str">
            <v>LU1376267727</v>
          </cell>
          <cell r="G3387">
            <v>-2688.0861312550323</v>
          </cell>
          <cell r="H3387">
            <v>44869</v>
          </cell>
          <cell r="I3387">
            <v>-2688.0861312550323</v>
          </cell>
          <cell r="J3387">
            <v>439210.10029999999</v>
          </cell>
          <cell r="L3387">
            <v>619392.47973645013</v>
          </cell>
          <cell r="N3387">
            <v>-78671.647994279585</v>
          </cell>
        </row>
        <row r="3388">
          <cell r="A3388" t="str">
            <v>LU137626772744872</v>
          </cell>
          <cell r="C3388" t="str">
            <v>LU1376267727</v>
          </cell>
          <cell r="G3388">
            <v>-6758.1556905336047</v>
          </cell>
          <cell r="H3388">
            <v>44872</v>
          </cell>
          <cell r="I3388">
            <v>-6758.1556905336047</v>
          </cell>
          <cell r="J3388">
            <v>439208.10029999999</v>
          </cell>
          <cell r="L3388">
            <v>612634.32404591655</v>
          </cell>
          <cell r="N3388">
            <v>-78674.110236524808</v>
          </cell>
        </row>
        <row r="3389">
          <cell r="A3389" t="str">
            <v>LU137626772744873</v>
          </cell>
          <cell r="C3389" t="str">
            <v>LU1376267727</v>
          </cell>
          <cell r="G3389">
            <v>-2827.9130786436776</v>
          </cell>
          <cell r="H3389">
            <v>44873</v>
          </cell>
          <cell r="I3389">
            <v>-2827.9130786436776</v>
          </cell>
          <cell r="J3389">
            <v>439105.69400000002</v>
          </cell>
          <cell r="L3389">
            <v>609806.41096727282</v>
          </cell>
          <cell r="N3389">
            <v>-78798.609055663313</v>
          </cell>
        </row>
        <row r="3390">
          <cell r="A3390" t="str">
            <v>LU137626772744874</v>
          </cell>
          <cell r="C3390" t="str">
            <v>LU1376267727</v>
          </cell>
          <cell r="G3390">
            <v>1740.722143117247</v>
          </cell>
          <cell r="H3390">
            <v>44874</v>
          </cell>
          <cell r="I3390">
            <v>1740.722143117247</v>
          </cell>
          <cell r="J3390">
            <v>439243.69400000002</v>
          </cell>
          <cell r="L3390">
            <v>611547.13311039004</v>
          </cell>
          <cell r="N3390">
            <v>-78631.726508556545</v>
          </cell>
        </row>
        <row r="3391">
          <cell r="A3391" t="str">
            <v>LU137626772744875</v>
          </cell>
          <cell r="C3391" t="str">
            <v>LU1376267727</v>
          </cell>
          <cell r="G3391">
            <v>-2481.1047389382893</v>
          </cell>
          <cell r="H3391">
            <v>44875</v>
          </cell>
          <cell r="I3391">
            <v>-2481.1047389382893</v>
          </cell>
          <cell r="J3391">
            <v>439124.69400000002</v>
          </cell>
          <cell r="L3391">
            <v>609066.02837145177</v>
          </cell>
          <cell r="N3391">
            <v>-78776.104069923691</v>
          </cell>
        </row>
        <row r="3392">
          <cell r="A3392" t="str">
            <v>LU137626772744876</v>
          </cell>
          <cell r="C3392" t="str">
            <v>LU1376267727</v>
          </cell>
          <cell r="G3392">
            <v>-2720.9092152763501</v>
          </cell>
          <cell r="H3392">
            <v>44876</v>
          </cell>
          <cell r="I3392">
            <v>-2720.9092152763501</v>
          </cell>
          <cell r="J3392">
            <v>439085.69400000002</v>
          </cell>
          <cell r="L3392">
            <v>606345.11915617541</v>
          </cell>
          <cell r="N3392">
            <v>-78823.20073137393</v>
          </cell>
        </row>
        <row r="3393">
          <cell r="A3393" t="str">
            <v>LU137626772744879</v>
          </cell>
          <cell r="C3393" t="str">
            <v>LU1376267727</v>
          </cell>
          <cell r="G3393">
            <v>-6424.40613333704</v>
          </cell>
          <cell r="H3393">
            <v>44879</v>
          </cell>
          <cell r="I3393">
            <v>-6424.40613333704</v>
          </cell>
          <cell r="J3393">
            <v>439049.69400000002</v>
          </cell>
          <cell r="L3393">
            <v>599920.71302283835</v>
          </cell>
          <cell r="N3393">
            <v>-78866.45148930751</v>
          </cell>
        </row>
        <row r="3394">
          <cell r="A3394" t="str">
            <v>LU137626772744880</v>
          </cell>
          <cell r="C3394" t="str">
            <v>LU1376267727</v>
          </cell>
          <cell r="G3394">
            <v>-2382.8053626482201</v>
          </cell>
          <cell r="H3394">
            <v>44880</v>
          </cell>
          <cell r="I3394">
            <v>-2382.8053626482201</v>
          </cell>
          <cell r="J3394">
            <v>438952.69400000002</v>
          </cell>
          <cell r="L3394">
            <v>597537.90766019013</v>
          </cell>
          <cell r="N3394">
            <v>-78981.568898702069</v>
          </cell>
        </row>
        <row r="3395">
          <cell r="A3395" t="str">
            <v>LU137626772744881</v>
          </cell>
          <cell r="C3395" t="str">
            <v>LU1376267727</v>
          </cell>
          <cell r="G3395">
            <v>17017.208292469299</v>
          </cell>
          <cell r="H3395">
            <v>44881</v>
          </cell>
          <cell r="I3395">
            <v>17017.208292469299</v>
          </cell>
          <cell r="J3395">
            <v>438985.69400000002</v>
          </cell>
          <cell r="L3395">
            <v>614555.1159526594</v>
          </cell>
          <cell r="N3395">
            <v>-78942.584380750515</v>
          </cell>
        </row>
        <row r="3396">
          <cell r="A3396" t="str">
            <v>LU137626772744882</v>
          </cell>
          <cell r="C3396" t="str">
            <v>LU1376267727</v>
          </cell>
          <cell r="G3396">
            <v>-2075.7092514368701</v>
          </cell>
          <cell r="H3396">
            <v>44882</v>
          </cell>
          <cell r="I3396">
            <v>-2075.7092514368701</v>
          </cell>
          <cell r="J3396">
            <v>438985.69400000002</v>
          </cell>
          <cell r="L3396">
            <v>612479.40670122253</v>
          </cell>
          <cell r="N3396">
            <v>-78942.584380750515</v>
          </cell>
        </row>
        <row r="3397">
          <cell r="A3397" t="str">
            <v>LU137626772744883</v>
          </cell>
          <cell r="C3397" t="str">
            <v>LU1376267727</v>
          </cell>
          <cell r="G3397">
            <v>-2120.1129215494602</v>
          </cell>
          <cell r="H3397">
            <v>44883</v>
          </cell>
          <cell r="I3397">
            <v>-2120.1129215494602</v>
          </cell>
          <cell r="J3397">
            <v>438985.69400000002</v>
          </cell>
          <cell r="L3397">
            <v>610359.29377967305</v>
          </cell>
          <cell r="N3397">
            <v>-78942.584380750515</v>
          </cell>
        </row>
        <row r="3398">
          <cell r="A3398" t="str">
            <v>LU137626772744886</v>
          </cell>
          <cell r="C3398" t="str">
            <v>LU1376267727</v>
          </cell>
          <cell r="G3398">
            <v>1037.8245139872099</v>
          </cell>
          <cell r="H3398">
            <v>44886</v>
          </cell>
          <cell r="I3398">
            <v>1037.8245139872099</v>
          </cell>
          <cell r="J3398">
            <v>438587.69400000002</v>
          </cell>
          <cell r="L3398">
            <v>611397.11829366023</v>
          </cell>
          <cell r="N3398">
            <v>-79424.385617628112</v>
          </cell>
        </row>
        <row r="3399">
          <cell r="A3399" t="str">
            <v>LU137626772744887</v>
          </cell>
          <cell r="C3399" t="str">
            <v>LU1376267727</v>
          </cell>
          <cell r="G3399">
            <v>-2202.0798713270401</v>
          </cell>
          <cell r="H3399">
            <v>44887</v>
          </cell>
          <cell r="I3399">
            <v>-2202.0798713270401</v>
          </cell>
          <cell r="J3399">
            <v>438507.66700000002</v>
          </cell>
          <cell r="L3399">
            <v>609195.03842233319</v>
          </cell>
          <cell r="N3399">
            <v>-79521.452139238871</v>
          </cell>
        </row>
        <row r="3400">
          <cell r="A3400" t="str">
            <v>LU137626772744888</v>
          </cell>
          <cell r="C3400" t="str">
            <v>LU1376267727</v>
          </cell>
          <cell r="G3400">
            <v>-2200.2212158814</v>
          </cell>
          <cell r="H3400">
            <v>44888</v>
          </cell>
          <cell r="I3400">
            <v>-2200.2212158814</v>
          </cell>
          <cell r="J3400">
            <v>440582.07400000002</v>
          </cell>
          <cell r="L3400">
            <v>606994.81720645179</v>
          </cell>
          <cell r="N3400">
            <v>-77015.775094598372</v>
          </cell>
        </row>
        <row r="3401">
          <cell r="A3401" t="str">
            <v>LU137626772744889</v>
          </cell>
          <cell r="C3401" t="str">
            <v>LU1376267727</v>
          </cell>
          <cell r="G3401">
            <v>-3751.7992024191099</v>
          </cell>
          <cell r="H3401">
            <v>44889</v>
          </cell>
          <cell r="I3401">
            <v>-3751.7992024191099</v>
          </cell>
          <cell r="J3401">
            <v>440582.07400000002</v>
          </cell>
          <cell r="L3401">
            <v>603243.01800403267</v>
          </cell>
          <cell r="N3401">
            <v>-77015.775094598372</v>
          </cell>
        </row>
        <row r="3402">
          <cell r="A3402" t="str">
            <v>LU137626772744890</v>
          </cell>
          <cell r="C3402" t="str">
            <v>LU1376267727</v>
          </cell>
          <cell r="G3402">
            <v>5332.1070034239401</v>
          </cell>
          <cell r="H3402">
            <v>44890</v>
          </cell>
          <cell r="I3402">
            <v>5332.1070034239401</v>
          </cell>
          <cell r="J3402">
            <v>440447.07400000002</v>
          </cell>
          <cell r="L3402">
            <v>608575.12500745663</v>
          </cell>
          <cell r="N3402">
            <v>-77177.017873152217</v>
          </cell>
        </row>
        <row r="3403">
          <cell r="A3403" t="str">
            <v>LU137626772744893</v>
          </cell>
          <cell r="C3403" t="str">
            <v>LU1376267727</v>
          </cell>
          <cell r="G3403">
            <v>-6505.8974701056004</v>
          </cell>
          <cell r="H3403">
            <v>44893</v>
          </cell>
          <cell r="I3403">
            <v>-6505.8974701056004</v>
          </cell>
          <cell r="J3403">
            <v>440288.07400000002</v>
          </cell>
          <cell r="L3403">
            <v>602069.22753735108</v>
          </cell>
          <cell r="N3403">
            <v>-77368.850908315828</v>
          </cell>
        </row>
        <row r="3404">
          <cell r="A3404" t="str">
            <v>LU137626772744894</v>
          </cell>
          <cell r="C3404" t="str">
            <v>LU1376267727</v>
          </cell>
          <cell r="G3404">
            <v>2591.2314911177</v>
          </cell>
          <cell r="H3404">
            <v>44894</v>
          </cell>
          <cell r="I3404">
            <v>2591.2314911177</v>
          </cell>
          <cell r="J3404">
            <v>440269.07400000002</v>
          </cell>
          <cell r="L3404">
            <v>604660.45902846882</v>
          </cell>
          <cell r="N3404">
            <v>-77391.493600100279</v>
          </cell>
        </row>
        <row r="3405">
          <cell r="A3405" t="str">
            <v>LU137626772744895</v>
          </cell>
          <cell r="C3405" t="str">
            <v>LU1376267727</v>
          </cell>
          <cell r="G3405">
            <v>3510.4809123647801</v>
          </cell>
          <cell r="H3405">
            <v>44895</v>
          </cell>
          <cell r="I3405">
            <v>3510.4809123647801</v>
          </cell>
          <cell r="J3405">
            <v>440273.07400000002</v>
          </cell>
          <cell r="L3405">
            <v>608170.9399408336</v>
          </cell>
          <cell r="N3405">
            <v>-77386.70317536626</v>
          </cell>
        </row>
        <row r="3406">
          <cell r="A3406" t="str">
            <v>LU137626772744896</v>
          </cell>
          <cell r="C3406" t="str">
            <v>LU1376267727</v>
          </cell>
          <cell r="G3406">
            <v>-2097.8132239633801</v>
          </cell>
          <cell r="H3406">
            <v>44896</v>
          </cell>
          <cell r="I3406">
            <v>-2097.8132239633801</v>
          </cell>
          <cell r="J3406">
            <v>440173.07400000002</v>
          </cell>
          <cell r="L3406">
            <v>606073.12671687023</v>
          </cell>
          <cell r="N3406">
            <v>-77507.261135439345</v>
          </cell>
        </row>
        <row r="3407">
          <cell r="A3407" t="str">
            <v>LU137626772744897</v>
          </cell>
          <cell r="C3407" t="str">
            <v>LU1376267727</v>
          </cell>
          <cell r="G3407">
            <v>-2049.0292528864502</v>
          </cell>
          <cell r="H3407">
            <v>44897</v>
          </cell>
          <cell r="I3407">
            <v>-2049.0292528864502</v>
          </cell>
          <cell r="J3407">
            <v>440108.07400000002</v>
          </cell>
          <cell r="L3407">
            <v>604024.09746398381</v>
          </cell>
          <cell r="N3407">
            <v>-77585.314027113476</v>
          </cell>
        </row>
        <row r="3408">
          <cell r="A3408" t="str">
            <v>LU137626772744900</v>
          </cell>
          <cell r="C3408" t="str">
            <v>LU1376267727</v>
          </cell>
          <cell r="G3408">
            <v>-6612.3921126137802</v>
          </cell>
          <cell r="H3408">
            <v>44900</v>
          </cell>
          <cell r="I3408">
            <v>-6612.3921126137802</v>
          </cell>
          <cell r="J3408">
            <v>440272.07400000002</v>
          </cell>
          <cell r="L3408">
            <v>597411.70535137004</v>
          </cell>
          <cell r="N3408">
            <v>-77389.144118893048</v>
          </cell>
        </row>
        <row r="3409">
          <cell r="A3409" t="str">
            <v>LU137626772744901</v>
          </cell>
          <cell r="C3409" t="str">
            <v>LU1376267727</v>
          </cell>
          <cell r="G3409">
            <v>-2018.9218583583599</v>
          </cell>
          <cell r="H3409">
            <v>44901</v>
          </cell>
          <cell r="I3409">
            <v>-2018.9218583583599</v>
          </cell>
          <cell r="J3409">
            <v>440191.22600000002</v>
          </cell>
          <cell r="L3409">
            <v>595392.78349301172</v>
          </cell>
          <cell r="N3409">
            <v>-77484.636852848562</v>
          </cell>
        </row>
        <row r="3410">
          <cell r="A3410" t="str">
            <v>LU137626772744902</v>
          </cell>
          <cell r="C3410" t="str">
            <v>LU1376267727</v>
          </cell>
          <cell r="G3410">
            <v>-2482.0364619432498</v>
          </cell>
          <cell r="H3410">
            <v>44902</v>
          </cell>
          <cell r="I3410">
            <v>-2482.0364619432498</v>
          </cell>
          <cell r="J3410">
            <v>440329.22600000002</v>
          </cell>
          <cell r="L3410">
            <v>592910.74703106843</v>
          </cell>
          <cell r="N3410">
            <v>-77322.272589285654</v>
          </cell>
        </row>
        <row r="3411">
          <cell r="A3411" t="str">
            <v>LU137626772744903</v>
          </cell>
          <cell r="C3411" t="str">
            <v>LU1376267727</v>
          </cell>
          <cell r="G3411">
            <v>-2253.84453110599</v>
          </cell>
          <cell r="H3411">
            <v>44903</v>
          </cell>
          <cell r="I3411">
            <v>-2253.84453110599</v>
          </cell>
          <cell r="J3411">
            <v>440241.22600000002</v>
          </cell>
          <cell r="L3411">
            <v>590656.90249996248</v>
          </cell>
          <cell r="N3411">
            <v>-77425.313184985018</v>
          </cell>
        </row>
        <row r="3412">
          <cell r="A3412" t="str">
            <v>LU137626772744904</v>
          </cell>
          <cell r="C3412" t="str">
            <v>LU1376267727</v>
          </cell>
          <cell r="G3412">
            <v>-2277.7478074773499</v>
          </cell>
          <cell r="H3412">
            <v>44904</v>
          </cell>
          <cell r="I3412">
            <v>-2277.7478074773499</v>
          </cell>
          <cell r="J3412">
            <v>440365.22600000002</v>
          </cell>
          <cell r="L3412">
            <v>588379.15469248511</v>
          </cell>
          <cell r="N3412">
            <v>-77280.754444647828</v>
          </cell>
        </row>
        <row r="3413">
          <cell r="A3413" t="str">
            <v>LU137626772744907</v>
          </cell>
          <cell r="C3413" t="str">
            <v>LU1376267727</v>
          </cell>
          <cell r="G3413">
            <v>13124.5875492753</v>
          </cell>
          <cell r="H3413">
            <v>44907</v>
          </cell>
          <cell r="I3413">
            <v>13124.5875492753</v>
          </cell>
          <cell r="J3413">
            <v>440345.22600000002</v>
          </cell>
          <cell r="L3413">
            <v>601503.74224176037</v>
          </cell>
          <cell r="N3413">
            <v>-77303.966922385473</v>
          </cell>
        </row>
        <row r="3414">
          <cell r="A3414" t="str">
            <v>LU137626772744908</v>
          </cell>
          <cell r="C3414" t="str">
            <v>LU1376267727</v>
          </cell>
          <cell r="G3414">
            <v>-1707.98242595686</v>
          </cell>
          <cell r="H3414">
            <v>44908</v>
          </cell>
          <cell r="I3414">
            <v>-1707.98242595686</v>
          </cell>
          <cell r="J3414">
            <v>440301.22600000002</v>
          </cell>
          <cell r="L3414">
            <v>599795.7598158035</v>
          </cell>
          <cell r="N3414">
            <v>-77356.345803209435</v>
          </cell>
        </row>
        <row r="3415">
          <cell r="A3415" t="str">
            <v>LU137626772744909</v>
          </cell>
          <cell r="C3415" t="str">
            <v>LU1376267727</v>
          </cell>
          <cell r="G3415">
            <v>-22020.3324048625</v>
          </cell>
          <cell r="H3415">
            <v>44909</v>
          </cell>
          <cell r="I3415">
            <v>-22020.3324048625</v>
          </cell>
          <cell r="J3415">
            <v>440268.22600000002</v>
          </cell>
          <cell r="L3415">
            <v>577775.42741094099</v>
          </cell>
          <cell r="N3415">
            <v>-77395.501952782404</v>
          </cell>
        </row>
        <row r="3416">
          <cell r="A3416" t="str">
            <v>LU137626772744910</v>
          </cell>
          <cell r="C3416" t="str">
            <v>LU1376267727</v>
          </cell>
          <cell r="G3416">
            <v>-2044.2251294580001</v>
          </cell>
          <cell r="H3416">
            <v>44910</v>
          </cell>
          <cell r="I3416">
            <v>-2044.2251294580001</v>
          </cell>
          <cell r="J3416">
            <v>440123.22600000002</v>
          </cell>
          <cell r="L3416">
            <v>575731.20228148298</v>
          </cell>
          <cell r="N3416">
            <v>-77560.299421476942</v>
          </cell>
        </row>
        <row r="3417">
          <cell r="A3417" t="str">
            <v>LU137626772744911</v>
          </cell>
          <cell r="C3417" t="str">
            <v>LU1376267727</v>
          </cell>
          <cell r="G3417">
            <v>-2217.53946448751</v>
          </cell>
          <cell r="H3417">
            <v>44911</v>
          </cell>
          <cell r="I3417">
            <v>-2217.53946448751</v>
          </cell>
          <cell r="J3417">
            <v>439999.22600000002</v>
          </cell>
          <cell r="L3417">
            <v>573513.66281699552</v>
          </cell>
          <cell r="N3417">
            <v>-77700.653732055041</v>
          </cell>
        </row>
        <row r="3418">
          <cell r="A3418" t="str">
            <v>LU137626772744914</v>
          </cell>
          <cell r="C3418" t="str">
            <v>LU1376267727</v>
          </cell>
          <cell r="G3418">
            <v>-6216.7625432100203</v>
          </cell>
          <cell r="H3418">
            <v>44914</v>
          </cell>
          <cell r="I3418">
            <v>-6216.7625432100203</v>
          </cell>
          <cell r="J3418">
            <v>439546.22600000002</v>
          </cell>
          <cell r="L3418">
            <v>567296.90027378546</v>
          </cell>
          <cell r="N3418">
            <v>-78211.116659813648</v>
          </cell>
        </row>
        <row r="3419">
          <cell r="A3419" t="str">
            <v>LU137626772744915</v>
          </cell>
          <cell r="C3419" t="str">
            <v>LU1376267727</v>
          </cell>
          <cell r="G3419">
            <v>-2066.8377077758601</v>
          </cell>
          <cell r="H3419">
            <v>44915</v>
          </cell>
          <cell r="I3419">
            <v>-2066.8377077758601</v>
          </cell>
          <cell r="J3419">
            <v>439362.22600000002</v>
          </cell>
          <cell r="L3419">
            <v>565230.06256600958</v>
          </cell>
          <cell r="N3419">
            <v>-78415.854589209426</v>
          </cell>
        </row>
        <row r="3420">
          <cell r="A3420" t="str">
            <v>LU137626772744916</v>
          </cell>
          <cell r="C3420" t="str">
            <v>LU1376267727</v>
          </cell>
          <cell r="G3420">
            <v>-6005.91332491307</v>
          </cell>
          <cell r="H3420">
            <v>44916</v>
          </cell>
          <cell r="I3420">
            <v>-6005.91332491307</v>
          </cell>
          <cell r="J3420">
            <v>439242.261</v>
          </cell>
          <cell r="L3420">
            <v>559224.14924109646</v>
          </cell>
          <cell r="N3420">
            <v>-78548.776044455211</v>
          </cell>
        </row>
        <row r="3421">
          <cell r="A3421" t="str">
            <v>LU137626772744917</v>
          </cell>
          <cell r="C3421" t="str">
            <v>LU1376267727</v>
          </cell>
          <cell r="G3421">
            <v>-2100.22191529052</v>
          </cell>
          <cell r="H3421">
            <v>44917</v>
          </cell>
          <cell r="I3421">
            <v>-2100.22191529052</v>
          </cell>
          <cell r="J3421">
            <v>438426.261</v>
          </cell>
          <cell r="L3421">
            <v>557123.92732580588</v>
          </cell>
          <cell r="N3421">
            <v>-79441.748190704267</v>
          </cell>
        </row>
        <row r="3422">
          <cell r="A3422" t="str">
            <v>LU137626772744918</v>
          </cell>
          <cell r="C3422" t="str">
            <v>LU1376267727</v>
          </cell>
          <cell r="G3422">
            <v>-1944.07672355316</v>
          </cell>
          <cell r="H3422">
            <v>44918</v>
          </cell>
          <cell r="I3422">
            <v>-1944.07672355316</v>
          </cell>
          <cell r="J3422">
            <v>438383.261</v>
          </cell>
          <cell r="L3422">
            <v>555179.85060225276</v>
          </cell>
          <cell r="N3422">
            <v>-79488.598335255272</v>
          </cell>
        </row>
        <row r="3423">
          <cell r="A3423" t="str">
            <v>LU137626772744922</v>
          </cell>
          <cell r="C3423" t="str">
            <v>LU1376267727</v>
          </cell>
          <cell r="G3423">
            <v>-8058.2636229727404</v>
          </cell>
          <cell r="H3423">
            <v>44922</v>
          </cell>
          <cell r="I3423">
            <v>-8058.2636229727404</v>
          </cell>
          <cell r="J3423">
            <v>438400.261</v>
          </cell>
          <cell r="L3423">
            <v>547121.58697927999</v>
          </cell>
          <cell r="N3423">
            <v>-79470.151574149262</v>
          </cell>
        </row>
        <row r="3424">
          <cell r="A3424" t="str">
            <v>LU137626772744923</v>
          </cell>
          <cell r="C3424" t="str">
            <v>LU1376267727</v>
          </cell>
          <cell r="G3424">
            <v>-1956.0672577052001</v>
          </cell>
          <cell r="H3424">
            <v>44923</v>
          </cell>
          <cell r="I3424">
            <v>-1956.0672577052001</v>
          </cell>
          <cell r="J3424">
            <v>438222.261</v>
          </cell>
          <cell r="L3424">
            <v>545165.51972157485</v>
          </cell>
          <cell r="N3424">
            <v>-79660.028184423703</v>
          </cell>
        </row>
        <row r="3425">
          <cell r="A3425" t="str">
            <v>LU137626772744924</v>
          </cell>
          <cell r="C3425" t="str">
            <v>LU1376267727</v>
          </cell>
          <cell r="G3425">
            <v>-1855.25067821533</v>
          </cell>
          <cell r="H3425">
            <v>44924</v>
          </cell>
          <cell r="I3425">
            <v>-1855.25067821533</v>
          </cell>
          <cell r="J3425">
            <v>438186.261</v>
          </cell>
          <cell r="L3425">
            <v>543310.26904335956</v>
          </cell>
          <cell r="N3425">
            <v>-79698.269504381067</v>
          </cell>
        </row>
        <row r="3426">
          <cell r="A3426" t="str">
            <v>LU137626772744926</v>
          </cell>
          <cell r="C3426" t="str">
            <v>LU1376267727</v>
          </cell>
          <cell r="G3426">
            <v>-2751.3795942081401</v>
          </cell>
          <cell r="H3426">
            <v>44926</v>
          </cell>
          <cell r="I3426">
            <v>-2751.3795942081401</v>
          </cell>
          <cell r="J3426">
            <v>438097.261</v>
          </cell>
          <cell r="L3426">
            <v>540558.88944915147</v>
          </cell>
          <cell r="N3426">
            <v>-79792.43372547008</v>
          </cell>
        </row>
        <row r="3427">
          <cell r="A3427" t="str">
            <v>LU030229649544564</v>
          </cell>
          <cell r="C3427" t="str">
            <v>LU0302296495</v>
          </cell>
          <cell r="G3427">
            <v>-54350.981906331101</v>
          </cell>
          <cell r="H3427">
            <v>44564</v>
          </cell>
          <cell r="I3427">
            <v>-54350.981906331101</v>
          </cell>
          <cell r="J3427">
            <v>467285.39760000003</v>
          </cell>
          <cell r="L3427">
            <v>-54350.981906331101</v>
          </cell>
          <cell r="N3427">
            <v>0</v>
          </cell>
        </row>
        <row r="3428">
          <cell r="A3428" t="str">
            <v>LU030229649544565</v>
          </cell>
          <cell r="C3428" t="str">
            <v>LU0302296495</v>
          </cell>
          <cell r="G3428">
            <v>-18630.993172493796</v>
          </cell>
          <cell r="H3428">
            <v>44565</v>
          </cell>
          <cell r="I3428">
            <v>-18630.993172493796</v>
          </cell>
          <cell r="J3428">
            <v>467299.17090000003</v>
          </cell>
          <cell r="L3428">
            <v>-72981.975078824893</v>
          </cell>
          <cell r="N3428">
            <v>0</v>
          </cell>
        </row>
        <row r="3429">
          <cell r="A3429" t="str">
            <v>LU030229649544566</v>
          </cell>
          <cell r="C3429" t="str">
            <v>LU0302296495</v>
          </cell>
          <cell r="G3429">
            <v>-17541.5190509034</v>
          </cell>
          <cell r="H3429">
            <v>44566</v>
          </cell>
          <cell r="I3429">
            <v>-17541.5190509034</v>
          </cell>
          <cell r="J3429">
            <v>467130.91100000002</v>
          </cell>
          <cell r="L3429">
            <v>-90523.494129728293</v>
          </cell>
          <cell r="N3429">
            <v>0</v>
          </cell>
        </row>
        <row r="3430">
          <cell r="A3430" t="str">
            <v>LU030229649544567</v>
          </cell>
          <cell r="C3430" t="str">
            <v>LU0302296495</v>
          </cell>
          <cell r="G3430">
            <v>-3506.5021724325852</v>
          </cell>
          <cell r="H3430">
            <v>44567</v>
          </cell>
          <cell r="I3430">
            <v>-3506.5021724325852</v>
          </cell>
          <cell r="J3430">
            <v>467335.44709999999</v>
          </cell>
          <cell r="L3430">
            <v>-94029.996302160871</v>
          </cell>
          <cell r="N3430">
            <v>0</v>
          </cell>
        </row>
        <row r="3431">
          <cell r="A3431" t="str">
            <v>LU030229649544568</v>
          </cell>
          <cell r="C3431" t="str">
            <v>LU0302296495</v>
          </cell>
          <cell r="G3431">
            <v>-18554.944546250397</v>
          </cell>
          <cell r="H3431">
            <v>44568</v>
          </cell>
          <cell r="I3431">
            <v>-18554.944546250397</v>
          </cell>
          <cell r="J3431">
            <v>467289.60639999999</v>
          </cell>
          <cell r="L3431">
            <v>-112584.94084841126</v>
          </cell>
          <cell r="N3431">
            <v>0</v>
          </cell>
        </row>
        <row r="3432">
          <cell r="A3432" t="str">
            <v>LU030229649544571</v>
          </cell>
          <cell r="C3432" t="str">
            <v>LU0302296495</v>
          </cell>
          <cell r="G3432">
            <v>-53885.731173854132</v>
          </cell>
          <cell r="H3432">
            <v>44571</v>
          </cell>
          <cell r="I3432">
            <v>-53885.731173854132</v>
          </cell>
          <cell r="J3432">
            <v>466578.58529999998</v>
          </cell>
          <cell r="L3432">
            <v>-166470.67202226538</v>
          </cell>
          <cell r="N3432">
            <v>0</v>
          </cell>
        </row>
        <row r="3433">
          <cell r="A3433" t="str">
            <v>LU030229649544572</v>
          </cell>
          <cell r="C3433" t="str">
            <v>LU0302296495</v>
          </cell>
          <cell r="G3433">
            <v>-17831.69338483283</v>
          </cell>
          <cell r="H3433">
            <v>44572</v>
          </cell>
          <cell r="I3433">
            <v>-17831.69338483283</v>
          </cell>
          <cell r="J3433">
            <v>466580.71629999997</v>
          </cell>
          <cell r="L3433">
            <v>-184302.3654070982</v>
          </cell>
          <cell r="N3433">
            <v>0</v>
          </cell>
        </row>
        <row r="3434">
          <cell r="A3434" t="str">
            <v>LU030229649544573</v>
          </cell>
          <cell r="C3434" t="str">
            <v>LU0302296495</v>
          </cell>
          <cell r="G3434">
            <v>-19036.573495218025</v>
          </cell>
          <cell r="H3434">
            <v>44573</v>
          </cell>
          <cell r="I3434">
            <v>-19036.573495218025</v>
          </cell>
          <cell r="J3434">
            <v>466481.67099999997</v>
          </cell>
          <cell r="L3434">
            <v>-203338.93890231624</v>
          </cell>
          <cell r="N3434">
            <v>0</v>
          </cell>
        </row>
        <row r="3435">
          <cell r="A3435" t="str">
            <v>LU030229649544574</v>
          </cell>
          <cell r="C3435" t="str">
            <v>LU0302296495</v>
          </cell>
          <cell r="G3435">
            <v>-17424.884795792103</v>
          </cell>
          <cell r="H3435">
            <v>44574</v>
          </cell>
          <cell r="I3435">
            <v>-17424.884795792103</v>
          </cell>
          <cell r="J3435">
            <v>466650.46120000002</v>
          </cell>
          <cell r="L3435">
            <v>-220763.82369810835</v>
          </cell>
          <cell r="N3435">
            <v>0</v>
          </cell>
        </row>
        <row r="3436">
          <cell r="A3436" t="str">
            <v>LU030229649544575</v>
          </cell>
          <cell r="C3436" t="str">
            <v>LU0302296495</v>
          </cell>
          <cell r="G3436">
            <v>-18231.450643186257</v>
          </cell>
          <cell r="H3436">
            <v>44575</v>
          </cell>
          <cell r="I3436">
            <v>-18231.450643186257</v>
          </cell>
          <cell r="J3436">
            <v>467094.18719999999</v>
          </cell>
          <cell r="L3436">
            <v>-238995.2743412946</v>
          </cell>
          <cell r="N3436">
            <v>0</v>
          </cell>
        </row>
        <row r="3437">
          <cell r="A3437" t="str">
            <v>LU030229649544579</v>
          </cell>
          <cell r="C3437" t="str">
            <v>LU0302296495</v>
          </cell>
          <cell r="G3437">
            <v>-72886.431232859031</v>
          </cell>
          <cell r="H3437">
            <v>44579</v>
          </cell>
          <cell r="I3437">
            <v>-72886.431232859031</v>
          </cell>
          <cell r="J3437">
            <v>467227.59039999999</v>
          </cell>
          <cell r="L3437">
            <v>-311881.70557415363</v>
          </cell>
          <cell r="N3437">
            <v>0</v>
          </cell>
        </row>
        <row r="3438">
          <cell r="A3438" t="str">
            <v>LU030229649544580</v>
          </cell>
          <cell r="C3438" t="str">
            <v>LU0302296495</v>
          </cell>
          <cell r="G3438">
            <v>-17818.380074904486</v>
          </cell>
          <cell r="H3438">
            <v>44580</v>
          </cell>
          <cell r="I3438">
            <v>-17818.380074904486</v>
          </cell>
          <cell r="J3438">
            <v>468113.82669999998</v>
          </cell>
          <cell r="L3438">
            <v>-329700.08564905811</v>
          </cell>
          <cell r="N3438">
            <v>0</v>
          </cell>
        </row>
        <row r="3439">
          <cell r="A3439" t="str">
            <v>LU030229649544581</v>
          </cell>
          <cell r="C3439" t="str">
            <v>LU0302296495</v>
          </cell>
          <cell r="G3439">
            <v>-18429.570260353823</v>
          </cell>
          <cell r="H3439">
            <v>44581</v>
          </cell>
          <cell r="I3439">
            <v>-18429.570260353823</v>
          </cell>
          <cell r="J3439">
            <v>468174.80820000003</v>
          </cell>
          <cell r="L3439">
            <v>-348129.65590941196</v>
          </cell>
          <cell r="N3439">
            <v>0</v>
          </cell>
        </row>
        <row r="3440">
          <cell r="A3440" t="str">
            <v>LU030229649544582</v>
          </cell>
          <cell r="C3440" t="str">
            <v>LU0302296495</v>
          </cell>
          <cell r="G3440">
            <v>-19418.322923172458</v>
          </cell>
          <cell r="H3440">
            <v>44582</v>
          </cell>
          <cell r="I3440">
            <v>-19418.322923172458</v>
          </cell>
          <cell r="J3440">
            <v>467869.32329999999</v>
          </cell>
          <cell r="L3440">
            <v>-367547.9788325844</v>
          </cell>
          <cell r="N3440">
            <v>0</v>
          </cell>
        </row>
        <row r="3441">
          <cell r="A3441" t="str">
            <v>LU030229649544585</v>
          </cell>
          <cell r="C3441" t="str">
            <v>LU0302296495</v>
          </cell>
          <cell r="G3441">
            <v>-58185.924724682445</v>
          </cell>
          <cell r="H3441">
            <v>44585</v>
          </cell>
          <cell r="I3441">
            <v>-58185.924724682445</v>
          </cell>
          <cell r="J3441">
            <v>467760.0097</v>
          </cell>
          <cell r="L3441">
            <v>-425733.90355726687</v>
          </cell>
          <cell r="N3441">
            <v>0</v>
          </cell>
        </row>
        <row r="3442">
          <cell r="A3442" t="str">
            <v>LU030229649544586</v>
          </cell>
          <cell r="C3442" t="str">
            <v>LU0302296495</v>
          </cell>
          <cell r="G3442">
            <v>-17980.778779488475</v>
          </cell>
          <cell r="H3442">
            <v>44586</v>
          </cell>
          <cell r="I3442">
            <v>-17980.778779488475</v>
          </cell>
          <cell r="J3442">
            <v>467285.04479999997</v>
          </cell>
          <cell r="L3442">
            <v>-443714.68233675533</v>
          </cell>
          <cell r="N3442">
            <v>0</v>
          </cell>
        </row>
        <row r="3443">
          <cell r="A3443" t="str">
            <v>LU030229649544587</v>
          </cell>
          <cell r="C3443" t="str">
            <v>LU0302296495</v>
          </cell>
          <cell r="G3443">
            <v>-24235.593589899341</v>
          </cell>
          <cell r="H3443">
            <v>44587</v>
          </cell>
          <cell r="I3443">
            <v>-24235.593589899341</v>
          </cell>
          <cell r="J3443">
            <v>466200.63870000001</v>
          </cell>
          <cell r="L3443">
            <v>-467950.27592665469</v>
          </cell>
          <cell r="N3443">
            <v>0</v>
          </cell>
        </row>
        <row r="3444">
          <cell r="A3444" t="str">
            <v>LU030229649544588</v>
          </cell>
          <cell r="C3444" t="str">
            <v>LU0302296495</v>
          </cell>
          <cell r="G3444">
            <v>-21245.489838502443</v>
          </cell>
          <cell r="H3444">
            <v>44588</v>
          </cell>
          <cell r="I3444">
            <v>-21245.489838502443</v>
          </cell>
          <cell r="J3444">
            <v>465942.53899999999</v>
          </cell>
          <cell r="L3444">
            <v>-489195.76576515712</v>
          </cell>
          <cell r="N3444">
            <v>0</v>
          </cell>
        </row>
        <row r="3445">
          <cell r="A3445" t="str">
            <v>LU030229649544589</v>
          </cell>
          <cell r="C3445" t="str">
            <v>LU0302296495</v>
          </cell>
          <cell r="G3445">
            <v>-18844.282622188271</v>
          </cell>
          <cell r="H3445">
            <v>44589</v>
          </cell>
          <cell r="I3445">
            <v>-18844.282622188271</v>
          </cell>
          <cell r="J3445">
            <v>465533.68660000002</v>
          </cell>
          <cell r="L3445">
            <v>-508040.04838734539</v>
          </cell>
          <cell r="N3445">
            <v>0</v>
          </cell>
        </row>
        <row r="3446">
          <cell r="A3446" t="str">
            <v>LU030229649544592</v>
          </cell>
          <cell r="C3446" t="str">
            <v>LU0302296495</v>
          </cell>
          <cell r="G3446">
            <v>-34080.530928876658</v>
          </cell>
          <cell r="H3446">
            <v>44592</v>
          </cell>
          <cell r="I3446">
            <v>-34080.530928876658</v>
          </cell>
          <cell r="J3446">
            <v>465301.78090000001</v>
          </cell>
          <cell r="L3446">
            <v>-542120.57931622211</v>
          </cell>
          <cell r="N3446">
            <v>0</v>
          </cell>
        </row>
        <row r="3447">
          <cell r="A3447" t="str">
            <v>LU030229649544593</v>
          </cell>
          <cell r="C3447" t="str">
            <v>LU0302296495</v>
          </cell>
          <cell r="G3447">
            <v>-17780.124374643197</v>
          </cell>
          <cell r="H3447">
            <v>44593</v>
          </cell>
          <cell r="I3447">
            <v>-17780.124374643197</v>
          </cell>
          <cell r="J3447">
            <v>464896.11910000001</v>
          </cell>
          <cell r="L3447">
            <v>-559900.70369086531</v>
          </cell>
          <cell r="N3447">
            <v>0</v>
          </cell>
        </row>
        <row r="3448">
          <cell r="A3448" t="str">
            <v>LU030229649544594</v>
          </cell>
          <cell r="C3448" t="str">
            <v>LU0302296495</v>
          </cell>
          <cell r="G3448">
            <v>-18736.838211254999</v>
          </cell>
          <cell r="H3448">
            <v>44594</v>
          </cell>
          <cell r="I3448">
            <v>-18736.838211254999</v>
          </cell>
          <cell r="J3448">
            <v>465250.0074</v>
          </cell>
          <cell r="L3448">
            <v>-578637.54190212034</v>
          </cell>
          <cell r="N3448">
            <v>0</v>
          </cell>
        </row>
        <row r="3449">
          <cell r="A3449" t="str">
            <v>LU030229649544595</v>
          </cell>
          <cell r="C3449" t="str">
            <v>LU0302296495</v>
          </cell>
          <cell r="G3449">
            <v>-19357.018265368628</v>
          </cell>
          <cell r="H3449">
            <v>44595</v>
          </cell>
          <cell r="I3449">
            <v>-19357.018265368628</v>
          </cell>
          <cell r="J3449">
            <v>465654.95419999998</v>
          </cell>
          <cell r="L3449">
            <v>-597994.56016748899</v>
          </cell>
          <cell r="N3449">
            <v>0</v>
          </cell>
        </row>
        <row r="3450">
          <cell r="A3450" t="str">
            <v>LU030229649544596</v>
          </cell>
          <cell r="C3450" t="str">
            <v>LU0302296495</v>
          </cell>
          <cell r="G3450">
            <v>18382.283060505502</v>
          </cell>
          <cell r="H3450">
            <v>44596</v>
          </cell>
          <cell r="I3450">
            <v>18382.283060505502</v>
          </cell>
          <cell r="J3450">
            <v>465508.73210000002</v>
          </cell>
          <cell r="L3450">
            <v>-579612.27710698347</v>
          </cell>
          <cell r="N3450">
            <v>0</v>
          </cell>
        </row>
        <row r="3451">
          <cell r="A3451" t="str">
            <v>LU030229649544599</v>
          </cell>
          <cell r="C3451" t="str">
            <v>LU0302296495</v>
          </cell>
          <cell r="G3451">
            <v>-55564.066466770106</v>
          </cell>
          <cell r="H3451">
            <v>44599</v>
          </cell>
          <cell r="I3451">
            <v>-55564.066466770106</v>
          </cell>
          <cell r="J3451">
            <v>465470.94219999999</v>
          </cell>
          <cell r="L3451">
            <v>-635176.34357375361</v>
          </cell>
          <cell r="N3451">
            <v>0</v>
          </cell>
        </row>
        <row r="3452">
          <cell r="A3452" t="str">
            <v>LU030229649544600</v>
          </cell>
          <cell r="C3452" t="str">
            <v>LU0302296495</v>
          </cell>
          <cell r="G3452">
            <v>-20510.341146699</v>
          </cell>
          <cell r="H3452">
            <v>44600</v>
          </cell>
          <cell r="I3452">
            <v>-20510.341146699</v>
          </cell>
          <cell r="J3452">
            <v>465727.92450000002</v>
          </cell>
          <cell r="L3452">
            <v>-655686.68472045264</v>
          </cell>
          <cell r="N3452">
            <v>0</v>
          </cell>
        </row>
        <row r="3453">
          <cell r="A3453" t="str">
            <v>LU030229649544601</v>
          </cell>
          <cell r="C3453" t="str">
            <v>LU0302296495</v>
          </cell>
          <cell r="G3453">
            <v>-20259.170036717118</v>
          </cell>
          <cell r="H3453">
            <v>44601</v>
          </cell>
          <cell r="I3453">
            <v>-20259.170036717118</v>
          </cell>
          <cell r="J3453">
            <v>465971.69579999999</v>
          </cell>
          <cell r="L3453">
            <v>-675945.85475716973</v>
          </cell>
          <cell r="N3453">
            <v>0</v>
          </cell>
        </row>
        <row r="3454">
          <cell r="A3454" t="str">
            <v>LU030229649544602</v>
          </cell>
          <cell r="C3454" t="str">
            <v>LU0302296495</v>
          </cell>
          <cell r="G3454">
            <v>-3468.8223321156665</v>
          </cell>
          <cell r="H3454">
            <v>44602</v>
          </cell>
          <cell r="I3454">
            <v>-3468.8223321156665</v>
          </cell>
          <cell r="J3454">
            <v>466115.25189999997</v>
          </cell>
          <cell r="L3454">
            <v>-679414.67708928534</v>
          </cell>
          <cell r="N3454">
            <v>0</v>
          </cell>
        </row>
        <row r="3455">
          <cell r="A3455" t="str">
            <v>LU030229649544603</v>
          </cell>
          <cell r="C3455" t="str">
            <v>LU0302296495</v>
          </cell>
          <cell r="G3455">
            <v>-17207.930376285301</v>
          </cell>
          <cell r="H3455">
            <v>44603</v>
          </cell>
          <cell r="I3455">
            <v>-17207.930376285301</v>
          </cell>
          <cell r="J3455">
            <v>466193.63789999997</v>
          </cell>
          <cell r="L3455">
            <v>-696622.60746557068</v>
          </cell>
          <cell r="N3455">
            <v>0</v>
          </cell>
        </row>
        <row r="3456">
          <cell r="A3456" t="str">
            <v>LU030229649544606</v>
          </cell>
          <cell r="C3456" t="str">
            <v>LU0302296495</v>
          </cell>
          <cell r="G3456">
            <v>-52556.565383713089</v>
          </cell>
          <cell r="H3456">
            <v>44606</v>
          </cell>
          <cell r="I3456">
            <v>-52556.565383713089</v>
          </cell>
          <cell r="J3456">
            <v>466468.92739999999</v>
          </cell>
          <cell r="L3456">
            <v>-749179.17284928379</v>
          </cell>
          <cell r="N3456">
            <v>0</v>
          </cell>
        </row>
        <row r="3457">
          <cell r="A3457" t="str">
            <v>LU030229649544607</v>
          </cell>
          <cell r="C3457" t="str">
            <v>LU0302296495</v>
          </cell>
          <cell r="G3457">
            <v>-18683.866588964022</v>
          </cell>
          <cell r="H3457">
            <v>44607</v>
          </cell>
          <cell r="I3457">
            <v>-18683.866588964022</v>
          </cell>
          <cell r="J3457">
            <v>465309.6251</v>
          </cell>
          <cell r="L3457">
            <v>-767863.0394382478</v>
          </cell>
          <cell r="N3457">
            <v>0</v>
          </cell>
        </row>
        <row r="3458">
          <cell r="A3458" t="str">
            <v>LU030229649544608</v>
          </cell>
          <cell r="C3458" t="str">
            <v>LU0302296495</v>
          </cell>
          <cell r="G3458">
            <v>31216.187188558171</v>
          </cell>
          <cell r="H3458">
            <v>44608</v>
          </cell>
          <cell r="I3458">
            <v>31216.187188558171</v>
          </cell>
          <cell r="J3458">
            <v>459128.36379999999</v>
          </cell>
          <cell r="L3458">
            <v>-736646.85224968963</v>
          </cell>
          <cell r="N3458">
            <v>0</v>
          </cell>
        </row>
        <row r="3459">
          <cell r="A3459" t="str">
            <v>LU030229649544609</v>
          </cell>
          <cell r="C3459" t="str">
            <v>LU0302296495</v>
          </cell>
          <cell r="G3459">
            <v>-16908.268401633242</v>
          </cell>
          <cell r="H3459">
            <v>44609</v>
          </cell>
          <cell r="I3459">
            <v>-16908.268401633242</v>
          </cell>
          <cell r="J3459">
            <v>459248.80859999999</v>
          </cell>
          <cell r="L3459">
            <v>-753555.12065132288</v>
          </cell>
          <cell r="N3459">
            <v>0</v>
          </cell>
        </row>
        <row r="3460">
          <cell r="A3460" t="str">
            <v>LU030229649544610</v>
          </cell>
          <cell r="C3460" t="str">
            <v>LU0302296495</v>
          </cell>
          <cell r="G3460">
            <v>24260.907864530287</v>
          </cell>
          <cell r="H3460">
            <v>44610</v>
          </cell>
          <cell r="I3460">
            <v>24260.907864530287</v>
          </cell>
          <cell r="J3460">
            <v>459380.69790000003</v>
          </cell>
          <cell r="L3460">
            <v>-729294.21278679254</v>
          </cell>
          <cell r="N3460">
            <v>0</v>
          </cell>
        </row>
        <row r="3461">
          <cell r="A3461" t="str">
            <v>LU030229649544614</v>
          </cell>
          <cell r="C3461" t="str">
            <v>LU0302296495</v>
          </cell>
          <cell r="G3461">
            <v>-84486.601668799165</v>
          </cell>
          <cell r="H3461">
            <v>44614</v>
          </cell>
          <cell r="I3461">
            <v>-84486.601668799165</v>
          </cell>
          <cell r="J3461">
            <v>459338.90990000003</v>
          </cell>
          <cell r="L3461">
            <v>-813780.81445559172</v>
          </cell>
          <cell r="N3461">
            <v>0</v>
          </cell>
        </row>
        <row r="3462">
          <cell r="A3462" t="str">
            <v>LU030229649544615</v>
          </cell>
          <cell r="C3462" t="str">
            <v>LU0302296495</v>
          </cell>
          <cell r="G3462">
            <v>-15326.053373950837</v>
          </cell>
          <cell r="H3462">
            <v>44615</v>
          </cell>
          <cell r="I3462">
            <v>-15326.053373950837</v>
          </cell>
          <cell r="J3462">
            <v>458266.005</v>
          </cell>
          <cell r="L3462">
            <v>-829106.86782954261</v>
          </cell>
          <cell r="N3462">
            <v>0</v>
          </cell>
        </row>
        <row r="3463">
          <cell r="A3463" t="str">
            <v>LU030229649544616</v>
          </cell>
          <cell r="C3463" t="str">
            <v>LU0302296495</v>
          </cell>
          <cell r="G3463">
            <v>-16983.931108263245</v>
          </cell>
          <cell r="H3463">
            <v>44616</v>
          </cell>
          <cell r="I3463">
            <v>-16983.931108263245</v>
          </cell>
          <cell r="J3463">
            <v>458099.17580000003</v>
          </cell>
          <cell r="L3463">
            <v>-846090.79893780581</v>
          </cell>
          <cell r="N3463">
            <v>0</v>
          </cell>
        </row>
        <row r="3464">
          <cell r="A3464" t="str">
            <v>LU030229649544617</v>
          </cell>
          <cell r="C3464" t="str">
            <v>LU0302296495</v>
          </cell>
          <cell r="G3464">
            <v>-17843.566233276746</v>
          </cell>
          <cell r="H3464">
            <v>44617</v>
          </cell>
          <cell r="I3464">
            <v>-17843.566233276746</v>
          </cell>
          <cell r="J3464">
            <v>456763.1177</v>
          </cell>
          <cell r="L3464">
            <v>-863934.36517108255</v>
          </cell>
          <cell r="N3464">
            <v>0</v>
          </cell>
        </row>
        <row r="3465">
          <cell r="A3465" t="str">
            <v>LU030229649544620</v>
          </cell>
          <cell r="C3465" t="str">
            <v>LU0302296495</v>
          </cell>
          <cell r="G3465">
            <v>-82420.077795798847</v>
          </cell>
          <cell r="H3465">
            <v>44620</v>
          </cell>
          <cell r="I3465">
            <v>-82420.077795798847</v>
          </cell>
          <cell r="J3465">
            <v>455400.35580000002</v>
          </cell>
          <cell r="L3465">
            <v>-946354.44296688144</v>
          </cell>
          <cell r="N3465">
            <v>0</v>
          </cell>
        </row>
        <row r="3466">
          <cell r="A3466" t="str">
            <v>LU030229649544621</v>
          </cell>
          <cell r="C3466" t="str">
            <v>LU0302296495</v>
          </cell>
          <cell r="G3466">
            <v>-15109.103192703416</v>
          </cell>
          <cell r="H3466">
            <v>44621</v>
          </cell>
          <cell r="I3466">
            <v>-15109.103192703416</v>
          </cell>
          <cell r="J3466">
            <v>454860.05249999999</v>
          </cell>
          <cell r="L3466">
            <v>-961463.54615958489</v>
          </cell>
          <cell r="N3466">
            <v>0</v>
          </cell>
        </row>
        <row r="3467">
          <cell r="A3467" t="str">
            <v>LU030229649544622</v>
          </cell>
          <cell r="C3467" t="str">
            <v>LU0302296495</v>
          </cell>
          <cell r="G3467">
            <v>-17805.81699632484</v>
          </cell>
          <cell r="H3467">
            <v>44622</v>
          </cell>
          <cell r="I3467">
            <v>-17805.81699632484</v>
          </cell>
          <cell r="J3467">
            <v>455458.08779999998</v>
          </cell>
          <cell r="L3467">
            <v>-979269.3631559097</v>
          </cell>
          <cell r="N3467">
            <v>0</v>
          </cell>
        </row>
        <row r="3468">
          <cell r="A3468" t="str">
            <v>LU030229649544623</v>
          </cell>
          <cell r="C3468" t="str">
            <v>LU0302296495</v>
          </cell>
          <cell r="G3468">
            <v>-16650.916343564098</v>
          </cell>
          <cell r="H3468">
            <v>44623</v>
          </cell>
          <cell r="I3468">
            <v>-16650.916343564098</v>
          </cell>
          <cell r="J3468">
            <v>455413.82290000003</v>
          </cell>
          <cell r="L3468">
            <v>-995920.27949947375</v>
          </cell>
          <cell r="N3468">
            <v>0</v>
          </cell>
        </row>
        <row r="3469">
          <cell r="A3469" t="str">
            <v>LU030229649544624</v>
          </cell>
          <cell r="C3469" t="str">
            <v>LU0302296495</v>
          </cell>
          <cell r="G3469">
            <v>-16344.06927967027</v>
          </cell>
          <cell r="H3469">
            <v>44624</v>
          </cell>
          <cell r="I3469">
            <v>-16344.06927967027</v>
          </cell>
          <cell r="J3469">
            <v>454573.88219999999</v>
          </cell>
          <cell r="L3469">
            <v>-1012264.348779144</v>
          </cell>
          <cell r="N3469">
            <v>0</v>
          </cell>
        </row>
        <row r="3470">
          <cell r="A3470" t="str">
            <v>LU030229649544627</v>
          </cell>
          <cell r="C3470" t="str">
            <v>LU0302296495</v>
          </cell>
          <cell r="G3470">
            <v>-47527.962434751753</v>
          </cell>
          <cell r="H3470">
            <v>44627</v>
          </cell>
          <cell r="I3470">
            <v>-47527.962434751753</v>
          </cell>
          <cell r="J3470">
            <v>454376.22600000002</v>
          </cell>
          <cell r="L3470">
            <v>-1059792.3112138957</v>
          </cell>
          <cell r="N3470">
            <v>0</v>
          </cell>
        </row>
        <row r="3471">
          <cell r="A3471" t="str">
            <v>LU030229649544628</v>
          </cell>
          <cell r="C3471" t="str">
            <v>LU0302296495</v>
          </cell>
          <cell r="G3471">
            <v>-10735.12461618933</v>
          </cell>
          <cell r="H3471">
            <v>44628</v>
          </cell>
          <cell r="I3471">
            <v>-10735.12461618933</v>
          </cell>
          <cell r="J3471">
            <v>454445.35129999998</v>
          </cell>
          <cell r="L3471">
            <v>-1070527.4358300851</v>
          </cell>
          <cell r="N3471">
            <v>0</v>
          </cell>
        </row>
        <row r="3472">
          <cell r="A3472" t="str">
            <v>LU030229649544629</v>
          </cell>
          <cell r="C3472" t="str">
            <v>LU0302296495</v>
          </cell>
          <cell r="G3472">
            <v>-20759.873397919142</v>
          </cell>
          <cell r="H3472">
            <v>44629</v>
          </cell>
          <cell r="I3472">
            <v>-20759.873397919142</v>
          </cell>
          <cell r="J3472">
            <v>453331.28110000002</v>
          </cell>
          <cell r="L3472">
            <v>-1091287.3092280042</v>
          </cell>
          <cell r="N3472">
            <v>0</v>
          </cell>
        </row>
        <row r="3473">
          <cell r="A3473" t="str">
            <v>LU030229649544630</v>
          </cell>
          <cell r="C3473" t="str">
            <v>LU0302296495</v>
          </cell>
          <cell r="G3473">
            <v>-18193.018683660983</v>
          </cell>
          <cell r="H3473">
            <v>44630</v>
          </cell>
          <cell r="I3473">
            <v>-18193.018683660983</v>
          </cell>
          <cell r="J3473">
            <v>451133.21830000001</v>
          </cell>
          <cell r="L3473">
            <v>-1109480.3279116652</v>
          </cell>
          <cell r="N3473">
            <v>0</v>
          </cell>
        </row>
        <row r="3474">
          <cell r="A3474" t="str">
            <v>LU030229649544631</v>
          </cell>
          <cell r="C3474" t="str">
            <v>LU0302296495</v>
          </cell>
          <cell r="G3474">
            <v>-17264.495149070815</v>
          </cell>
          <cell r="H3474">
            <v>44631</v>
          </cell>
          <cell r="I3474">
            <v>-17264.495149070815</v>
          </cell>
          <cell r="J3474">
            <v>450826.61180000001</v>
          </cell>
          <cell r="L3474">
            <v>-1126744.8230607361</v>
          </cell>
          <cell r="N3474">
            <v>0</v>
          </cell>
        </row>
        <row r="3475">
          <cell r="A3475" t="str">
            <v>LU030229649544634</v>
          </cell>
          <cell r="C3475" t="str">
            <v>LU0302296495</v>
          </cell>
          <cell r="G3475">
            <v>-49629.716068274654</v>
          </cell>
          <cell r="H3475">
            <v>44634</v>
          </cell>
          <cell r="I3475">
            <v>-49629.716068274654</v>
          </cell>
          <cell r="J3475">
            <v>451274.26040000003</v>
          </cell>
          <cell r="L3475">
            <v>-1176374.5391290106</v>
          </cell>
          <cell r="N3475">
            <v>0</v>
          </cell>
        </row>
        <row r="3476">
          <cell r="A3476" t="str">
            <v>LU030229649544635</v>
          </cell>
          <cell r="C3476" t="str">
            <v>LU0302296495</v>
          </cell>
          <cell r="G3476">
            <v>-27670.924139153183</v>
          </cell>
          <cell r="H3476">
            <v>44635</v>
          </cell>
          <cell r="I3476">
            <v>-27670.924139153183</v>
          </cell>
          <cell r="J3476">
            <v>451581.30060000002</v>
          </cell>
          <cell r="L3476">
            <v>-1204045.4632681638</v>
          </cell>
          <cell r="N3476">
            <v>0</v>
          </cell>
        </row>
        <row r="3477">
          <cell r="A3477" t="str">
            <v>LU030229649544636</v>
          </cell>
          <cell r="C3477" t="str">
            <v>LU0302296495</v>
          </cell>
          <cell r="G3477">
            <v>12887.420383860863</v>
          </cell>
          <cell r="H3477">
            <v>44636</v>
          </cell>
          <cell r="I3477">
            <v>12887.420383860863</v>
          </cell>
          <cell r="J3477">
            <v>456094.0037</v>
          </cell>
          <cell r="L3477">
            <v>-1191158.042884303</v>
          </cell>
          <cell r="N3477">
            <v>0</v>
          </cell>
        </row>
        <row r="3478">
          <cell r="A3478" t="str">
            <v>LU030229649544637</v>
          </cell>
          <cell r="C3478" t="str">
            <v>LU0302296495</v>
          </cell>
          <cell r="G3478">
            <v>-18848.47174233849</v>
          </cell>
          <cell r="H3478">
            <v>44637</v>
          </cell>
          <cell r="I3478">
            <v>-18848.47174233849</v>
          </cell>
          <cell r="J3478">
            <v>457052.38549999997</v>
          </cell>
          <cell r="L3478">
            <v>-1210006.5146266415</v>
          </cell>
          <cell r="N3478">
            <v>0</v>
          </cell>
        </row>
        <row r="3479">
          <cell r="A3479" t="str">
            <v>LU030229649544638</v>
          </cell>
          <cell r="C3479" t="str">
            <v>LU0302296495</v>
          </cell>
          <cell r="G3479">
            <v>-18478.433044610108</v>
          </cell>
          <cell r="H3479">
            <v>44638</v>
          </cell>
          <cell r="I3479">
            <v>-18478.433044610108</v>
          </cell>
          <cell r="J3479">
            <v>457763.88819999999</v>
          </cell>
          <cell r="L3479">
            <v>-1228484.9476712516</v>
          </cell>
          <cell r="N3479">
            <v>0</v>
          </cell>
        </row>
        <row r="3480">
          <cell r="A3480" t="str">
            <v>LU030229649544641</v>
          </cell>
          <cell r="C3480" t="str">
            <v>LU0302296495</v>
          </cell>
          <cell r="G3480">
            <v>-53230.292140656748</v>
          </cell>
          <cell r="H3480">
            <v>44641</v>
          </cell>
          <cell r="I3480">
            <v>-53230.292140656748</v>
          </cell>
          <cell r="J3480">
            <v>457796.04389999999</v>
          </cell>
          <cell r="L3480">
            <v>-1281715.2398119085</v>
          </cell>
          <cell r="N3480">
            <v>0</v>
          </cell>
        </row>
        <row r="3481">
          <cell r="A3481" t="str">
            <v>LU030229649544642</v>
          </cell>
          <cell r="C3481" t="str">
            <v>LU0302296495</v>
          </cell>
          <cell r="G3481">
            <v>-23521.6522786391</v>
          </cell>
          <cell r="H3481">
            <v>44642</v>
          </cell>
          <cell r="I3481">
            <v>-23521.6522786391</v>
          </cell>
          <cell r="J3481">
            <v>458122.72700000001</v>
          </cell>
          <cell r="L3481">
            <v>-1305236.8920905476</v>
          </cell>
          <cell r="N3481">
            <v>0</v>
          </cell>
        </row>
        <row r="3482">
          <cell r="A3482" t="str">
            <v>LU030229649544643</v>
          </cell>
          <cell r="C3482" t="str">
            <v>LU0302296495</v>
          </cell>
          <cell r="G3482">
            <v>-16191.513769027835</v>
          </cell>
          <cell r="H3482">
            <v>44643</v>
          </cell>
          <cell r="I3482">
            <v>-16191.513769027835</v>
          </cell>
          <cell r="J3482">
            <v>458417.98540000001</v>
          </cell>
          <cell r="L3482">
            <v>-1321428.4058595754</v>
          </cell>
          <cell r="N3482">
            <v>0</v>
          </cell>
        </row>
        <row r="3483">
          <cell r="A3483" t="str">
            <v>LU030229649544644</v>
          </cell>
          <cell r="C3483" t="str">
            <v>LU0302296495</v>
          </cell>
          <cell r="G3483">
            <v>-18756.559951631672</v>
          </cell>
          <cell r="H3483">
            <v>44644</v>
          </cell>
          <cell r="I3483">
            <v>-18756.559951631672</v>
          </cell>
          <cell r="J3483">
            <v>458960.32010000001</v>
          </cell>
          <cell r="L3483">
            <v>-1340184.965811207</v>
          </cell>
          <cell r="N3483">
            <v>0</v>
          </cell>
        </row>
        <row r="3484">
          <cell r="A3484" t="str">
            <v>LU030229649544645</v>
          </cell>
          <cell r="C3484" t="str">
            <v>LU0302296495</v>
          </cell>
          <cell r="G3484">
            <v>-17801.620727536025</v>
          </cell>
          <cell r="H3484">
            <v>44645</v>
          </cell>
          <cell r="I3484">
            <v>-17801.620727536025</v>
          </cell>
          <cell r="J3484">
            <v>459084.46340000001</v>
          </cell>
          <cell r="L3484">
            <v>-1357986.586538743</v>
          </cell>
          <cell r="N3484">
            <v>0</v>
          </cell>
        </row>
        <row r="3485">
          <cell r="A3485" t="str">
            <v>LU030229649544648</v>
          </cell>
          <cell r="C3485" t="str">
            <v>LU0302296495</v>
          </cell>
          <cell r="G3485">
            <v>-51373.916475672857</v>
          </cell>
          <cell r="H3485">
            <v>44648</v>
          </cell>
          <cell r="I3485">
            <v>-51373.916475672857</v>
          </cell>
          <cell r="J3485">
            <v>460604.25919999997</v>
          </cell>
          <cell r="L3485">
            <v>-1409360.503014416</v>
          </cell>
          <cell r="N3485">
            <v>0</v>
          </cell>
        </row>
        <row r="3486">
          <cell r="A3486" t="str">
            <v>LU030229649544649</v>
          </cell>
          <cell r="C3486" t="str">
            <v>LU0302296495</v>
          </cell>
          <cell r="G3486">
            <v>-19031.380298735403</v>
          </cell>
          <cell r="H3486">
            <v>44649</v>
          </cell>
          <cell r="I3486">
            <v>-19031.380298735403</v>
          </cell>
          <cell r="J3486">
            <v>460757.69829999999</v>
          </cell>
          <cell r="L3486">
            <v>-1428391.8833131513</v>
          </cell>
          <cell r="N3486">
            <v>0</v>
          </cell>
        </row>
        <row r="3487">
          <cell r="A3487" t="str">
            <v>LU030229649544650</v>
          </cell>
          <cell r="C3487" t="str">
            <v>LU0302296495</v>
          </cell>
          <cell r="G3487">
            <v>198182.06872744692</v>
          </cell>
          <cell r="H3487">
            <v>44650</v>
          </cell>
          <cell r="I3487">
            <v>198182.06872744692</v>
          </cell>
          <cell r="J3487">
            <v>460793.35019999999</v>
          </cell>
          <cell r="L3487">
            <v>-1230209.8145857044</v>
          </cell>
          <cell r="N3487">
            <v>0</v>
          </cell>
        </row>
        <row r="3488">
          <cell r="A3488" t="str">
            <v>LU030229649544651</v>
          </cell>
          <cell r="C3488" t="str">
            <v>LU0302296495</v>
          </cell>
          <cell r="G3488">
            <v>1781.9467080934487</v>
          </cell>
          <cell r="H3488">
            <v>44651</v>
          </cell>
          <cell r="I3488">
            <v>1781.9467080934487</v>
          </cell>
          <cell r="J3488">
            <v>460846.02779999998</v>
          </cell>
          <cell r="L3488">
            <v>-1228427.867877611</v>
          </cell>
          <cell r="N3488">
            <v>0</v>
          </cell>
        </row>
        <row r="3489">
          <cell r="A3489" t="str">
            <v>LU030229649544652</v>
          </cell>
          <cell r="C3489" t="str">
            <v>LU0302296495</v>
          </cell>
          <cell r="G3489">
            <v>110041.47567181475</v>
          </cell>
          <cell r="H3489">
            <v>44652</v>
          </cell>
          <cell r="I3489">
            <v>110041.47567181475</v>
          </cell>
          <cell r="J3489">
            <v>461016.2672</v>
          </cell>
          <cell r="L3489">
            <v>-1118386.3922057962</v>
          </cell>
          <cell r="N3489">
            <v>0</v>
          </cell>
        </row>
        <row r="3490">
          <cell r="A3490" t="str">
            <v>LU030229649544655</v>
          </cell>
          <cell r="C3490" t="str">
            <v>LU0302296495</v>
          </cell>
          <cell r="G3490">
            <v>-52079.945999292635</v>
          </cell>
          <cell r="H3490">
            <v>44655</v>
          </cell>
          <cell r="I3490">
            <v>-52079.945999292635</v>
          </cell>
          <cell r="J3490">
            <v>461706.89309999999</v>
          </cell>
          <cell r="L3490">
            <v>-1170466.3382050889</v>
          </cell>
          <cell r="N3490">
            <v>0</v>
          </cell>
        </row>
        <row r="3491">
          <cell r="A3491" t="str">
            <v>LU030229649544656</v>
          </cell>
          <cell r="C3491" t="str">
            <v>LU0302296495</v>
          </cell>
          <cell r="G3491">
            <v>14057.729299694209</v>
          </cell>
          <cell r="H3491">
            <v>44656</v>
          </cell>
          <cell r="I3491">
            <v>14057.729299694209</v>
          </cell>
          <cell r="J3491">
            <v>462597.05009999999</v>
          </cell>
          <cell r="L3491">
            <v>-1156408.6089053946</v>
          </cell>
          <cell r="N3491">
            <v>0</v>
          </cell>
        </row>
        <row r="3492">
          <cell r="A3492" t="str">
            <v>LU030229649544657</v>
          </cell>
          <cell r="C3492" t="str">
            <v>LU0302296495</v>
          </cell>
          <cell r="G3492">
            <v>-18738.62204753761</v>
          </cell>
          <cell r="H3492">
            <v>44657</v>
          </cell>
          <cell r="I3492">
            <v>-18738.62204753761</v>
          </cell>
          <cell r="J3492">
            <v>462687.12819999998</v>
          </cell>
          <cell r="L3492">
            <v>-1175147.2309529323</v>
          </cell>
          <cell r="N3492">
            <v>0</v>
          </cell>
        </row>
        <row r="3493">
          <cell r="A3493" t="str">
            <v>LU030229649544658</v>
          </cell>
          <cell r="C3493" t="str">
            <v>LU0302296495</v>
          </cell>
          <cell r="G3493">
            <v>11762.149709144032</v>
          </cell>
          <cell r="H3493">
            <v>44658</v>
          </cell>
          <cell r="I3493">
            <v>11762.149709144032</v>
          </cell>
          <cell r="J3493">
            <v>462820.03739999997</v>
          </cell>
          <cell r="L3493">
            <v>-1163385.0812437881</v>
          </cell>
          <cell r="N3493">
            <v>0</v>
          </cell>
        </row>
        <row r="3494">
          <cell r="A3494" t="str">
            <v>LU030229649544659</v>
          </cell>
          <cell r="C3494" t="str">
            <v>LU0302296495</v>
          </cell>
          <cell r="G3494">
            <v>744808.14706952788</v>
          </cell>
          <cell r="H3494">
            <v>44659</v>
          </cell>
          <cell r="I3494">
            <v>744808.14706952788</v>
          </cell>
          <cell r="J3494">
            <v>463025.1997</v>
          </cell>
          <cell r="L3494">
            <v>-418576.93417426024</v>
          </cell>
          <cell r="N3494">
            <v>0</v>
          </cell>
        </row>
        <row r="3495">
          <cell r="A3495" t="str">
            <v>LU030229649544662</v>
          </cell>
          <cell r="C3495" t="str">
            <v>LU0302296495</v>
          </cell>
          <cell r="G3495">
            <v>844025.9729431317</v>
          </cell>
          <cell r="H3495">
            <v>44662</v>
          </cell>
          <cell r="I3495">
            <v>844025.9729431317</v>
          </cell>
          <cell r="J3495">
            <v>463293.40010000003</v>
          </cell>
          <cell r="L3495">
            <v>425449.03876887145</v>
          </cell>
          <cell r="N3495">
            <v>0</v>
          </cell>
        </row>
        <row r="3496">
          <cell r="A3496" t="str">
            <v>LU030229649544663</v>
          </cell>
          <cell r="C3496" t="str">
            <v>LU0302296495</v>
          </cell>
          <cell r="G3496">
            <v>118248.26929040557</v>
          </cell>
          <cell r="H3496">
            <v>44663</v>
          </cell>
          <cell r="I3496">
            <v>118248.26929040557</v>
          </cell>
          <cell r="J3496">
            <v>463816.77169999998</v>
          </cell>
          <cell r="L3496">
            <v>543697.30805927701</v>
          </cell>
          <cell r="N3496">
            <v>480.61971979494012</v>
          </cell>
        </row>
        <row r="3497">
          <cell r="A3497" t="str">
            <v>LU030229649544664</v>
          </cell>
          <cell r="C3497" t="str">
            <v>LU0302296495</v>
          </cell>
          <cell r="G3497">
            <v>-16563.084684058631</v>
          </cell>
          <cell r="H3497">
            <v>44664</v>
          </cell>
          <cell r="I3497">
            <v>-16563.084684058631</v>
          </cell>
          <cell r="J3497">
            <v>463849.57620000001</v>
          </cell>
          <cell r="L3497">
            <v>527134.22337521834</v>
          </cell>
          <cell r="N3497">
            <v>519.10794601067948</v>
          </cell>
        </row>
        <row r="3498">
          <cell r="A3498" t="str">
            <v>LU030229649544665</v>
          </cell>
          <cell r="C3498" t="str">
            <v>LU0302296495</v>
          </cell>
          <cell r="G3498">
            <v>-15536.355611602365</v>
          </cell>
          <cell r="H3498">
            <v>44665</v>
          </cell>
          <cell r="I3498">
            <v>-15536.355611602365</v>
          </cell>
          <cell r="J3498">
            <v>464012.0086</v>
          </cell>
          <cell r="L3498">
            <v>511597.86776361597</v>
          </cell>
          <cell r="N3498">
            <v>703.88335892933299</v>
          </cell>
        </row>
        <row r="3499">
          <cell r="A3499" t="str">
            <v>LU030229649544670</v>
          </cell>
          <cell r="C3499" t="str">
            <v>LU0302296495</v>
          </cell>
          <cell r="G3499">
            <v>-87223.884929047184</v>
          </cell>
          <cell r="H3499">
            <v>44670</v>
          </cell>
          <cell r="I3499">
            <v>-87223.884929047184</v>
          </cell>
          <cell r="J3499">
            <v>464032.46340000001</v>
          </cell>
          <cell r="L3499">
            <v>424373.98283456877</v>
          </cell>
          <cell r="N3499">
            <v>726.46689052904708</v>
          </cell>
        </row>
        <row r="3500">
          <cell r="A3500" t="str">
            <v>LU030229649544671</v>
          </cell>
          <cell r="C3500" t="str">
            <v>LU0302296495</v>
          </cell>
          <cell r="G3500">
            <v>-17515.871767666169</v>
          </cell>
          <cell r="H3500">
            <v>44671</v>
          </cell>
          <cell r="I3500">
            <v>-17515.871767666169</v>
          </cell>
          <cell r="J3500">
            <v>464568.33779999998</v>
          </cell>
          <cell r="L3500">
            <v>406858.11106690258</v>
          </cell>
          <cell r="N3500">
            <v>1217.381786368541</v>
          </cell>
        </row>
        <row r="3501">
          <cell r="A3501" t="str">
            <v>LU030229649544672</v>
          </cell>
          <cell r="C3501" t="str">
            <v>LU0302296495</v>
          </cell>
          <cell r="G3501">
            <v>-14729.593470421636</v>
          </cell>
          <cell r="H3501">
            <v>44672</v>
          </cell>
          <cell r="I3501">
            <v>-14729.593470421636</v>
          </cell>
          <cell r="J3501">
            <v>465078.55229999998</v>
          </cell>
          <cell r="L3501">
            <v>392128.51759648096</v>
          </cell>
          <cell r="N3501">
            <v>1665.552736920966</v>
          </cell>
        </row>
        <row r="3502">
          <cell r="A3502" t="str">
            <v>LU030229649544673</v>
          </cell>
          <cell r="C3502" t="str">
            <v>LU0302296495</v>
          </cell>
          <cell r="G3502">
            <v>-15733.583880730732</v>
          </cell>
          <cell r="H3502">
            <v>44673</v>
          </cell>
          <cell r="I3502">
            <v>-15733.583880730732</v>
          </cell>
          <cell r="J3502">
            <v>465136.90090000001</v>
          </cell>
          <cell r="L3502">
            <v>376394.93371575023</v>
          </cell>
          <cell r="N3502">
            <v>1714.9580095972353</v>
          </cell>
        </row>
        <row r="3503">
          <cell r="A3503" t="str">
            <v>LU030229649544676</v>
          </cell>
          <cell r="C3503" t="str">
            <v>LU0302296495</v>
          </cell>
          <cell r="G3503">
            <v>-14413.72314455511</v>
          </cell>
          <cell r="H3503">
            <v>44676</v>
          </cell>
          <cell r="I3503">
            <v>-14413.72314455511</v>
          </cell>
          <cell r="J3503">
            <v>465141.8529</v>
          </cell>
          <cell r="L3503">
            <v>361981.21057119512</v>
          </cell>
          <cell r="N3503">
            <v>1718.9834915149188</v>
          </cell>
        </row>
        <row r="3504">
          <cell r="A3504" t="str">
            <v>LU030229649544677</v>
          </cell>
          <cell r="C3504" t="str">
            <v>LU0302296495</v>
          </cell>
          <cell r="G3504">
            <v>-14761.91827043211</v>
          </cell>
          <cell r="H3504">
            <v>44677</v>
          </cell>
          <cell r="I3504">
            <v>-14761.91827043211</v>
          </cell>
          <cell r="J3504">
            <v>465027.34769999998</v>
          </cell>
          <cell r="L3504">
            <v>347219.29230076302</v>
          </cell>
          <cell r="N3504">
            <v>1629.4504529342175</v>
          </cell>
        </row>
        <row r="3505">
          <cell r="A3505" t="str">
            <v>LU030229649544678</v>
          </cell>
          <cell r="C3505" t="str">
            <v>LU0302296495</v>
          </cell>
          <cell r="G3505">
            <v>-17529.551320229406</v>
          </cell>
          <cell r="H3505">
            <v>44678</v>
          </cell>
          <cell r="I3505">
            <v>-17529.551320229406</v>
          </cell>
          <cell r="J3505">
            <v>465035.42550000001</v>
          </cell>
          <cell r="L3505">
            <v>329689.74098053359</v>
          </cell>
          <cell r="N3505">
            <v>1635.5101618699673</v>
          </cell>
        </row>
        <row r="3506">
          <cell r="A3506" t="str">
            <v>LU030229649544679</v>
          </cell>
          <cell r="C3506" t="str">
            <v>LU0302296495</v>
          </cell>
          <cell r="G3506">
            <v>-19904.766716906095</v>
          </cell>
          <cell r="H3506">
            <v>44679</v>
          </cell>
          <cell r="I3506">
            <v>-19904.766716906095</v>
          </cell>
          <cell r="J3506">
            <v>465023.81349999999</v>
          </cell>
          <cell r="L3506">
            <v>309784.97426362749</v>
          </cell>
          <cell r="N3506">
            <v>1627.2369237351811</v>
          </cell>
        </row>
        <row r="3507">
          <cell r="A3507" t="str">
            <v>LU030229649544680</v>
          </cell>
          <cell r="C3507" t="str">
            <v>LU0302296495</v>
          </cell>
          <cell r="G3507">
            <v>-16177.362876050818</v>
          </cell>
          <cell r="H3507">
            <v>44680</v>
          </cell>
          <cell r="I3507">
            <v>-16177.362876050818</v>
          </cell>
          <cell r="J3507">
            <v>464667.03989999997</v>
          </cell>
          <cell r="L3507">
            <v>293607.61138757668</v>
          </cell>
          <cell r="N3507">
            <v>1388.316566446252</v>
          </cell>
        </row>
        <row r="3508">
          <cell r="A3508" t="str">
            <v>LU030229649544681</v>
          </cell>
          <cell r="C3508" t="str">
            <v>LU0302296495</v>
          </cell>
          <cell r="G3508">
            <v>-15976.12</v>
          </cell>
          <cell r="H3508">
            <v>44681</v>
          </cell>
          <cell r="I3508">
            <v>-15976.12</v>
          </cell>
          <cell r="J3508">
            <v>464667.03989999997</v>
          </cell>
          <cell r="L3508">
            <v>277631.49138757668</v>
          </cell>
          <cell r="N3508">
            <v>1388.316566446252</v>
          </cell>
        </row>
        <row r="3509">
          <cell r="A3509" t="str">
            <v>LU030229649544683</v>
          </cell>
          <cell r="C3509" t="str">
            <v>LU0302296495</v>
          </cell>
          <cell r="G3509">
            <v>16590.910245808325</v>
          </cell>
          <cell r="H3509">
            <v>44683</v>
          </cell>
          <cell r="I3509">
            <v>16590.910245808325</v>
          </cell>
          <cell r="J3509">
            <v>464811.98149999999</v>
          </cell>
          <cell r="L3509">
            <v>294222.40163338499</v>
          </cell>
          <cell r="N3509">
            <v>1475.350020347475</v>
          </cell>
        </row>
        <row r="3510">
          <cell r="A3510" t="str">
            <v>LU030229649544684</v>
          </cell>
          <cell r="C3510" t="str">
            <v>LU0302296495</v>
          </cell>
          <cell r="G3510">
            <v>-19918.537717245337</v>
          </cell>
          <cell r="H3510">
            <v>44684</v>
          </cell>
          <cell r="I3510">
            <v>-19918.537717245337</v>
          </cell>
          <cell r="J3510">
            <v>465160.08970000001</v>
          </cell>
          <cell r="L3510">
            <v>274303.86391613964</v>
          </cell>
          <cell r="N3510">
            <v>1696.8047507957967</v>
          </cell>
        </row>
        <row r="3511">
          <cell r="A3511" t="str">
            <v>LU030229649544685</v>
          </cell>
          <cell r="C3511" t="str">
            <v>LU0302296495</v>
          </cell>
          <cell r="G3511">
            <v>-18557.252025395461</v>
          </cell>
          <cell r="H3511">
            <v>44685</v>
          </cell>
          <cell r="I3511">
            <v>-18557.252025395461</v>
          </cell>
          <cell r="J3511">
            <v>463629.96</v>
          </cell>
          <cell r="L3511">
            <v>255746.61189074419</v>
          </cell>
          <cell r="N3511">
            <v>788.9091043324396</v>
          </cell>
        </row>
        <row r="3512">
          <cell r="A3512" t="str">
            <v>LU030229649544686</v>
          </cell>
          <cell r="C3512" t="str">
            <v>LU0302296495</v>
          </cell>
          <cell r="G3512">
            <v>-12332.080155785932</v>
          </cell>
          <cell r="H3512">
            <v>44686</v>
          </cell>
          <cell r="I3512">
            <v>-12332.080155785932</v>
          </cell>
          <cell r="J3512">
            <v>463720.0233</v>
          </cell>
          <cell r="L3512">
            <v>243414.53173495826</v>
          </cell>
          <cell r="N3512">
            <v>838.7428889912884</v>
          </cell>
        </row>
        <row r="3513">
          <cell r="A3513" t="str">
            <v>LU030229649544687</v>
          </cell>
          <cell r="C3513" t="str">
            <v>LU0302296495</v>
          </cell>
          <cell r="G3513">
            <v>-18806.300848284871</v>
          </cell>
          <cell r="H3513">
            <v>44687</v>
          </cell>
          <cell r="I3513">
            <v>-18806.300848284871</v>
          </cell>
          <cell r="J3513">
            <v>463999.36109999998</v>
          </cell>
          <cell r="L3513">
            <v>224608.23088667338</v>
          </cell>
          <cell r="N3513">
            <v>985.87729973055582</v>
          </cell>
        </row>
        <row r="3514">
          <cell r="A3514" t="str">
            <v>LU030229649544691</v>
          </cell>
          <cell r="C3514" t="str">
            <v>LU0302296495</v>
          </cell>
          <cell r="G3514">
            <v>-66669.586407975337</v>
          </cell>
          <cell r="H3514">
            <v>44691</v>
          </cell>
          <cell r="I3514">
            <v>-66669.586407975337</v>
          </cell>
          <cell r="J3514">
            <v>463980.35869999998</v>
          </cell>
          <cell r="L3514">
            <v>157938.64447869803</v>
          </cell>
          <cell r="N3514">
            <v>976.63843036824028</v>
          </cell>
        </row>
        <row r="3515">
          <cell r="A3515" t="str">
            <v>LU030229649544692</v>
          </cell>
          <cell r="C3515" t="str">
            <v>LU0302296495</v>
          </cell>
          <cell r="G3515">
            <v>-16948.903891913855</v>
          </cell>
          <cell r="H3515">
            <v>44692</v>
          </cell>
          <cell r="I3515">
            <v>-16948.903891913855</v>
          </cell>
          <cell r="J3515">
            <v>464385.05969999998</v>
          </cell>
          <cell r="L3515">
            <v>140989.74058678417</v>
          </cell>
          <cell r="N3515">
            <v>1115.2502761126971</v>
          </cell>
        </row>
        <row r="3516">
          <cell r="A3516" t="str">
            <v>LU030229649544693</v>
          </cell>
          <cell r="C3516" t="str">
            <v>LU0302296495</v>
          </cell>
          <cell r="G3516">
            <v>161004.45240931577</v>
          </cell>
          <cell r="H3516">
            <v>44693</v>
          </cell>
          <cell r="I3516">
            <v>161004.45240931577</v>
          </cell>
          <cell r="J3516">
            <v>464283.66869999998</v>
          </cell>
          <cell r="L3516">
            <v>301994.19299609994</v>
          </cell>
          <cell r="N3516">
            <v>1084.2239396110699</v>
          </cell>
        </row>
        <row r="3517">
          <cell r="A3517" t="str">
            <v>LU030229649544694</v>
          </cell>
          <cell r="C3517" t="str">
            <v>LU0302296495</v>
          </cell>
          <cell r="G3517">
            <v>-18281.228082448251</v>
          </cell>
          <cell r="H3517">
            <v>44694</v>
          </cell>
          <cell r="I3517">
            <v>-18281.228082448251</v>
          </cell>
          <cell r="J3517">
            <v>464047.22560000001</v>
          </cell>
          <cell r="L3517">
            <v>283712.9649136517</v>
          </cell>
          <cell r="N3517">
            <v>929.87692016062158</v>
          </cell>
        </row>
        <row r="3518">
          <cell r="A3518" t="str">
            <v>LU030229649544697</v>
          </cell>
          <cell r="C3518" t="str">
            <v>LU0302296495</v>
          </cell>
          <cell r="G3518">
            <v>-50445.330426945635</v>
          </cell>
          <cell r="H3518">
            <v>44697</v>
          </cell>
          <cell r="I3518">
            <v>-50445.330426945635</v>
          </cell>
          <cell r="J3518">
            <v>463793.2403</v>
          </cell>
          <cell r="L3518">
            <v>233267.63448670605</v>
          </cell>
          <cell r="N3518">
            <v>774.08437666995007</v>
          </cell>
        </row>
        <row r="3519">
          <cell r="A3519" t="str">
            <v>LU030229649544698</v>
          </cell>
          <cell r="C3519" t="str">
            <v>LU0302296495</v>
          </cell>
          <cell r="G3519">
            <v>-19950.839597139398</v>
          </cell>
          <cell r="H3519">
            <v>44698</v>
          </cell>
          <cell r="I3519">
            <v>-19950.839597139398</v>
          </cell>
          <cell r="J3519">
            <v>464440.0233</v>
          </cell>
          <cell r="L3519">
            <v>213316.79488956666</v>
          </cell>
          <cell r="N3519">
            <v>1100.4673247131236</v>
          </cell>
        </row>
        <row r="3520">
          <cell r="A3520" t="str">
            <v>LU030229649544699</v>
          </cell>
          <cell r="C3520" t="str">
            <v>LU0302296495</v>
          </cell>
          <cell r="G3520">
            <v>39387.077275585405</v>
          </cell>
          <cell r="H3520">
            <v>44699</v>
          </cell>
          <cell r="I3520">
            <v>39387.077275585405</v>
          </cell>
          <cell r="J3520">
            <v>464504.7536</v>
          </cell>
          <cell r="L3520">
            <v>252703.87216515208</v>
          </cell>
          <cell r="N3520">
            <v>1130.3512559249323</v>
          </cell>
        </row>
        <row r="3521">
          <cell r="A3521" t="str">
            <v>LU030229649544700</v>
          </cell>
          <cell r="C3521" t="str">
            <v>LU0302296495</v>
          </cell>
          <cell r="G3521">
            <v>404245.21170580131</v>
          </cell>
          <cell r="H3521">
            <v>44700</v>
          </cell>
          <cell r="I3521">
            <v>404245.21170580131</v>
          </cell>
          <cell r="J3521">
            <v>464953.8075</v>
          </cell>
          <cell r="L3521">
            <v>656949.08387095341</v>
          </cell>
          <cell r="N3521">
            <v>1375.7421740959487</v>
          </cell>
        </row>
        <row r="3522">
          <cell r="A3522" t="str">
            <v>LU030229649544701</v>
          </cell>
          <cell r="C3522" t="str">
            <v>LU0302296495</v>
          </cell>
          <cell r="G3522">
            <v>-17745.135146144112</v>
          </cell>
          <cell r="H3522">
            <v>44701</v>
          </cell>
          <cell r="I3522">
            <v>-17745.135146144112</v>
          </cell>
          <cell r="J3522">
            <v>464524.44189999998</v>
          </cell>
          <cell r="L3522">
            <v>639203.94872480934</v>
          </cell>
          <cell r="N3522">
            <v>767.80644076024339</v>
          </cell>
        </row>
        <row r="3523">
          <cell r="A3523" t="str">
            <v>LU030229649544704</v>
          </cell>
          <cell r="C3523" t="str">
            <v>LU0302296495</v>
          </cell>
          <cell r="G3523">
            <v>-51619.489851991551</v>
          </cell>
          <cell r="H3523">
            <v>44704</v>
          </cell>
          <cell r="I3523">
            <v>-51619.489851991551</v>
          </cell>
          <cell r="J3523">
            <v>464525.78220000002</v>
          </cell>
          <cell r="L3523">
            <v>587584.45887281781</v>
          </cell>
          <cell r="N3523">
            <v>769.65296177421965</v>
          </cell>
        </row>
        <row r="3524">
          <cell r="A3524" t="str">
            <v>LU030229649544705</v>
          </cell>
          <cell r="C3524" t="str">
            <v>LU0302296495</v>
          </cell>
          <cell r="G3524">
            <v>-14817.565494301216</v>
          </cell>
          <cell r="H3524">
            <v>44705</v>
          </cell>
          <cell r="I3524">
            <v>-14817.565494301216</v>
          </cell>
          <cell r="J3524">
            <v>464531.54440000001</v>
          </cell>
          <cell r="L3524">
            <v>572766.89337851654</v>
          </cell>
          <cell r="N3524">
            <v>776.95118760606829</v>
          </cell>
        </row>
        <row r="3525">
          <cell r="A3525" t="str">
            <v>LU030229649544706</v>
          </cell>
          <cell r="C3525" t="str">
            <v>LU0302296495</v>
          </cell>
          <cell r="G3525">
            <v>15868.862259198346</v>
          </cell>
          <cell r="H3525">
            <v>44706</v>
          </cell>
          <cell r="I3525">
            <v>15868.862259198346</v>
          </cell>
          <cell r="J3525">
            <v>464668.42800000001</v>
          </cell>
          <cell r="L3525">
            <v>588635.75563771487</v>
          </cell>
          <cell r="N3525">
            <v>945.95746317225326</v>
          </cell>
        </row>
        <row r="3526">
          <cell r="A3526" t="str">
            <v>LU030229649544708</v>
          </cell>
          <cell r="C3526" t="str">
            <v>LU0302296495</v>
          </cell>
          <cell r="G3526">
            <v>-35834.688938971893</v>
          </cell>
          <cell r="H3526">
            <v>44708</v>
          </cell>
          <cell r="I3526">
            <v>-35834.688938971893</v>
          </cell>
          <cell r="J3526">
            <v>464655.74060000002</v>
          </cell>
          <cell r="L3526">
            <v>552801.06669874303</v>
          </cell>
          <cell r="N3526">
            <v>929.85940577035592</v>
          </cell>
        </row>
        <row r="3527">
          <cell r="A3527" t="str">
            <v>LU030229649544712</v>
          </cell>
          <cell r="C3527" t="str">
            <v>LU0302296495</v>
          </cell>
          <cell r="G3527">
            <v>-50049.395555659459</v>
          </cell>
          <cell r="H3527">
            <v>44712</v>
          </cell>
          <cell r="I3527">
            <v>-50049.395555659459</v>
          </cell>
          <cell r="J3527">
            <v>465231.43070000003</v>
          </cell>
          <cell r="L3527">
            <v>502751.6711430836</v>
          </cell>
          <cell r="N3527">
            <v>1615.9101404725106</v>
          </cell>
        </row>
        <row r="3528">
          <cell r="A3528" t="str">
            <v>LU030229649544713</v>
          </cell>
          <cell r="C3528" t="str">
            <v>LU0302296495</v>
          </cell>
          <cell r="G3528">
            <v>174249.50328939472</v>
          </cell>
          <cell r="H3528">
            <v>44713</v>
          </cell>
          <cell r="I3528">
            <v>174249.50328939472</v>
          </cell>
          <cell r="J3528">
            <v>465463.81209999998</v>
          </cell>
          <cell r="L3528">
            <v>677001.17443247838</v>
          </cell>
          <cell r="N3528">
            <v>1867.8399047124565</v>
          </cell>
        </row>
        <row r="3529">
          <cell r="A3529" t="str">
            <v>LU030229649544714</v>
          </cell>
          <cell r="C3529" t="str">
            <v>LU0302296495</v>
          </cell>
          <cell r="G3529">
            <v>-18761.214045695026</v>
          </cell>
          <cell r="H3529">
            <v>44714</v>
          </cell>
          <cell r="I3529">
            <v>-18761.214045695026</v>
          </cell>
          <cell r="J3529">
            <v>466959.9486</v>
          </cell>
          <cell r="L3529">
            <v>658239.96038678335</v>
          </cell>
          <cell r="N3529">
            <v>4049.9229897250925</v>
          </cell>
        </row>
        <row r="3530">
          <cell r="A3530" t="str">
            <v>LU030229649544715</v>
          </cell>
          <cell r="C3530" t="str">
            <v>LU0302296495</v>
          </cell>
          <cell r="G3530">
            <v>13709.462246095767</v>
          </cell>
          <cell r="H3530">
            <v>44715</v>
          </cell>
          <cell r="I3530">
            <v>13709.462246095767</v>
          </cell>
          <cell r="J3530">
            <v>467966.88179999997</v>
          </cell>
          <cell r="L3530">
            <v>671949.42263287911</v>
          </cell>
          <cell r="N3530">
            <v>5478.0576158216209</v>
          </cell>
        </row>
        <row r="3531">
          <cell r="A3531" t="str">
            <v>LU030229649544719</v>
          </cell>
          <cell r="C3531" t="str">
            <v>LU0302296495</v>
          </cell>
          <cell r="G3531">
            <v>-119671.30752656392</v>
          </cell>
          <cell r="H3531">
            <v>44719</v>
          </cell>
          <cell r="I3531">
            <v>-119671.30752656392</v>
          </cell>
          <cell r="J3531">
            <v>467976.7905</v>
          </cell>
          <cell r="L3531">
            <v>552278.11510631524</v>
          </cell>
          <cell r="N3531">
            <v>5492.4014207672635</v>
          </cell>
        </row>
        <row r="3532">
          <cell r="A3532" t="str">
            <v>LU030229649544720</v>
          </cell>
          <cell r="C3532" t="str">
            <v>LU0302296495</v>
          </cell>
          <cell r="G3532">
            <v>-16920.532427048405</v>
          </cell>
          <cell r="H3532">
            <v>44720</v>
          </cell>
          <cell r="I3532">
            <v>-16920.532427048405</v>
          </cell>
          <cell r="J3532">
            <v>468179.46389999997</v>
          </cell>
          <cell r="L3532">
            <v>535357.58267926681</v>
          </cell>
          <cell r="N3532">
            <v>5733.9630736080007</v>
          </cell>
        </row>
        <row r="3533">
          <cell r="A3533" t="str">
            <v>LU030229649544721</v>
          </cell>
          <cell r="C3533" t="str">
            <v>LU0302296495</v>
          </cell>
          <cell r="G3533">
            <v>-16705.203327127907</v>
          </cell>
          <cell r="H3533">
            <v>44721</v>
          </cell>
          <cell r="I3533">
            <v>-16705.203327127907</v>
          </cell>
          <cell r="J3533">
            <v>468932.08899999998</v>
          </cell>
          <cell r="L3533">
            <v>518652.3793521389</v>
          </cell>
          <cell r="N3533">
            <v>6603.7984895808768</v>
          </cell>
        </row>
        <row r="3534">
          <cell r="A3534" t="str">
            <v>LU030229649544722</v>
          </cell>
          <cell r="C3534" t="str">
            <v>LU0302296495</v>
          </cell>
          <cell r="G3534">
            <v>-14567.07713621372</v>
          </cell>
          <cell r="H3534">
            <v>44722</v>
          </cell>
          <cell r="I3534">
            <v>-14567.07713621372</v>
          </cell>
          <cell r="J3534">
            <v>469184.2573</v>
          </cell>
          <cell r="L3534">
            <v>504085.30221592519</v>
          </cell>
          <cell r="N3534">
            <v>6886.2550766600652</v>
          </cell>
        </row>
        <row r="3535">
          <cell r="A3535" t="str">
            <v>LU030229649544725</v>
          </cell>
          <cell r="C3535" t="str">
            <v>LU0302296495</v>
          </cell>
          <cell r="G3535">
            <v>-48978.987167411455</v>
          </cell>
          <cell r="H3535">
            <v>44725</v>
          </cell>
          <cell r="I3535">
            <v>-48978.987167411455</v>
          </cell>
          <cell r="J3535">
            <v>469034.99829999998</v>
          </cell>
          <cell r="L3535">
            <v>455106.3150485137</v>
          </cell>
          <cell r="N3535">
            <v>6723.7025133902825</v>
          </cell>
        </row>
        <row r="3536">
          <cell r="A3536" t="str">
            <v>LU030229649544726</v>
          </cell>
          <cell r="C3536" t="str">
            <v>LU0302296495</v>
          </cell>
          <cell r="G3536">
            <v>-9770.0353457513684</v>
          </cell>
          <cell r="H3536">
            <v>44726</v>
          </cell>
          <cell r="I3536">
            <v>-9770.0353457513684</v>
          </cell>
          <cell r="J3536">
            <v>468937.95870000002</v>
          </cell>
          <cell r="L3536">
            <v>445336.27970276232</v>
          </cell>
          <cell r="N3536">
            <v>6628.1535664361854</v>
          </cell>
        </row>
        <row r="3537">
          <cell r="A3537" t="str">
            <v>LU030229649544727</v>
          </cell>
          <cell r="C3537" t="str">
            <v>LU0302296495</v>
          </cell>
          <cell r="G3537">
            <v>-16944.340232511433</v>
          </cell>
          <cell r="H3537">
            <v>44727</v>
          </cell>
          <cell r="I3537">
            <v>-16944.340232511433</v>
          </cell>
          <cell r="J3537">
            <v>468829.38589999999</v>
          </cell>
          <cell r="L3537">
            <v>428391.93947025086</v>
          </cell>
          <cell r="N3537">
            <v>6523.5106320989944</v>
          </cell>
        </row>
        <row r="3538">
          <cell r="A3538" t="str">
            <v>LU030229649544728</v>
          </cell>
          <cell r="C3538" t="str">
            <v>LU0302296495</v>
          </cell>
          <cell r="G3538">
            <v>10876.393228586739</v>
          </cell>
          <cell r="H3538">
            <v>44728</v>
          </cell>
          <cell r="I3538">
            <v>10876.393228586739</v>
          </cell>
          <cell r="J3538">
            <v>467550.18280000001</v>
          </cell>
          <cell r="L3538">
            <v>439268.33269883762</v>
          </cell>
          <cell r="N3538">
            <v>5336.8418593197184</v>
          </cell>
        </row>
        <row r="3539">
          <cell r="A3539" t="str">
            <v>LU030229649544729</v>
          </cell>
          <cell r="C3539" t="str">
            <v>LU0302296495</v>
          </cell>
          <cell r="G3539">
            <v>-18674.893124818766</v>
          </cell>
          <cell r="H3539">
            <v>44729</v>
          </cell>
          <cell r="I3539">
            <v>-18674.893124818766</v>
          </cell>
          <cell r="J3539">
            <v>467479.62219999998</v>
          </cell>
          <cell r="L3539">
            <v>420593.43957401888</v>
          </cell>
          <cell r="N3539">
            <v>5269.7440182022883</v>
          </cell>
        </row>
        <row r="3540">
          <cell r="A3540" t="str">
            <v>LU030229649544733</v>
          </cell>
          <cell r="C3540" t="str">
            <v>LU0302296495</v>
          </cell>
          <cell r="G3540">
            <v>-65806.9829504886</v>
          </cell>
          <cell r="H3540">
            <v>44733</v>
          </cell>
          <cell r="I3540">
            <v>-65806.9829504886</v>
          </cell>
          <cell r="J3540">
            <v>466948.68579999998</v>
          </cell>
          <cell r="L3540">
            <v>354786.45662353025</v>
          </cell>
          <cell r="N3540">
            <v>4786.0731695673903</v>
          </cell>
        </row>
        <row r="3541">
          <cell r="A3541" t="str">
            <v>LU030229649544734</v>
          </cell>
          <cell r="C3541" t="str">
            <v>LU0302296495</v>
          </cell>
          <cell r="G3541">
            <v>-15454.199715494267</v>
          </cell>
          <cell r="H3541">
            <v>44734</v>
          </cell>
          <cell r="I3541">
            <v>-15454.199715494267</v>
          </cell>
          <cell r="J3541">
            <v>466700.6519</v>
          </cell>
          <cell r="L3541">
            <v>339332.25690803595</v>
          </cell>
          <cell r="N3541">
            <v>4595.0753584382237</v>
          </cell>
        </row>
        <row r="3542">
          <cell r="A3542" t="str">
            <v>LU030229649544736</v>
          </cell>
          <cell r="C3542" t="str">
            <v>LU0302296495</v>
          </cell>
          <cell r="G3542">
            <v>-34591.776144388437</v>
          </cell>
          <cell r="H3542">
            <v>44736</v>
          </cell>
          <cell r="I3542">
            <v>-34591.776144388437</v>
          </cell>
          <cell r="J3542">
            <v>466829.23300000001</v>
          </cell>
          <cell r="L3542">
            <v>304740.48076364753</v>
          </cell>
          <cell r="N3542">
            <v>4689.831075026269</v>
          </cell>
        </row>
        <row r="3543">
          <cell r="A3543" t="str">
            <v>LU030229649544739</v>
          </cell>
          <cell r="C3543" t="str">
            <v>LU0302296495</v>
          </cell>
          <cell r="G3543">
            <v>-49759.867908324166</v>
          </cell>
          <cell r="H3543">
            <v>44739</v>
          </cell>
          <cell r="I3543">
            <v>-49759.867908324166</v>
          </cell>
          <cell r="J3543">
            <v>466321.06670000002</v>
          </cell>
          <cell r="L3543">
            <v>254980.61285532336</v>
          </cell>
          <cell r="N3543">
            <v>4353.0011475934689</v>
          </cell>
        </row>
        <row r="3544">
          <cell r="A3544" t="str">
            <v>LU030229649544740</v>
          </cell>
          <cell r="C3544" t="str">
            <v>LU0302296495</v>
          </cell>
          <cell r="G3544">
            <v>-16197.516089844377</v>
          </cell>
          <cell r="H3544">
            <v>44740</v>
          </cell>
          <cell r="I3544">
            <v>-16197.516089844377</v>
          </cell>
          <cell r="J3544">
            <v>466350.25109999999</v>
          </cell>
          <cell r="L3544">
            <v>238783.09676547899</v>
          </cell>
          <cell r="N3544">
            <v>4369.2313727858636</v>
          </cell>
        </row>
        <row r="3545">
          <cell r="A3545" t="str">
            <v>LU030229649544741</v>
          </cell>
          <cell r="C3545" t="str">
            <v>LU0302296495</v>
          </cell>
          <cell r="G3545">
            <v>-17793.443429207797</v>
          </cell>
          <cell r="H3545">
            <v>44741</v>
          </cell>
          <cell r="I3545">
            <v>-17793.443429207797</v>
          </cell>
          <cell r="J3545">
            <v>466378.8273</v>
          </cell>
          <cell r="L3545">
            <v>220989.65333627118</v>
          </cell>
          <cell r="N3545">
            <v>4384.1308384620543</v>
          </cell>
        </row>
        <row r="3546">
          <cell r="A3546" t="str">
            <v>LU030229649544742</v>
          </cell>
          <cell r="C3546" t="str">
            <v>LU0302296495</v>
          </cell>
          <cell r="G3546">
            <v>-13901.605723185668</v>
          </cell>
          <cell r="H3546">
            <v>44742</v>
          </cell>
          <cell r="I3546">
            <v>-13901.605723185668</v>
          </cell>
          <cell r="J3546">
            <v>466507.43589999998</v>
          </cell>
          <cell r="L3546">
            <v>207088.04761308551</v>
          </cell>
          <cell r="N3546">
            <v>4446.2799009038727</v>
          </cell>
        </row>
        <row r="3547">
          <cell r="A3547" t="str">
            <v>LU030229649544743</v>
          </cell>
          <cell r="C3547" t="str">
            <v>LU0302296495</v>
          </cell>
          <cell r="G3547">
            <v>-16377.315871592304</v>
          </cell>
          <cell r="H3547">
            <v>44743</v>
          </cell>
          <cell r="I3547">
            <v>-16377.315871592304</v>
          </cell>
          <cell r="J3547">
            <v>466491.77669999999</v>
          </cell>
          <cell r="L3547">
            <v>190710.73174149322</v>
          </cell>
          <cell r="N3547">
            <v>4439.1793531172862</v>
          </cell>
        </row>
        <row r="3548">
          <cell r="A3548" t="str">
            <v>LU030229649544747</v>
          </cell>
          <cell r="C3548" t="str">
            <v>LU0302296495</v>
          </cell>
          <cell r="G3548">
            <v>21652.211566471218</v>
          </cell>
          <cell r="H3548">
            <v>44747</v>
          </cell>
          <cell r="I3548">
            <v>21652.211566471218</v>
          </cell>
          <cell r="J3548">
            <v>466634.0356</v>
          </cell>
          <cell r="L3548">
            <v>212362.94330796442</v>
          </cell>
          <cell r="N3548">
            <v>4498.6912525205498</v>
          </cell>
        </row>
        <row r="3549">
          <cell r="A3549" t="str">
            <v>LU030229649544748</v>
          </cell>
          <cell r="C3549" t="str">
            <v>LU0302296495</v>
          </cell>
          <cell r="G3549">
            <v>-78832.034525356663</v>
          </cell>
          <cell r="H3549">
            <v>44748</v>
          </cell>
          <cell r="I3549">
            <v>-78832.034525356663</v>
          </cell>
          <cell r="J3549">
            <v>466681.6605</v>
          </cell>
          <cell r="L3549">
            <v>133530.90878260776</v>
          </cell>
          <cell r="N3549">
            <v>4520.8242579848829</v>
          </cell>
        </row>
        <row r="3550">
          <cell r="A3550" t="str">
            <v>LU030229649544749</v>
          </cell>
          <cell r="C3550" t="str">
            <v>LU0302296495</v>
          </cell>
          <cell r="G3550">
            <v>-6085.9450157423589</v>
          </cell>
          <cell r="H3550">
            <v>44749</v>
          </cell>
          <cell r="I3550">
            <v>-6085.9450157423589</v>
          </cell>
          <cell r="J3550">
            <v>466447.65</v>
          </cell>
          <cell r="L3550">
            <v>127444.9637668654</v>
          </cell>
          <cell r="N3550">
            <v>4451.6002926803967</v>
          </cell>
        </row>
        <row r="3551">
          <cell r="A3551" t="str">
            <v>LU030229649544750</v>
          </cell>
          <cell r="C3551" t="str">
            <v>LU0302296495</v>
          </cell>
          <cell r="G3551">
            <v>-14954.733343063323</v>
          </cell>
          <cell r="H3551">
            <v>44750</v>
          </cell>
          <cell r="I3551">
            <v>-14954.733343063323</v>
          </cell>
          <cell r="J3551">
            <v>466537.82890000002</v>
          </cell>
          <cell r="L3551">
            <v>112490.23042380207</v>
          </cell>
          <cell r="N3551">
            <v>4477.1000182351709</v>
          </cell>
        </row>
        <row r="3552">
          <cell r="A3552" t="str">
            <v>LU030229649544753</v>
          </cell>
          <cell r="C3552" t="str">
            <v>LU0302296495</v>
          </cell>
          <cell r="G3552">
            <v>-39993.891190302071</v>
          </cell>
          <cell r="H3552">
            <v>44753</v>
          </cell>
          <cell r="I3552">
            <v>-39993.891190302071</v>
          </cell>
          <cell r="J3552">
            <v>466507.45280000003</v>
          </cell>
          <cell r="L3552">
            <v>72496.33923350001</v>
          </cell>
          <cell r="N3552">
            <v>4469.484319987042</v>
          </cell>
        </row>
        <row r="3553">
          <cell r="A3553" t="str">
            <v>LU030229649544754</v>
          </cell>
          <cell r="C3553" t="str">
            <v>LU0302296495</v>
          </cell>
          <cell r="G3553">
            <v>-903462.9669658941</v>
          </cell>
          <cell r="H3553">
            <v>44754</v>
          </cell>
          <cell r="I3553">
            <v>-903462.9669658941</v>
          </cell>
          <cell r="J3553">
            <v>466498.90730000002</v>
          </cell>
          <cell r="L3553">
            <v>-830966.62773239403</v>
          </cell>
          <cell r="N3553">
            <v>4468.074457312332</v>
          </cell>
        </row>
        <row r="3554">
          <cell r="A3554" t="str">
            <v>LU030229649544755</v>
          </cell>
          <cell r="C3554" t="str">
            <v>LU0302296495</v>
          </cell>
          <cell r="G3554">
            <v>-18094.416478680956</v>
          </cell>
          <cell r="H3554">
            <v>44755</v>
          </cell>
          <cell r="I3554">
            <v>-18094.416478680956</v>
          </cell>
          <cell r="J3554">
            <v>467840.39409999998</v>
          </cell>
          <cell r="L3554">
            <v>-849061.04421107494</v>
          </cell>
          <cell r="N3554">
            <v>4468.074457312332</v>
          </cell>
        </row>
        <row r="3555">
          <cell r="A3555" t="str">
            <v>LU030229649544756</v>
          </cell>
          <cell r="C3555" t="str">
            <v>LU0302296495</v>
          </cell>
          <cell r="G3555">
            <v>-15496.901026237554</v>
          </cell>
          <cell r="H3555">
            <v>44756</v>
          </cell>
          <cell r="I3555">
            <v>-15496.901026237554</v>
          </cell>
          <cell r="J3555">
            <v>467495.90840000001</v>
          </cell>
          <cell r="L3555">
            <v>-864557.94523731247</v>
          </cell>
          <cell r="N3555">
            <v>4468.074457312332</v>
          </cell>
        </row>
        <row r="3556">
          <cell r="A3556" t="str">
            <v>LU030229649544757</v>
          </cell>
          <cell r="C3556" t="str">
            <v>LU0302296495</v>
          </cell>
          <cell r="G3556">
            <v>-19013.283532303234</v>
          </cell>
          <cell r="H3556">
            <v>44757</v>
          </cell>
          <cell r="I3556">
            <v>-19013.283532303234</v>
          </cell>
          <cell r="J3556">
            <v>467576.80839999998</v>
          </cell>
          <cell r="L3556">
            <v>-883571.22876961576</v>
          </cell>
          <cell r="N3556">
            <v>4468.074457312332</v>
          </cell>
        </row>
        <row r="3557">
          <cell r="A3557" t="str">
            <v>LU030229649544760</v>
          </cell>
          <cell r="C3557" t="str">
            <v>LU0302296495</v>
          </cell>
          <cell r="G3557">
            <v>-49578.908586252001</v>
          </cell>
          <cell r="H3557">
            <v>44760</v>
          </cell>
          <cell r="I3557">
            <v>-49578.908586252001</v>
          </cell>
          <cell r="J3557">
            <v>467968.17920000001</v>
          </cell>
          <cell r="L3557">
            <v>-933150.13735586777</v>
          </cell>
          <cell r="N3557">
            <v>4468.074457312332</v>
          </cell>
        </row>
        <row r="3558">
          <cell r="A3558" t="str">
            <v>LU030229649544761</v>
          </cell>
          <cell r="C3558" t="str">
            <v>LU0302296495</v>
          </cell>
          <cell r="G3558">
            <v>-7928.7957266656285</v>
          </cell>
          <cell r="H3558">
            <v>44761</v>
          </cell>
          <cell r="I3558">
            <v>-7928.7957266656285</v>
          </cell>
          <cell r="J3558">
            <v>468290.71419999999</v>
          </cell>
          <cell r="L3558">
            <v>-941078.93308253342</v>
          </cell>
          <cell r="N3558">
            <v>4468.074457312332</v>
          </cell>
        </row>
        <row r="3559">
          <cell r="A3559" t="str">
            <v>LU030229649544762</v>
          </cell>
          <cell r="C3559" t="str">
            <v>LU0302296495</v>
          </cell>
          <cell r="G3559">
            <v>-18050.260157638779</v>
          </cell>
          <cell r="H3559">
            <v>44762</v>
          </cell>
          <cell r="I3559">
            <v>-18050.260157638779</v>
          </cell>
          <cell r="J3559">
            <v>468306.15590000001</v>
          </cell>
          <cell r="L3559">
            <v>-959129.19324017223</v>
          </cell>
          <cell r="N3559">
            <v>4468.074457312332</v>
          </cell>
        </row>
        <row r="3560">
          <cell r="A3560" t="str">
            <v>LU030229649544763</v>
          </cell>
          <cell r="C3560" t="str">
            <v>LU0302296495</v>
          </cell>
          <cell r="G3560">
            <v>-18473.913777841615</v>
          </cell>
          <cell r="H3560">
            <v>44763</v>
          </cell>
          <cell r="I3560">
            <v>-18473.913777841615</v>
          </cell>
          <cell r="J3560">
            <v>468424.75030000001</v>
          </cell>
          <cell r="L3560">
            <v>-977603.10701801383</v>
          </cell>
          <cell r="N3560">
            <v>4468.074457312332</v>
          </cell>
        </row>
        <row r="3561">
          <cell r="A3561" t="str">
            <v>LU030229649544764</v>
          </cell>
          <cell r="C3561" t="str">
            <v>LU0302296495</v>
          </cell>
          <cell r="G3561">
            <v>-18952.998559370375</v>
          </cell>
          <cell r="H3561">
            <v>44764</v>
          </cell>
          <cell r="I3561">
            <v>-18952.998559370375</v>
          </cell>
          <cell r="J3561">
            <v>468381.08909999998</v>
          </cell>
          <cell r="L3561">
            <v>-996556.10557738424</v>
          </cell>
          <cell r="N3561">
            <v>4468.074457312332</v>
          </cell>
        </row>
        <row r="3562">
          <cell r="A3562" t="str">
            <v>LU030229649544767</v>
          </cell>
          <cell r="C3562" t="str">
            <v>LU0302296495</v>
          </cell>
          <cell r="G3562">
            <v>-51421.567805952662</v>
          </cell>
          <cell r="H3562">
            <v>44767</v>
          </cell>
          <cell r="I3562">
            <v>-51421.567805952662</v>
          </cell>
          <cell r="J3562">
            <v>468475.47320000001</v>
          </cell>
          <cell r="L3562">
            <v>-1047977.6733833369</v>
          </cell>
          <cell r="N3562">
            <v>4468.074457312332</v>
          </cell>
        </row>
        <row r="3563">
          <cell r="A3563" t="str">
            <v>LU030229649544768</v>
          </cell>
          <cell r="C3563" t="str">
            <v>LU0302296495</v>
          </cell>
          <cell r="G3563">
            <v>-15903.190900645957</v>
          </cell>
          <cell r="H3563">
            <v>44768</v>
          </cell>
          <cell r="I3563">
            <v>-15903.190900645957</v>
          </cell>
          <cell r="J3563">
            <v>468419.91350000002</v>
          </cell>
          <cell r="L3563">
            <v>-1063880.8642839829</v>
          </cell>
          <cell r="N3563">
            <v>4468.074457312332</v>
          </cell>
        </row>
        <row r="3564">
          <cell r="A3564" t="str">
            <v>LU030229649544769</v>
          </cell>
          <cell r="C3564" t="str">
            <v>LU0302296495</v>
          </cell>
          <cell r="G3564">
            <v>-17635.61668624236</v>
          </cell>
          <cell r="H3564">
            <v>44769</v>
          </cell>
          <cell r="I3564">
            <v>-17635.61668624236</v>
          </cell>
          <cell r="J3564">
            <v>469628.44349999999</v>
          </cell>
          <cell r="L3564">
            <v>-1081516.4809702253</v>
          </cell>
          <cell r="N3564">
            <v>4468.074457312332</v>
          </cell>
        </row>
        <row r="3565">
          <cell r="A3565" t="str">
            <v>LU030229649544770</v>
          </cell>
          <cell r="C3565" t="str">
            <v>LU0302296495</v>
          </cell>
          <cell r="G3565">
            <v>-17649.732784013864</v>
          </cell>
          <cell r="H3565">
            <v>44770</v>
          </cell>
          <cell r="I3565">
            <v>-17649.732784013864</v>
          </cell>
          <cell r="J3565">
            <v>469589.28980000003</v>
          </cell>
          <cell r="L3565">
            <v>-1099166.2137542393</v>
          </cell>
          <cell r="N3565">
            <v>4468.074457312332</v>
          </cell>
        </row>
        <row r="3566">
          <cell r="A3566" t="str">
            <v>LU030229649544771</v>
          </cell>
          <cell r="C3566" t="str">
            <v>LU0302296495</v>
          </cell>
          <cell r="G3566">
            <v>36814.788375334014</v>
          </cell>
          <cell r="H3566">
            <v>44771</v>
          </cell>
          <cell r="I3566">
            <v>36814.788375334014</v>
          </cell>
          <cell r="J3566">
            <v>469762.97840000002</v>
          </cell>
          <cell r="L3566">
            <v>-1062351.4253789051</v>
          </cell>
          <cell r="N3566">
            <v>4468.074457312332</v>
          </cell>
        </row>
        <row r="3567">
          <cell r="A3567" t="str">
            <v>LU030229649544773</v>
          </cell>
          <cell r="C3567" t="str">
            <v>LU0302296495</v>
          </cell>
          <cell r="G3567">
            <v>-15839.26</v>
          </cell>
          <cell r="H3567">
            <v>44773</v>
          </cell>
          <cell r="I3567">
            <v>-15839.26</v>
          </cell>
          <cell r="J3567">
            <v>469762.97840000002</v>
          </cell>
          <cell r="L3567">
            <v>-1078190.6853789052</v>
          </cell>
          <cell r="N3567">
            <v>4468.074457312332</v>
          </cell>
        </row>
        <row r="3568">
          <cell r="A3568" t="str">
            <v>LU030229649544774</v>
          </cell>
          <cell r="C3568" t="str">
            <v>LU0302296495</v>
          </cell>
          <cell r="G3568">
            <v>-17713.460332406616</v>
          </cell>
          <cell r="H3568">
            <v>44774</v>
          </cell>
          <cell r="I3568">
            <v>-17713.460332406616</v>
          </cell>
          <cell r="J3568">
            <v>469725.60820000002</v>
          </cell>
          <cell r="L3568">
            <v>-1095904.1457113118</v>
          </cell>
          <cell r="N3568">
            <v>4468.074457312332</v>
          </cell>
        </row>
        <row r="3569">
          <cell r="A3569" t="str">
            <v>LU030229649544775</v>
          </cell>
          <cell r="C3569" t="str">
            <v>LU0302296495</v>
          </cell>
          <cell r="G3569">
            <v>-17071.437189585027</v>
          </cell>
          <cell r="H3569">
            <v>44775</v>
          </cell>
          <cell r="I3569">
            <v>-17071.437189585027</v>
          </cell>
          <cell r="J3569">
            <v>470093.63429999998</v>
          </cell>
          <cell r="L3569">
            <v>-1112975.5829008969</v>
          </cell>
          <cell r="N3569">
            <v>4468.074457312332</v>
          </cell>
        </row>
        <row r="3570">
          <cell r="A3570" t="str">
            <v>LU030229649544776</v>
          </cell>
          <cell r="C3570" t="str">
            <v>LU0302296495</v>
          </cell>
          <cell r="G3570">
            <v>-17788.126013560955</v>
          </cell>
          <cell r="H3570">
            <v>44776</v>
          </cell>
          <cell r="I3570">
            <v>-17788.126013560955</v>
          </cell>
          <cell r="J3570">
            <v>470621.47379999998</v>
          </cell>
          <cell r="L3570">
            <v>-1130763.7089144578</v>
          </cell>
          <cell r="N3570">
            <v>4468.074457312332</v>
          </cell>
        </row>
        <row r="3571">
          <cell r="A3571" t="str">
            <v>LU030229649544777</v>
          </cell>
          <cell r="C3571" t="str">
            <v>LU0302296495</v>
          </cell>
          <cell r="G3571">
            <v>-24338.674850220617</v>
          </cell>
          <cell r="H3571">
            <v>44777</v>
          </cell>
          <cell r="I3571">
            <v>-24338.674850220617</v>
          </cell>
          <cell r="J3571">
            <v>470487.83299999998</v>
          </cell>
          <cell r="L3571">
            <v>-1155102.3837646784</v>
          </cell>
          <cell r="N3571">
            <v>4468.074457312332</v>
          </cell>
        </row>
        <row r="3572">
          <cell r="A3572" t="str">
            <v>LU030229649544778</v>
          </cell>
          <cell r="C3572" t="str">
            <v>LU0302296495</v>
          </cell>
          <cell r="G3572">
            <v>-17514.180417389332</v>
          </cell>
          <cell r="H3572">
            <v>44778</v>
          </cell>
          <cell r="I3572">
            <v>-17514.180417389332</v>
          </cell>
          <cell r="J3572">
            <v>470483.06569999998</v>
          </cell>
          <cell r="L3572">
            <v>-1172616.5641820678</v>
          </cell>
          <cell r="N3572">
            <v>4468.074457312332</v>
          </cell>
        </row>
        <row r="3573">
          <cell r="A3573" t="str">
            <v>LU030229649544781</v>
          </cell>
          <cell r="C3573" t="str">
            <v>LU0302296495</v>
          </cell>
          <cell r="G3573">
            <v>-51464.260027989971</v>
          </cell>
          <cell r="H3573">
            <v>44781</v>
          </cell>
          <cell r="I3573">
            <v>-51464.260027989971</v>
          </cell>
          <cell r="J3573">
            <v>470503.60759999999</v>
          </cell>
          <cell r="L3573">
            <v>-1224080.8242100577</v>
          </cell>
          <cell r="N3573">
            <v>4468.074457312332</v>
          </cell>
        </row>
        <row r="3574">
          <cell r="A3574" t="str">
            <v>LU030229649544782</v>
          </cell>
          <cell r="C3574" t="str">
            <v>LU0302296495</v>
          </cell>
          <cell r="G3574">
            <v>1278984.3257295885</v>
          </cell>
          <cell r="H3574">
            <v>44782</v>
          </cell>
          <cell r="I3574">
            <v>1278984.3257295885</v>
          </cell>
          <cell r="J3574">
            <v>470663.65029999998</v>
          </cell>
          <cell r="L3574">
            <v>54903.501519530779</v>
          </cell>
          <cell r="N3574">
            <v>4468.074457312332</v>
          </cell>
        </row>
        <row r="3575">
          <cell r="A3575" t="str">
            <v>LU030229649544783</v>
          </cell>
          <cell r="C3575" t="str">
            <v>LU0302296495</v>
          </cell>
          <cell r="G3575">
            <v>-7230.9960180709177</v>
          </cell>
          <cell r="H3575">
            <v>44783</v>
          </cell>
          <cell r="I3575">
            <v>-7230.9960180709177</v>
          </cell>
          <cell r="J3575">
            <v>470773.2452</v>
          </cell>
          <cell r="L3575">
            <v>47672.505501459862</v>
          </cell>
          <cell r="N3575">
            <v>4481.8992384015</v>
          </cell>
        </row>
        <row r="3576">
          <cell r="A3576" t="str">
            <v>LU030229649544784</v>
          </cell>
          <cell r="C3576" t="str">
            <v>LU0302296495</v>
          </cell>
          <cell r="G3576">
            <v>559.33069372045463</v>
          </cell>
          <cell r="H3576">
            <v>44784</v>
          </cell>
          <cell r="I3576">
            <v>559.33069372045463</v>
          </cell>
          <cell r="J3576">
            <v>470976.38990000001</v>
          </cell>
          <cell r="L3576">
            <v>48231.836195180316</v>
          </cell>
          <cell r="N3576">
            <v>4504.4045337057323</v>
          </cell>
        </row>
        <row r="3577">
          <cell r="A3577" t="str">
            <v>LU030229649544785</v>
          </cell>
          <cell r="C3577" t="str">
            <v>LU0302296495</v>
          </cell>
          <cell r="G3577">
            <v>-18662.058976061988</v>
          </cell>
          <cell r="H3577">
            <v>44785</v>
          </cell>
          <cell r="I3577">
            <v>-18662.058976061988</v>
          </cell>
          <cell r="J3577">
            <v>471159.6948</v>
          </cell>
          <cell r="L3577">
            <v>29569.777219118329</v>
          </cell>
          <cell r="N3577">
            <v>4524.9295781463597</v>
          </cell>
        </row>
        <row r="3578">
          <cell r="A3578" t="str">
            <v>LU030229649544789</v>
          </cell>
          <cell r="C3578" t="str">
            <v>LU0302296495</v>
          </cell>
          <cell r="G3578">
            <v>-74882.54155266461</v>
          </cell>
          <cell r="H3578">
            <v>44789</v>
          </cell>
          <cell r="I3578">
            <v>-74882.54155266461</v>
          </cell>
          <cell r="J3578">
            <v>471299.16360000003</v>
          </cell>
          <cell r="L3578">
            <v>-45312.764333546278</v>
          </cell>
          <cell r="N3578">
            <v>4535.0220115523753</v>
          </cell>
        </row>
        <row r="3579">
          <cell r="A3579" t="str">
            <v>LU030229649544790</v>
          </cell>
          <cell r="C3579" t="str">
            <v>LU0302296495</v>
          </cell>
          <cell r="G3579">
            <v>48948.955649588686</v>
          </cell>
          <cell r="H3579">
            <v>44790</v>
          </cell>
          <cell r="I3579">
            <v>48948.955649588686</v>
          </cell>
          <cell r="J3579">
            <v>472071.21899999998</v>
          </cell>
          <cell r="L3579">
            <v>3636.1913160424083</v>
          </cell>
          <cell r="N3579">
            <v>4535.0220115523753</v>
          </cell>
        </row>
        <row r="3580">
          <cell r="A3580" t="str">
            <v>LU030229649544791</v>
          </cell>
          <cell r="C3580" t="str">
            <v>LU0302296495</v>
          </cell>
          <cell r="G3580">
            <v>-10672.700114250783</v>
          </cell>
          <cell r="H3580">
            <v>44791</v>
          </cell>
          <cell r="I3580">
            <v>-10672.700114250783</v>
          </cell>
          <cell r="J3580">
            <v>472096.86580000003</v>
          </cell>
          <cell r="L3580">
            <v>-7036.5087982083751</v>
          </cell>
          <cell r="N3580">
            <v>4535.465939217388</v>
          </cell>
        </row>
        <row r="3581">
          <cell r="A3581" t="str">
            <v>LU030229649544792</v>
          </cell>
          <cell r="C3581" t="str">
            <v>LU0302296495</v>
          </cell>
          <cell r="G3581">
            <v>-17128.042760706343</v>
          </cell>
          <cell r="H3581">
            <v>44792</v>
          </cell>
          <cell r="I3581">
            <v>-17128.042760706343</v>
          </cell>
          <cell r="J3581">
            <v>472081.05119999999</v>
          </cell>
          <cell r="L3581">
            <v>-24164.551558914718</v>
          </cell>
          <cell r="N3581">
            <v>4535.465939217388</v>
          </cell>
        </row>
        <row r="3582">
          <cell r="A3582" t="str">
            <v>LU030229649544795</v>
          </cell>
          <cell r="C3582" t="str">
            <v>LU0302296495</v>
          </cell>
          <cell r="G3582">
            <v>-51086.037456476712</v>
          </cell>
          <cell r="H3582">
            <v>44795</v>
          </cell>
          <cell r="I3582">
            <v>-51086.037456476712</v>
          </cell>
          <cell r="J3582">
            <v>472029.245</v>
          </cell>
          <cell r="L3582">
            <v>-75250.589015391422</v>
          </cell>
          <cell r="N3582">
            <v>4535.465939217388</v>
          </cell>
        </row>
        <row r="3583">
          <cell r="A3583" t="str">
            <v>LU030229649544796</v>
          </cell>
          <cell r="C3583" t="str">
            <v>LU0302296495</v>
          </cell>
          <cell r="G3583">
            <v>17835.42491647743</v>
          </cell>
          <cell r="H3583">
            <v>44796</v>
          </cell>
          <cell r="I3583">
            <v>17835.42491647743</v>
          </cell>
          <cell r="J3583">
            <v>472206.12310000003</v>
          </cell>
          <cell r="L3583">
            <v>-57415.164098913992</v>
          </cell>
          <cell r="N3583">
            <v>4535.465939217388</v>
          </cell>
        </row>
        <row r="3584">
          <cell r="A3584" t="str">
            <v>LU030229649544797</v>
          </cell>
          <cell r="C3584" t="str">
            <v>LU0302296495</v>
          </cell>
          <cell r="G3584">
            <v>-17776.097116396028</v>
          </cell>
          <cell r="H3584">
            <v>44797</v>
          </cell>
          <cell r="I3584">
            <v>-17776.097116396028</v>
          </cell>
          <cell r="J3584">
            <v>472029.17420000001</v>
          </cell>
          <cell r="L3584">
            <v>-75191.26121531002</v>
          </cell>
          <cell r="N3584">
            <v>4535.465939217388</v>
          </cell>
        </row>
        <row r="3585">
          <cell r="A3585" t="str">
            <v>LU030229649544798</v>
          </cell>
          <cell r="C3585" t="str">
            <v>LU0302296495</v>
          </cell>
          <cell r="G3585">
            <v>-17556.934934523626</v>
          </cell>
          <cell r="H3585">
            <v>44798</v>
          </cell>
          <cell r="I3585">
            <v>-17556.934934523626</v>
          </cell>
          <cell r="J3585">
            <v>472012.34570000001</v>
          </cell>
          <cell r="L3585">
            <v>-92748.196149833646</v>
          </cell>
          <cell r="N3585">
            <v>4535.465939217388</v>
          </cell>
        </row>
        <row r="3586">
          <cell r="A3586" t="str">
            <v>LU030229649544799</v>
          </cell>
          <cell r="C3586" t="str">
            <v>LU0302296495</v>
          </cell>
          <cell r="G3586">
            <v>-16337.224708616304</v>
          </cell>
          <cell r="H3586">
            <v>44799</v>
          </cell>
          <cell r="I3586">
            <v>-16337.224708616304</v>
          </cell>
          <cell r="J3586">
            <v>472114.73469999997</v>
          </cell>
          <cell r="L3586">
            <v>-109085.42085844994</v>
          </cell>
          <cell r="N3586">
            <v>4535.465939217388</v>
          </cell>
        </row>
        <row r="3587">
          <cell r="A3587" t="str">
            <v>LU030229649544802</v>
          </cell>
          <cell r="C3587" t="str">
            <v>LU0302296495</v>
          </cell>
          <cell r="G3587">
            <v>-53768.412092431186</v>
          </cell>
          <cell r="H3587">
            <v>44802</v>
          </cell>
          <cell r="I3587">
            <v>-53768.412092431186</v>
          </cell>
          <cell r="J3587">
            <v>471900.61109999998</v>
          </cell>
          <cell r="L3587">
            <v>-162853.83295088113</v>
          </cell>
          <cell r="N3587">
            <v>4535.465939217388</v>
          </cell>
        </row>
        <row r="3588">
          <cell r="A3588" t="str">
            <v>LU030229649544803</v>
          </cell>
          <cell r="C3588" t="str">
            <v>LU0302296495</v>
          </cell>
          <cell r="G3588">
            <v>-11169.087405195503</v>
          </cell>
          <cell r="H3588">
            <v>44803</v>
          </cell>
          <cell r="I3588">
            <v>-11169.087405195503</v>
          </cell>
          <cell r="J3588">
            <v>471814.1997</v>
          </cell>
          <cell r="L3588">
            <v>-174022.92035607662</v>
          </cell>
          <cell r="N3588">
            <v>4535.465939217388</v>
          </cell>
        </row>
        <row r="3589">
          <cell r="A3589" t="str">
            <v>LU030229649544804</v>
          </cell>
          <cell r="C3589" t="str">
            <v>LU0302296495</v>
          </cell>
          <cell r="G3589">
            <v>13817.880186184733</v>
          </cell>
          <cell r="H3589">
            <v>44804</v>
          </cell>
          <cell r="I3589">
            <v>13817.880186184733</v>
          </cell>
          <cell r="J3589">
            <v>471585.70529999997</v>
          </cell>
          <cell r="L3589">
            <v>-160205.04016989187</v>
          </cell>
          <cell r="N3589">
            <v>4535.465939217388</v>
          </cell>
        </row>
        <row r="3590">
          <cell r="A3590" t="str">
            <v>LU030229649544805</v>
          </cell>
          <cell r="C3590" t="str">
            <v>LU0302296495</v>
          </cell>
          <cell r="G3590">
            <v>-16211.642633769965</v>
          </cell>
          <cell r="H3590">
            <v>44805</v>
          </cell>
          <cell r="I3590">
            <v>-16211.642633769965</v>
          </cell>
          <cell r="J3590">
            <v>471653.09989999997</v>
          </cell>
          <cell r="L3590">
            <v>-176416.68280366182</v>
          </cell>
          <cell r="N3590">
            <v>4535.465939217388</v>
          </cell>
        </row>
        <row r="3591">
          <cell r="A3591" t="str">
            <v>LU030229649544806</v>
          </cell>
          <cell r="C3591" t="str">
            <v>LU0302296495</v>
          </cell>
          <cell r="G3591">
            <v>-17872.648311172932</v>
          </cell>
          <cell r="H3591">
            <v>44806</v>
          </cell>
          <cell r="I3591">
            <v>-17872.648311172932</v>
          </cell>
          <cell r="J3591">
            <v>472079.09960000002</v>
          </cell>
          <cell r="L3591">
            <v>-194289.33111483476</v>
          </cell>
          <cell r="N3591">
            <v>4535.465939217388</v>
          </cell>
        </row>
        <row r="3592">
          <cell r="A3592" t="str">
            <v>LU030229649544810</v>
          </cell>
          <cell r="C3592" t="str">
            <v>LU0302296495</v>
          </cell>
          <cell r="G3592">
            <v>-64329.524468810232</v>
          </cell>
          <cell r="H3592">
            <v>44810</v>
          </cell>
          <cell r="I3592">
            <v>-64329.524468810232</v>
          </cell>
          <cell r="J3592">
            <v>471734.2121</v>
          </cell>
          <cell r="L3592">
            <v>-258618.855583645</v>
          </cell>
          <cell r="N3592">
            <v>4535.465939217388</v>
          </cell>
        </row>
        <row r="3593">
          <cell r="A3593" t="str">
            <v>LU030229649544811</v>
          </cell>
          <cell r="C3593" t="str">
            <v>LU0302296495</v>
          </cell>
          <cell r="G3593">
            <v>-15774.91165981943</v>
          </cell>
          <cell r="H3593">
            <v>44811</v>
          </cell>
          <cell r="I3593">
            <v>-15774.91165981943</v>
          </cell>
          <cell r="J3593">
            <v>470013.80969999998</v>
          </cell>
          <cell r="L3593">
            <v>-274393.76724346442</v>
          </cell>
          <cell r="N3593">
            <v>4535.465939217388</v>
          </cell>
        </row>
        <row r="3594">
          <cell r="A3594" t="str">
            <v>LU030229649544812</v>
          </cell>
          <cell r="C3594" t="str">
            <v>LU0302296495</v>
          </cell>
          <cell r="G3594">
            <v>-27.236945022332634</v>
          </cell>
          <cell r="H3594">
            <v>44812</v>
          </cell>
          <cell r="I3594">
            <v>-27.236945022332634</v>
          </cell>
          <cell r="J3594">
            <v>469611.41810000001</v>
          </cell>
          <cell r="L3594">
            <v>-274421.00418848672</v>
          </cell>
          <cell r="N3594">
            <v>4535.465939217388</v>
          </cell>
        </row>
        <row r="3595">
          <cell r="A3595" t="str">
            <v>LU030229649544813</v>
          </cell>
          <cell r="C3595" t="str">
            <v>LU0302296495</v>
          </cell>
          <cell r="G3595">
            <v>-19644.081828450377</v>
          </cell>
          <cell r="H3595">
            <v>44813</v>
          </cell>
          <cell r="I3595">
            <v>-19644.081828450377</v>
          </cell>
          <cell r="J3595">
            <v>469134.23389999999</v>
          </cell>
          <cell r="L3595">
            <v>-294065.0860169371</v>
          </cell>
          <cell r="N3595">
            <v>4535.465939217388</v>
          </cell>
        </row>
        <row r="3596">
          <cell r="A3596" t="str">
            <v>LU030229649544816</v>
          </cell>
          <cell r="C3596" t="str">
            <v>LU0302296495</v>
          </cell>
          <cell r="G3596">
            <v>-50778.884357957504</v>
          </cell>
          <cell r="H3596">
            <v>44816</v>
          </cell>
          <cell r="I3596">
            <v>-50778.884357957504</v>
          </cell>
          <cell r="J3596">
            <v>469076.28940000001</v>
          </cell>
          <cell r="L3596">
            <v>-344843.97037489462</v>
          </cell>
          <cell r="N3596">
            <v>4535.465939217388</v>
          </cell>
        </row>
        <row r="3597">
          <cell r="A3597" t="str">
            <v>LU030229649544817</v>
          </cell>
          <cell r="C3597" t="str">
            <v>LU0302296495</v>
          </cell>
          <cell r="G3597">
            <v>-5164.0518114334391</v>
          </cell>
          <cell r="H3597">
            <v>44817</v>
          </cell>
          <cell r="I3597">
            <v>-5164.0518114334391</v>
          </cell>
          <cell r="J3597">
            <v>469019.11979999999</v>
          </cell>
          <cell r="L3597">
            <v>-350008.02218632807</v>
          </cell>
          <cell r="N3597">
            <v>4535.465939217388</v>
          </cell>
        </row>
        <row r="3598">
          <cell r="A3598" t="str">
            <v>LU030229649544818</v>
          </cell>
          <cell r="C3598" t="str">
            <v>LU0302296495</v>
          </cell>
          <cell r="G3598">
            <v>-20483.531734469361</v>
          </cell>
          <cell r="H3598">
            <v>44818</v>
          </cell>
          <cell r="I3598">
            <v>-20483.531734469361</v>
          </cell>
          <cell r="J3598">
            <v>469029.57780000003</v>
          </cell>
          <cell r="L3598">
            <v>-370491.55392079742</v>
          </cell>
          <cell r="N3598">
            <v>4535.465939217388</v>
          </cell>
        </row>
        <row r="3599">
          <cell r="A3599" t="str">
            <v>LU030229649544819</v>
          </cell>
          <cell r="C3599" t="str">
            <v>LU0302296495</v>
          </cell>
          <cell r="G3599">
            <v>-15099.537185425528</v>
          </cell>
          <cell r="H3599">
            <v>44819</v>
          </cell>
          <cell r="I3599">
            <v>-15099.537185425528</v>
          </cell>
          <cell r="J3599">
            <v>469134.71639999998</v>
          </cell>
          <cell r="L3599">
            <v>-385591.09110622294</v>
          </cell>
          <cell r="N3599">
            <v>4535.465939217388</v>
          </cell>
        </row>
        <row r="3600">
          <cell r="A3600" t="str">
            <v>LU030229649544820</v>
          </cell>
          <cell r="C3600" t="str">
            <v>LU0302296495</v>
          </cell>
          <cell r="G3600">
            <v>-15177.946961397805</v>
          </cell>
          <cell r="H3600">
            <v>44820</v>
          </cell>
          <cell r="I3600">
            <v>-15177.946961397805</v>
          </cell>
          <cell r="J3600">
            <v>469833.56770000001</v>
          </cell>
          <cell r="L3600">
            <v>-400769.03806762077</v>
          </cell>
          <cell r="N3600">
            <v>4535.465939217388</v>
          </cell>
        </row>
        <row r="3601">
          <cell r="A3601" t="str">
            <v>LU030229649544823</v>
          </cell>
          <cell r="C3601" t="str">
            <v>LU0302296495</v>
          </cell>
          <cell r="G3601">
            <v>-48206.022351747328</v>
          </cell>
          <cell r="H3601">
            <v>44823</v>
          </cell>
          <cell r="I3601">
            <v>-48206.022351747328</v>
          </cell>
          <cell r="J3601">
            <v>470237.78120000003</v>
          </cell>
          <cell r="L3601">
            <v>-448975.06041936809</v>
          </cell>
          <cell r="N3601">
            <v>4535.465939217388</v>
          </cell>
        </row>
        <row r="3602">
          <cell r="A3602" t="str">
            <v>LU030229649544824</v>
          </cell>
          <cell r="C3602" t="str">
            <v>LU0302296495</v>
          </cell>
          <cell r="G3602">
            <v>-14760.389759647705</v>
          </cell>
          <cell r="H3602">
            <v>44824</v>
          </cell>
          <cell r="I3602">
            <v>-14760.389759647705</v>
          </cell>
          <cell r="J3602">
            <v>469082.73570000002</v>
          </cell>
          <cell r="L3602">
            <v>-463735.45017901581</v>
          </cell>
          <cell r="N3602">
            <v>4535.465939217388</v>
          </cell>
        </row>
        <row r="3603">
          <cell r="A3603" t="str">
            <v>LU030229649544825</v>
          </cell>
          <cell r="C3603" t="str">
            <v>LU0302296495</v>
          </cell>
          <cell r="G3603">
            <v>-15230.818135614832</v>
          </cell>
          <cell r="H3603">
            <v>44825</v>
          </cell>
          <cell r="I3603">
            <v>-15230.818135614832</v>
          </cell>
          <cell r="J3603">
            <v>468887.06390000001</v>
          </cell>
          <cell r="L3603">
            <v>-478966.26831463067</v>
          </cell>
          <cell r="N3603">
            <v>4535.465939217388</v>
          </cell>
        </row>
        <row r="3604">
          <cell r="A3604" t="str">
            <v>LU030229649544826</v>
          </cell>
          <cell r="C3604" t="str">
            <v>LU0302296495</v>
          </cell>
          <cell r="G3604">
            <v>-15557.498847926056</v>
          </cell>
          <cell r="H3604">
            <v>44826</v>
          </cell>
          <cell r="I3604">
            <v>-15557.498847926056</v>
          </cell>
          <cell r="J3604">
            <v>468843.15629999997</v>
          </cell>
          <cell r="L3604">
            <v>-494523.7671625567</v>
          </cell>
          <cell r="N3604">
            <v>4535.465939217388</v>
          </cell>
        </row>
        <row r="3605">
          <cell r="A3605" t="str">
            <v>LU030229649544827</v>
          </cell>
          <cell r="C3605" t="str">
            <v>LU0302296495</v>
          </cell>
          <cell r="G3605">
            <v>-14982.282004994526</v>
          </cell>
          <cell r="H3605">
            <v>44827</v>
          </cell>
          <cell r="I3605">
            <v>-14982.282004994526</v>
          </cell>
          <cell r="J3605">
            <v>468651.00809999998</v>
          </cell>
          <cell r="L3605">
            <v>-509506.04916755122</v>
          </cell>
          <cell r="N3605">
            <v>4535.465939217388</v>
          </cell>
        </row>
        <row r="3606">
          <cell r="A3606" t="str">
            <v>LU030229649544830</v>
          </cell>
          <cell r="C3606" t="str">
            <v>LU0302296495</v>
          </cell>
          <cell r="G3606">
            <v>-46057.075375430701</v>
          </cell>
          <cell r="H3606">
            <v>44830</v>
          </cell>
          <cell r="I3606">
            <v>-46057.075375430701</v>
          </cell>
          <cell r="J3606">
            <v>468023.9129</v>
          </cell>
          <cell r="L3606">
            <v>-555563.12454298197</v>
          </cell>
          <cell r="N3606">
            <v>4535.465939217388</v>
          </cell>
        </row>
        <row r="3607">
          <cell r="A3607" t="str">
            <v>LU030229649544831</v>
          </cell>
          <cell r="C3607" t="str">
            <v>LU0302296495</v>
          </cell>
          <cell r="G3607">
            <v>-14995.698174061261</v>
          </cell>
          <cell r="H3607">
            <v>44831</v>
          </cell>
          <cell r="I3607">
            <v>-14995.698174061261</v>
          </cell>
          <cell r="J3607">
            <v>467914.04570000002</v>
          </cell>
          <cell r="L3607">
            <v>-570558.82271704322</v>
          </cell>
          <cell r="N3607">
            <v>4535.465939217388</v>
          </cell>
        </row>
        <row r="3608">
          <cell r="A3608" t="str">
            <v>LU030229649544832</v>
          </cell>
          <cell r="C3608" t="str">
            <v>LU0302296495</v>
          </cell>
          <cell r="G3608">
            <v>-16019.334498213699</v>
          </cell>
          <cell r="H3608">
            <v>44832</v>
          </cell>
          <cell r="I3608">
            <v>-16019.334498213699</v>
          </cell>
          <cell r="J3608">
            <v>467688.95140000002</v>
          </cell>
          <cell r="L3608">
            <v>-586578.15721525694</v>
          </cell>
          <cell r="N3608">
            <v>4535.465939217388</v>
          </cell>
        </row>
        <row r="3609">
          <cell r="A3609" t="str">
            <v>LU030229649544833</v>
          </cell>
          <cell r="C3609" t="str">
            <v>LU0302296495</v>
          </cell>
          <cell r="G3609">
            <v>190359.09449187361</v>
          </cell>
          <cell r="H3609">
            <v>44833</v>
          </cell>
          <cell r="I3609">
            <v>190359.09449187361</v>
          </cell>
          <cell r="J3609">
            <v>467718.88660000003</v>
          </cell>
          <cell r="L3609">
            <v>-396219.06272338331</v>
          </cell>
          <cell r="N3609">
            <v>4535.465939217388</v>
          </cell>
        </row>
        <row r="3610">
          <cell r="A3610" t="str">
            <v>LU030229649544834</v>
          </cell>
          <cell r="C3610" t="str">
            <v>LU0302296495</v>
          </cell>
          <cell r="G3610">
            <v>-10086.50204848947</v>
          </cell>
          <cell r="H3610">
            <v>44834</v>
          </cell>
          <cell r="I3610">
            <v>-10086.50204848947</v>
          </cell>
          <cell r="J3610">
            <v>467645.51890000002</v>
          </cell>
          <cell r="L3610">
            <v>-406305.56477187277</v>
          </cell>
          <cell r="N3610">
            <v>4535.465939217388</v>
          </cell>
        </row>
        <row r="3611">
          <cell r="A3611" t="str">
            <v>LU030229649544837</v>
          </cell>
          <cell r="C3611" t="str">
            <v>LU0302296495</v>
          </cell>
          <cell r="G3611">
            <v>-44478.926594407836</v>
          </cell>
          <cell r="H3611">
            <v>44837</v>
          </cell>
          <cell r="I3611">
            <v>-44478.926594407836</v>
          </cell>
          <cell r="J3611">
            <v>467509.9817</v>
          </cell>
          <cell r="L3611">
            <v>-450784.49136628059</v>
          </cell>
          <cell r="N3611">
            <v>4535.465939217388</v>
          </cell>
        </row>
        <row r="3612">
          <cell r="A3612" t="str">
            <v>LU030229649544838</v>
          </cell>
          <cell r="C3612" t="str">
            <v>LU0302296495</v>
          </cell>
          <cell r="G3612">
            <v>-8875.1150808268521</v>
          </cell>
          <cell r="H3612">
            <v>44838</v>
          </cell>
          <cell r="I3612">
            <v>-8875.1150808268521</v>
          </cell>
          <cell r="J3612">
            <v>469097.23710000003</v>
          </cell>
          <cell r="L3612">
            <v>-459659.60644710745</v>
          </cell>
          <cell r="N3612">
            <v>4535.465939217388</v>
          </cell>
        </row>
        <row r="3613">
          <cell r="A3613" t="str">
            <v>LU030229649544839</v>
          </cell>
          <cell r="C3613" t="str">
            <v>LU0302296495</v>
          </cell>
          <cell r="G3613">
            <v>-17340.833816403625</v>
          </cell>
          <cell r="H3613">
            <v>44839</v>
          </cell>
          <cell r="I3613">
            <v>-17340.833816403625</v>
          </cell>
          <cell r="J3613">
            <v>470036.21189999999</v>
          </cell>
          <cell r="L3613">
            <v>-477000.44026351109</v>
          </cell>
          <cell r="N3613">
            <v>4535.465939217388</v>
          </cell>
        </row>
        <row r="3614">
          <cell r="A3614" t="str">
            <v>LU030229649544840</v>
          </cell>
          <cell r="C3614" t="str">
            <v>LU0302296495</v>
          </cell>
          <cell r="G3614">
            <v>240799.65532791047</v>
          </cell>
          <cell r="H3614">
            <v>44840</v>
          </cell>
          <cell r="I3614">
            <v>240799.65532791047</v>
          </cell>
          <cell r="J3614">
            <v>470312.64889999997</v>
          </cell>
          <cell r="L3614">
            <v>-236200.78493560062</v>
          </cell>
          <cell r="N3614">
            <v>4535.465939217388</v>
          </cell>
        </row>
        <row r="3615">
          <cell r="A3615" t="str">
            <v>LU030229649544841</v>
          </cell>
          <cell r="C3615" t="str">
            <v>LU0302296495</v>
          </cell>
          <cell r="G3615">
            <v>-10874.17801596304</v>
          </cell>
          <cell r="H3615">
            <v>44841</v>
          </cell>
          <cell r="I3615">
            <v>-10874.17801596304</v>
          </cell>
          <cell r="J3615">
            <v>470384.63339999999</v>
          </cell>
          <cell r="L3615">
            <v>-247074.96295156365</v>
          </cell>
          <cell r="N3615">
            <v>4535.465939217388</v>
          </cell>
        </row>
        <row r="3616">
          <cell r="A3616" t="str">
            <v>LU030229649544844</v>
          </cell>
          <cell r="C3616" t="str">
            <v>LU0302296495</v>
          </cell>
          <cell r="G3616">
            <v>-44210.819523299018</v>
          </cell>
          <cell r="H3616">
            <v>44844</v>
          </cell>
          <cell r="I3616">
            <v>-44210.819523299018</v>
          </cell>
          <cell r="J3616">
            <v>471104.58419999998</v>
          </cell>
          <cell r="L3616">
            <v>-291285.78247486264</v>
          </cell>
          <cell r="N3616">
            <v>4535.465939217388</v>
          </cell>
        </row>
        <row r="3617">
          <cell r="A3617" t="str">
            <v>LU030229649544845</v>
          </cell>
          <cell r="C3617" t="str">
            <v>LU0302296495</v>
          </cell>
          <cell r="G3617">
            <v>-1865.9752583125105</v>
          </cell>
          <cell r="H3617">
            <v>44845</v>
          </cell>
          <cell r="I3617">
            <v>-1865.9752583125105</v>
          </cell>
          <cell r="J3617">
            <v>471683.93569999997</v>
          </cell>
          <cell r="L3617">
            <v>-293151.75773317518</v>
          </cell>
          <cell r="N3617">
            <v>4535.465939217388</v>
          </cell>
        </row>
        <row r="3618">
          <cell r="A3618" t="str">
            <v>LU030229649544846</v>
          </cell>
          <cell r="C3618" t="str">
            <v>LU0302296495</v>
          </cell>
          <cell r="G3618">
            <v>-16291.096217261371</v>
          </cell>
          <cell r="H3618">
            <v>44846</v>
          </cell>
          <cell r="I3618">
            <v>-16291.096217261371</v>
          </cell>
          <cell r="J3618">
            <v>471985.34989999997</v>
          </cell>
          <cell r="L3618">
            <v>-309442.85395043658</v>
          </cell>
          <cell r="N3618">
            <v>4535.465939217388</v>
          </cell>
        </row>
        <row r="3619">
          <cell r="A3619" t="str">
            <v>LU030229649544847</v>
          </cell>
          <cell r="C3619" t="str">
            <v>LU0302296495</v>
          </cell>
          <cell r="G3619">
            <v>-15612.385932892454</v>
          </cell>
          <cell r="H3619">
            <v>44847</v>
          </cell>
          <cell r="I3619">
            <v>-15612.385932892454</v>
          </cell>
          <cell r="J3619">
            <v>472014.46230000001</v>
          </cell>
          <cell r="L3619">
            <v>-325055.23988332902</v>
          </cell>
          <cell r="N3619">
            <v>4535.465939217388</v>
          </cell>
        </row>
        <row r="3620">
          <cell r="A3620" t="str">
            <v>LU030229649544848</v>
          </cell>
          <cell r="C3620" t="str">
            <v>LU0302296495</v>
          </cell>
          <cell r="G3620">
            <v>-16025.077853422617</v>
          </cell>
          <cell r="H3620">
            <v>44848</v>
          </cell>
          <cell r="I3620">
            <v>-16025.077853422617</v>
          </cell>
          <cell r="J3620">
            <v>471650.76209999999</v>
          </cell>
          <cell r="L3620">
            <v>-341080.31773675163</v>
          </cell>
          <cell r="N3620">
            <v>4535.465939217388</v>
          </cell>
        </row>
        <row r="3621">
          <cell r="A3621" t="str">
            <v>LU030229649544851</v>
          </cell>
          <cell r="C3621" t="str">
            <v>LU0302296495</v>
          </cell>
          <cell r="G3621">
            <v>-45403.627577521402</v>
          </cell>
          <cell r="H3621">
            <v>44851</v>
          </cell>
          <cell r="I3621">
            <v>-45403.627577521402</v>
          </cell>
          <cell r="J3621">
            <v>471495.56079999998</v>
          </cell>
          <cell r="L3621">
            <v>-386483.94531427301</v>
          </cell>
          <cell r="N3621">
            <v>4535.465939217388</v>
          </cell>
        </row>
        <row r="3622">
          <cell r="A3622" t="str">
            <v>LU030229649544852</v>
          </cell>
          <cell r="C3622" t="str">
            <v>LU0302296495</v>
          </cell>
          <cell r="G3622">
            <v>-5177.8665918438337</v>
          </cell>
          <cell r="H3622">
            <v>44852</v>
          </cell>
          <cell r="I3622">
            <v>-5177.8665918438337</v>
          </cell>
          <cell r="J3622">
            <v>471500.59620000003</v>
          </cell>
          <cell r="L3622">
            <v>-391661.81190611684</v>
          </cell>
          <cell r="N3622">
            <v>4535.465939217388</v>
          </cell>
        </row>
        <row r="3623">
          <cell r="A3623" t="str">
            <v>LU030229649544853</v>
          </cell>
          <cell r="C3623" t="str">
            <v>LU0302296495</v>
          </cell>
          <cell r="G3623">
            <v>-14490.877232827712</v>
          </cell>
          <cell r="H3623">
            <v>44853</v>
          </cell>
          <cell r="I3623">
            <v>-14490.877232827712</v>
          </cell>
          <cell r="J3623">
            <v>471710.0343</v>
          </cell>
          <cell r="L3623">
            <v>-406152.68913894455</v>
          </cell>
          <cell r="N3623">
            <v>4535.465939217388</v>
          </cell>
        </row>
        <row r="3624">
          <cell r="A3624" t="str">
            <v>LU030229649544854</v>
          </cell>
          <cell r="C3624" t="str">
            <v>LU0302296495</v>
          </cell>
          <cell r="G3624">
            <v>-16693.324429211101</v>
          </cell>
          <cell r="H3624">
            <v>44854</v>
          </cell>
          <cell r="I3624">
            <v>-16693.324429211101</v>
          </cell>
          <cell r="J3624">
            <v>472208.10269999999</v>
          </cell>
          <cell r="L3624">
            <v>-422846.01356815564</v>
          </cell>
          <cell r="N3624">
            <v>4535.465939217388</v>
          </cell>
        </row>
        <row r="3625">
          <cell r="A3625" t="str">
            <v>LU030229649544855</v>
          </cell>
          <cell r="C3625" t="str">
            <v>LU0302296495</v>
          </cell>
          <cell r="G3625">
            <v>-15110.472421250946</v>
          </cell>
          <cell r="H3625">
            <v>44855</v>
          </cell>
          <cell r="I3625">
            <v>-15110.472421250946</v>
          </cell>
          <cell r="J3625">
            <v>472730.34899999999</v>
          </cell>
          <cell r="L3625">
            <v>-437956.48598940659</v>
          </cell>
          <cell r="N3625">
            <v>4535.465939217388</v>
          </cell>
        </row>
        <row r="3626">
          <cell r="A3626" t="str">
            <v>LU030229649544858</v>
          </cell>
          <cell r="C3626" t="str">
            <v>LU0302296495</v>
          </cell>
          <cell r="G3626">
            <v>-8063.7732679455094</v>
          </cell>
          <cell r="H3626">
            <v>44858</v>
          </cell>
          <cell r="I3626">
            <v>-8063.7732679455094</v>
          </cell>
          <cell r="J3626">
            <v>471219.86369999999</v>
          </cell>
          <cell r="L3626">
            <v>-446020.2592573521</v>
          </cell>
          <cell r="N3626">
            <v>4535.465939217388</v>
          </cell>
        </row>
        <row r="3627">
          <cell r="A3627" t="str">
            <v>LU030229649544859</v>
          </cell>
          <cell r="C3627" t="str">
            <v>LU0302296495</v>
          </cell>
          <cell r="G3627">
            <v>-15980.10752659643</v>
          </cell>
          <cell r="H3627">
            <v>44859</v>
          </cell>
          <cell r="I3627">
            <v>-15980.10752659643</v>
          </cell>
          <cell r="J3627">
            <v>471248.58779999998</v>
          </cell>
          <cell r="L3627">
            <v>-462000.3667839485</v>
          </cell>
          <cell r="N3627">
            <v>4535.465939217388</v>
          </cell>
        </row>
        <row r="3628">
          <cell r="A3628" t="str">
            <v>LU030229649544860</v>
          </cell>
          <cell r="C3628" t="str">
            <v>LU0302296495</v>
          </cell>
          <cell r="G3628">
            <v>-16639.585322730683</v>
          </cell>
          <cell r="H3628">
            <v>44860</v>
          </cell>
          <cell r="I3628">
            <v>-16639.585322730683</v>
          </cell>
          <cell r="J3628">
            <v>471191.39929999999</v>
          </cell>
          <cell r="L3628">
            <v>-478639.95210667921</v>
          </cell>
          <cell r="N3628">
            <v>4535.465939217388</v>
          </cell>
        </row>
        <row r="3629">
          <cell r="A3629" t="str">
            <v>LU030229649544861</v>
          </cell>
          <cell r="C3629" t="str">
            <v>LU0302296495</v>
          </cell>
          <cell r="G3629">
            <v>-15405.104042058621</v>
          </cell>
          <cell r="H3629">
            <v>44861</v>
          </cell>
          <cell r="I3629">
            <v>-15405.104042058621</v>
          </cell>
          <cell r="J3629">
            <v>471264.71470000001</v>
          </cell>
          <cell r="L3629">
            <v>-494045.05614873784</v>
          </cell>
          <cell r="N3629">
            <v>4535.465939217388</v>
          </cell>
        </row>
        <row r="3630">
          <cell r="A3630" t="str">
            <v>LU030229649544862</v>
          </cell>
          <cell r="C3630" t="str">
            <v>LU0302296495</v>
          </cell>
          <cell r="G3630">
            <v>-17631.047432588693</v>
          </cell>
          <cell r="H3630">
            <v>44862</v>
          </cell>
          <cell r="I3630">
            <v>-17631.047432588693</v>
          </cell>
          <cell r="J3630">
            <v>471103.82260000001</v>
          </cell>
          <cell r="L3630">
            <v>-511676.10358132655</v>
          </cell>
          <cell r="N3630">
            <v>4535.465939217388</v>
          </cell>
        </row>
        <row r="3631">
          <cell r="A3631" t="str">
            <v>LU030229649544865</v>
          </cell>
          <cell r="C3631" t="str">
            <v>LU0302296495</v>
          </cell>
          <cell r="G3631">
            <v>-30144.826206917831</v>
          </cell>
          <cell r="H3631">
            <v>44865</v>
          </cell>
          <cell r="I3631">
            <v>-30144.826206917831</v>
          </cell>
          <cell r="J3631">
            <v>471641.50630000001</v>
          </cell>
          <cell r="L3631">
            <v>-541820.92978824442</v>
          </cell>
          <cell r="N3631">
            <v>4535.465939217388</v>
          </cell>
        </row>
        <row r="3632">
          <cell r="A3632" t="str">
            <v>LU030229649544867</v>
          </cell>
          <cell r="C3632" t="str">
            <v>LU0302296495</v>
          </cell>
          <cell r="G3632">
            <v>-29251.82171271601</v>
          </cell>
          <cell r="H3632">
            <v>44867</v>
          </cell>
          <cell r="I3632">
            <v>-29251.82171271601</v>
          </cell>
          <cell r="J3632">
            <v>471715.1643</v>
          </cell>
          <cell r="L3632">
            <v>-571072.75150096044</v>
          </cell>
          <cell r="N3632">
            <v>4535.465939217388</v>
          </cell>
        </row>
        <row r="3633">
          <cell r="A3633" t="str">
            <v>LU030229649544868</v>
          </cell>
          <cell r="C3633" t="str">
            <v>LU0302296495</v>
          </cell>
          <cell r="G3633">
            <v>-14971.726537929315</v>
          </cell>
          <cell r="H3633">
            <v>44868</v>
          </cell>
          <cell r="I3633">
            <v>-14971.726537929315</v>
          </cell>
          <cell r="J3633">
            <v>472169.42839999998</v>
          </cell>
          <cell r="L3633">
            <v>-586044.47803888971</v>
          </cell>
          <cell r="N3633">
            <v>4535.465939217388</v>
          </cell>
        </row>
        <row r="3634">
          <cell r="A3634" t="str">
            <v>LU030229649544869</v>
          </cell>
          <cell r="C3634" t="str">
            <v>LU0302296495</v>
          </cell>
          <cell r="G3634">
            <v>-17472.390641128608</v>
          </cell>
          <cell r="H3634">
            <v>44869</v>
          </cell>
          <cell r="I3634">
            <v>-17472.390641128608</v>
          </cell>
          <cell r="J3634">
            <v>471368.4558</v>
          </cell>
          <cell r="L3634">
            <v>-603516.86868001835</v>
          </cell>
          <cell r="N3634">
            <v>4535.465939217388</v>
          </cell>
        </row>
        <row r="3635">
          <cell r="A3635" t="str">
            <v>LU030229649544872</v>
          </cell>
          <cell r="C3635" t="str">
            <v>LU0302296495</v>
          </cell>
          <cell r="G3635">
            <v>-47856.37778843526</v>
          </cell>
          <cell r="H3635">
            <v>44872</v>
          </cell>
          <cell r="I3635">
            <v>-47856.37778843526</v>
          </cell>
          <cell r="J3635">
            <v>471222.40879999998</v>
          </cell>
          <cell r="L3635">
            <v>-651373.24646845367</v>
          </cell>
          <cell r="N3635">
            <v>4535.465939217388</v>
          </cell>
        </row>
        <row r="3636">
          <cell r="A3636" t="str">
            <v>LU030229649544873</v>
          </cell>
          <cell r="C3636" t="str">
            <v>LU0302296495</v>
          </cell>
          <cell r="G3636">
            <v>-18149.266052060273</v>
          </cell>
          <cell r="H3636">
            <v>44873</v>
          </cell>
          <cell r="I3636">
            <v>-18149.266052060273</v>
          </cell>
          <cell r="J3636">
            <v>471305.53370000003</v>
          </cell>
          <cell r="L3636">
            <v>-669522.51252051396</v>
          </cell>
          <cell r="N3636">
            <v>4535.465939217388</v>
          </cell>
        </row>
        <row r="3637">
          <cell r="A3637" t="str">
            <v>LU030229649544874</v>
          </cell>
          <cell r="C3637" t="str">
            <v>LU0302296495</v>
          </cell>
          <cell r="G3637">
            <v>-1249.8782154193914</v>
          </cell>
          <cell r="H3637">
            <v>44874</v>
          </cell>
          <cell r="I3637">
            <v>-1249.8782154193914</v>
          </cell>
          <cell r="J3637">
            <v>471030.56150000001</v>
          </cell>
          <cell r="L3637">
            <v>-670772.39073593332</v>
          </cell>
          <cell r="N3637">
            <v>4535.465939217388</v>
          </cell>
        </row>
        <row r="3638">
          <cell r="A3638" t="str">
            <v>LU030229649544875</v>
          </cell>
          <cell r="C3638" t="str">
            <v>LU0302296495</v>
          </cell>
          <cell r="G3638">
            <v>-17939.800098637355</v>
          </cell>
          <cell r="H3638">
            <v>44875</v>
          </cell>
          <cell r="I3638">
            <v>-17939.800098637355</v>
          </cell>
          <cell r="J3638">
            <v>471032.77399999998</v>
          </cell>
          <cell r="L3638">
            <v>-688712.19083457068</v>
          </cell>
          <cell r="N3638">
            <v>4535.465939217388</v>
          </cell>
        </row>
        <row r="3639">
          <cell r="A3639" t="str">
            <v>LU030229649544876</v>
          </cell>
          <cell r="C3639" t="str">
            <v>LU0302296495</v>
          </cell>
          <cell r="G3639">
            <v>-18231.3035472335</v>
          </cell>
          <cell r="H3639">
            <v>44876</v>
          </cell>
          <cell r="I3639">
            <v>-18231.3035472335</v>
          </cell>
          <cell r="J3639">
            <v>470341.16100000002</v>
          </cell>
          <cell r="L3639">
            <v>-706943.49438180414</v>
          </cell>
          <cell r="N3639">
            <v>4535.465939217388</v>
          </cell>
        </row>
        <row r="3640">
          <cell r="A3640" t="str">
            <v>LU030229649544879</v>
          </cell>
          <cell r="C3640" t="str">
            <v>LU0302296495</v>
          </cell>
          <cell r="G3640">
            <v>-47104.144677480799</v>
          </cell>
          <cell r="H3640">
            <v>44879</v>
          </cell>
          <cell r="I3640">
            <v>-47104.144677480799</v>
          </cell>
          <cell r="J3640">
            <v>470463.58100000001</v>
          </cell>
          <cell r="L3640">
            <v>-754047.63905928493</v>
          </cell>
          <cell r="N3640">
            <v>4535.465939217388</v>
          </cell>
        </row>
        <row r="3641">
          <cell r="A3641" t="str">
            <v>LU030229649544880</v>
          </cell>
          <cell r="C3641" t="str">
            <v>LU0302296495</v>
          </cell>
          <cell r="G3641">
            <v>-17140.704342191399</v>
          </cell>
          <cell r="H3641">
            <v>44880</v>
          </cell>
          <cell r="I3641">
            <v>-17140.704342191399</v>
          </cell>
          <cell r="J3641">
            <v>470715.91100000002</v>
          </cell>
          <cell r="L3641">
            <v>-771188.34340147628</v>
          </cell>
          <cell r="N3641">
            <v>4535.465939217388</v>
          </cell>
        </row>
        <row r="3642">
          <cell r="A3642" t="str">
            <v>LU030229649544881</v>
          </cell>
          <cell r="C3642" t="str">
            <v>LU0302296495</v>
          </cell>
          <cell r="G3642">
            <v>53463.843514048203</v>
          </cell>
          <cell r="H3642">
            <v>44881</v>
          </cell>
          <cell r="I3642">
            <v>53463.843514048203</v>
          </cell>
          <cell r="J3642">
            <v>471249.114</v>
          </cell>
          <cell r="L3642">
            <v>-717724.49988742801</v>
          </cell>
          <cell r="N3642">
            <v>4535.465939217388</v>
          </cell>
        </row>
        <row r="3643">
          <cell r="A3643" t="str">
            <v>LU030229649544882</v>
          </cell>
          <cell r="C3643" t="str">
            <v>LU0302296495</v>
          </cell>
          <cell r="G3643">
            <v>-15696.8073216422</v>
          </cell>
          <cell r="H3643">
            <v>44882</v>
          </cell>
          <cell r="I3643">
            <v>-15696.8073216422</v>
          </cell>
          <cell r="J3643">
            <v>471249.114</v>
          </cell>
          <cell r="L3643">
            <v>-733421.30720907019</v>
          </cell>
          <cell r="N3643">
            <v>4535.465939217388</v>
          </cell>
        </row>
        <row r="3644">
          <cell r="A3644" t="str">
            <v>LU030229649544883</v>
          </cell>
          <cell r="C3644" t="str">
            <v>LU0302296495</v>
          </cell>
          <cell r="G3644">
            <v>-15455.3630723523</v>
          </cell>
          <cell r="H3644">
            <v>44883</v>
          </cell>
          <cell r="I3644">
            <v>-15455.3630723523</v>
          </cell>
          <cell r="J3644">
            <v>471249.114</v>
          </cell>
          <cell r="L3644">
            <v>-748876.67028142244</v>
          </cell>
          <cell r="N3644">
            <v>4535.465939217388</v>
          </cell>
        </row>
        <row r="3645">
          <cell r="A3645" t="str">
            <v>LU030229649544886</v>
          </cell>
          <cell r="C3645" t="str">
            <v>LU0302296495</v>
          </cell>
          <cell r="G3645">
            <v>-19980.939067712101</v>
          </cell>
          <cell r="H3645">
            <v>44886</v>
          </cell>
          <cell r="I3645">
            <v>-19980.939067712101</v>
          </cell>
          <cell r="J3645">
            <v>471080.31800000003</v>
          </cell>
          <cell r="L3645">
            <v>-768857.60934913449</v>
          </cell>
          <cell r="N3645">
            <v>4535.465939217388</v>
          </cell>
        </row>
        <row r="3646">
          <cell r="A3646" t="str">
            <v>LU030229649544887</v>
          </cell>
          <cell r="C3646" t="str">
            <v>LU0302296495</v>
          </cell>
          <cell r="G3646">
            <v>-15895.8661268787</v>
          </cell>
          <cell r="H3646">
            <v>44887</v>
          </cell>
          <cell r="I3646">
            <v>-15895.8661268787</v>
          </cell>
          <cell r="J3646">
            <v>472117.04700000002</v>
          </cell>
          <cell r="L3646">
            <v>-784753.47547601315</v>
          </cell>
          <cell r="N3646">
            <v>4535.465939217388</v>
          </cell>
        </row>
        <row r="3647">
          <cell r="A3647" t="str">
            <v>LU030229649544888</v>
          </cell>
          <cell r="C3647" t="str">
            <v>LU0302296495</v>
          </cell>
          <cell r="G3647">
            <v>-16100.164547881601</v>
          </cell>
          <cell r="H3647">
            <v>44888</v>
          </cell>
          <cell r="I3647">
            <v>-16100.164547881601</v>
          </cell>
          <cell r="J3647">
            <v>472336.804</v>
          </cell>
          <cell r="L3647">
            <v>-800853.64002389472</v>
          </cell>
          <cell r="N3647">
            <v>4535.465939217388</v>
          </cell>
        </row>
        <row r="3648">
          <cell r="A3648" t="str">
            <v>LU030229649544889</v>
          </cell>
          <cell r="C3648" t="str">
            <v>LU0302296495</v>
          </cell>
          <cell r="G3648">
            <v>-13495.7028768578</v>
          </cell>
          <cell r="H3648">
            <v>44889</v>
          </cell>
          <cell r="I3648">
            <v>-13495.7028768578</v>
          </cell>
          <cell r="J3648">
            <v>472336.804</v>
          </cell>
          <cell r="L3648">
            <v>-814349.34290075256</v>
          </cell>
          <cell r="N3648">
            <v>4535.465939217388</v>
          </cell>
        </row>
        <row r="3649">
          <cell r="A3649" t="str">
            <v>LU030229649544890</v>
          </cell>
          <cell r="C3649" t="str">
            <v>LU0302296495</v>
          </cell>
          <cell r="G3649">
            <v>2917.6852603490902</v>
          </cell>
          <cell r="H3649">
            <v>44890</v>
          </cell>
          <cell r="I3649">
            <v>2917.6852603490902</v>
          </cell>
          <cell r="J3649">
            <v>474483.27899999998</v>
          </cell>
          <cell r="L3649">
            <v>-811431.65764040349</v>
          </cell>
          <cell r="N3649">
            <v>4535.465939217388</v>
          </cell>
        </row>
        <row r="3650">
          <cell r="A3650" t="str">
            <v>LU030229649544893</v>
          </cell>
          <cell r="C3650" t="str">
            <v>LU0302296495</v>
          </cell>
          <cell r="G3650">
            <v>-47745.362596143103</v>
          </cell>
          <cell r="H3650">
            <v>44893</v>
          </cell>
          <cell r="I3650">
            <v>-47745.362596143103</v>
          </cell>
          <cell r="J3650">
            <v>474466.2</v>
          </cell>
          <cell r="L3650">
            <v>-859177.02023654664</v>
          </cell>
          <cell r="N3650">
            <v>4535.465939217388</v>
          </cell>
        </row>
        <row r="3651">
          <cell r="A3651" t="str">
            <v>LU030229649544894</v>
          </cell>
          <cell r="C3651" t="str">
            <v>LU0302296495</v>
          </cell>
          <cell r="G3651">
            <v>1722.87048137339</v>
          </cell>
          <cell r="H3651">
            <v>44894</v>
          </cell>
          <cell r="I3651">
            <v>1722.87048137339</v>
          </cell>
          <cell r="J3651">
            <v>474916.91200000001</v>
          </cell>
          <cell r="L3651">
            <v>-857454.14975517325</v>
          </cell>
          <cell r="N3651">
            <v>4535.465939217388</v>
          </cell>
        </row>
        <row r="3652">
          <cell r="A3652" t="str">
            <v>LU030229649544895</v>
          </cell>
          <cell r="C3652" t="str">
            <v>LU0302296495</v>
          </cell>
          <cell r="G3652">
            <v>4868.7664775559897</v>
          </cell>
          <cell r="H3652">
            <v>44895</v>
          </cell>
          <cell r="I3652">
            <v>4868.7664775559897</v>
          </cell>
          <cell r="J3652">
            <v>474945.11700000003</v>
          </cell>
          <cell r="L3652">
            <v>-852585.38327761728</v>
          </cell>
          <cell r="N3652">
            <v>4535.465939217388</v>
          </cell>
        </row>
        <row r="3653">
          <cell r="A3653" t="str">
            <v>LU030229649544896</v>
          </cell>
          <cell r="C3653" t="str">
            <v>LU0302296495</v>
          </cell>
          <cell r="G3653">
            <v>-16967.481192484302</v>
          </cell>
          <cell r="H3653">
            <v>44896</v>
          </cell>
          <cell r="I3653">
            <v>-16967.481192484302</v>
          </cell>
          <cell r="J3653">
            <v>474130.34399999998</v>
          </cell>
          <cell r="L3653">
            <v>-869552.86447010154</v>
          </cell>
          <cell r="N3653">
            <v>4535.465939217388</v>
          </cell>
        </row>
        <row r="3654">
          <cell r="A3654" t="str">
            <v>LU030229649544897</v>
          </cell>
          <cell r="C3654" t="str">
            <v>LU0302296495</v>
          </cell>
          <cell r="G3654">
            <v>-15505.468145499101</v>
          </cell>
          <cell r="H3654">
            <v>44897</v>
          </cell>
          <cell r="I3654">
            <v>-15505.468145499101</v>
          </cell>
          <cell r="J3654">
            <v>474564.09600000002</v>
          </cell>
          <cell r="L3654">
            <v>-885058.33261560067</v>
          </cell>
          <cell r="N3654">
            <v>4535.465939217388</v>
          </cell>
        </row>
        <row r="3655">
          <cell r="A3655" t="str">
            <v>LU030229649544900</v>
          </cell>
          <cell r="C3655" t="str">
            <v>LU0302296495</v>
          </cell>
          <cell r="G3655">
            <v>-48432.8624870692</v>
          </cell>
          <cell r="H3655">
            <v>44900</v>
          </cell>
          <cell r="I3655">
            <v>-48432.8624870692</v>
          </cell>
          <cell r="J3655">
            <v>474767.09</v>
          </cell>
          <cell r="L3655">
            <v>-933491.19510266988</v>
          </cell>
          <cell r="N3655">
            <v>4535.465939217388</v>
          </cell>
        </row>
        <row r="3656">
          <cell r="A3656" t="str">
            <v>LU030229649544901</v>
          </cell>
          <cell r="C3656" t="str">
            <v>LU0302296495</v>
          </cell>
          <cell r="G3656">
            <v>-14949.2588636168</v>
          </cell>
          <cell r="H3656">
            <v>44901</v>
          </cell>
          <cell r="I3656">
            <v>-14949.2588636168</v>
          </cell>
          <cell r="J3656">
            <v>476530.04300000001</v>
          </cell>
          <cell r="L3656">
            <v>-948440.45396628673</v>
          </cell>
          <cell r="N3656">
            <v>4535.465939217388</v>
          </cell>
        </row>
        <row r="3657">
          <cell r="A3657" t="str">
            <v>LU030229649544902</v>
          </cell>
          <cell r="C3657" t="str">
            <v>LU0302296495</v>
          </cell>
          <cell r="G3657">
            <v>-16379.9254595162</v>
          </cell>
          <cell r="H3657">
            <v>44902</v>
          </cell>
          <cell r="I3657">
            <v>-16379.9254595162</v>
          </cell>
          <cell r="J3657">
            <v>476658.13400000002</v>
          </cell>
          <cell r="L3657">
            <v>-964820.37942580297</v>
          </cell>
          <cell r="N3657">
            <v>4535.465939217388</v>
          </cell>
        </row>
        <row r="3658">
          <cell r="A3658" t="str">
            <v>LU030229649544903</v>
          </cell>
          <cell r="C3658" t="str">
            <v>LU0302296495</v>
          </cell>
          <cell r="G3658">
            <v>-15758.938068863201</v>
          </cell>
          <cell r="H3658">
            <v>44903</v>
          </cell>
          <cell r="I3658">
            <v>-15758.938068863201</v>
          </cell>
          <cell r="J3658">
            <v>476592.02899999998</v>
          </cell>
          <cell r="L3658">
            <v>-980579.3174946662</v>
          </cell>
          <cell r="N3658">
            <v>4535.465939217388</v>
          </cell>
        </row>
        <row r="3659">
          <cell r="A3659" t="str">
            <v>LU030229649544904</v>
          </cell>
          <cell r="C3659" t="str">
            <v>LU0302296495</v>
          </cell>
          <cell r="G3659">
            <v>-16202.0615176634</v>
          </cell>
          <cell r="H3659">
            <v>44904</v>
          </cell>
          <cell r="I3659">
            <v>-16202.0615176634</v>
          </cell>
          <cell r="J3659">
            <v>476421.799</v>
          </cell>
          <cell r="L3659">
            <v>-996781.37901232962</v>
          </cell>
          <cell r="N3659">
            <v>4535.465939217388</v>
          </cell>
        </row>
        <row r="3660">
          <cell r="A3660" t="str">
            <v>LU030229649544907</v>
          </cell>
          <cell r="C3660" t="str">
            <v>LU0302296495</v>
          </cell>
          <cell r="G3660">
            <v>23939.1565236795</v>
          </cell>
          <cell r="H3660">
            <v>44907</v>
          </cell>
          <cell r="I3660">
            <v>23939.1565236795</v>
          </cell>
          <cell r="J3660">
            <v>476126.402</v>
          </cell>
          <cell r="L3660">
            <v>-972842.22248865012</v>
          </cell>
          <cell r="N3660">
            <v>4535.465939217388</v>
          </cell>
        </row>
        <row r="3661">
          <cell r="A3661" t="str">
            <v>LU030229649544908</v>
          </cell>
          <cell r="C3661" t="str">
            <v>LU0302296495</v>
          </cell>
          <cell r="G3661">
            <v>-14416.265990178301</v>
          </cell>
          <cell r="H3661">
            <v>44908</v>
          </cell>
          <cell r="I3661">
            <v>-14416.265990178301</v>
          </cell>
          <cell r="J3661">
            <v>476076.266</v>
          </cell>
          <cell r="L3661">
            <v>-987258.48847882845</v>
          </cell>
          <cell r="N3661">
            <v>4535.465939217388</v>
          </cell>
        </row>
        <row r="3662">
          <cell r="A3662" t="str">
            <v>LU030229649544909</v>
          </cell>
          <cell r="C3662" t="str">
            <v>LU0302296495</v>
          </cell>
          <cell r="G3662">
            <v>-88258.605410012999</v>
          </cell>
          <cell r="H3662">
            <v>44909</v>
          </cell>
          <cell r="I3662">
            <v>-88258.605410012999</v>
          </cell>
          <cell r="J3662">
            <v>475982.32900000003</v>
          </cell>
          <cell r="L3662">
            <v>-1075517.0938888416</v>
          </cell>
          <cell r="N3662">
            <v>4535.465939217388</v>
          </cell>
        </row>
        <row r="3663">
          <cell r="A3663" t="str">
            <v>LU030229649544910</v>
          </cell>
          <cell r="C3663" t="str">
            <v>LU0302296495</v>
          </cell>
          <cell r="G3663">
            <v>-15285.3959683459</v>
          </cell>
          <cell r="H3663">
            <v>44910</v>
          </cell>
          <cell r="I3663">
            <v>-15285.3959683459</v>
          </cell>
          <cell r="J3663">
            <v>475716.946</v>
          </cell>
          <cell r="L3663">
            <v>-1090802.4898571875</v>
          </cell>
          <cell r="N3663">
            <v>4535.465939217388</v>
          </cell>
        </row>
        <row r="3664">
          <cell r="A3664" t="str">
            <v>LU030229649544911</v>
          </cell>
          <cell r="C3664" t="str">
            <v>LU0302296495</v>
          </cell>
          <cell r="G3664">
            <v>-14760.7697961418</v>
          </cell>
          <cell r="H3664">
            <v>44911</v>
          </cell>
          <cell r="I3664">
            <v>-14760.7697961418</v>
          </cell>
          <cell r="J3664">
            <v>476282.29300000001</v>
          </cell>
          <cell r="L3664">
            <v>-1105563.2596533294</v>
          </cell>
          <cell r="N3664">
            <v>4535.465939217388</v>
          </cell>
        </row>
        <row r="3665">
          <cell r="A3665" t="str">
            <v>LU030229649544914</v>
          </cell>
          <cell r="C3665" t="str">
            <v>LU0302296495</v>
          </cell>
          <cell r="G3665">
            <v>-45200.860984069099</v>
          </cell>
          <cell r="H3665">
            <v>44914</v>
          </cell>
          <cell r="I3665">
            <v>-45200.860984069099</v>
          </cell>
          <cell r="J3665">
            <v>476218.11300000001</v>
          </cell>
          <cell r="L3665">
            <v>-1150764.1206373984</v>
          </cell>
          <cell r="N3665">
            <v>4535.465939217388</v>
          </cell>
        </row>
        <row r="3666">
          <cell r="A3666" t="str">
            <v>LU030229649544915</v>
          </cell>
          <cell r="C3666" t="str">
            <v>LU0302296495</v>
          </cell>
          <cell r="G3666">
            <v>-14839.247391155001</v>
          </cell>
          <cell r="H3666">
            <v>44915</v>
          </cell>
          <cell r="I3666">
            <v>-14839.247391155001</v>
          </cell>
          <cell r="J3666">
            <v>476881.67300000001</v>
          </cell>
          <cell r="L3666">
            <v>-1165603.3680285534</v>
          </cell>
          <cell r="N3666">
            <v>4535.465939217388</v>
          </cell>
        </row>
        <row r="3667">
          <cell r="A3667" t="str">
            <v>LU030229649544916</v>
          </cell>
          <cell r="C3667" t="str">
            <v>LU0302296495</v>
          </cell>
          <cell r="G3667">
            <v>-29977.259258153001</v>
          </cell>
          <cell r="H3667">
            <v>44916</v>
          </cell>
          <cell r="I3667">
            <v>-29977.259258153001</v>
          </cell>
          <cell r="J3667">
            <v>481198.48499999999</v>
          </cell>
          <cell r="L3667">
            <v>-1195580.6272867064</v>
          </cell>
          <cell r="N3667">
            <v>4535.465939217388</v>
          </cell>
        </row>
        <row r="3668">
          <cell r="A3668" t="str">
            <v>LU030229649544917</v>
          </cell>
          <cell r="C3668" t="str">
            <v>LU0302296495</v>
          </cell>
          <cell r="G3668">
            <v>-15599.5723472226</v>
          </cell>
          <cell r="H3668">
            <v>44917</v>
          </cell>
          <cell r="I3668">
            <v>-15599.5723472226</v>
          </cell>
          <cell r="J3668">
            <v>478704.61800000002</v>
          </cell>
          <cell r="L3668">
            <v>-1211180.1996339289</v>
          </cell>
          <cell r="N3668">
            <v>4535.465939217388</v>
          </cell>
        </row>
        <row r="3669">
          <cell r="A3669" t="str">
            <v>LU030229649544918</v>
          </cell>
          <cell r="C3669" t="str">
            <v>LU0302296495</v>
          </cell>
          <cell r="G3669">
            <v>-14058.025067574599</v>
          </cell>
          <cell r="H3669">
            <v>44918</v>
          </cell>
          <cell r="I3669">
            <v>-14058.025067574599</v>
          </cell>
          <cell r="J3669">
            <v>477312.86200000002</v>
          </cell>
          <cell r="L3669">
            <v>-1225238.2247015035</v>
          </cell>
          <cell r="N3669">
            <v>4535.465939217388</v>
          </cell>
        </row>
        <row r="3670">
          <cell r="A3670" t="str">
            <v>LU030229649544922</v>
          </cell>
          <cell r="C3670" t="str">
            <v>LU0302296495</v>
          </cell>
          <cell r="G3670">
            <v>-59700.294051336597</v>
          </cell>
          <cell r="H3670">
            <v>44922</v>
          </cell>
          <cell r="I3670">
            <v>-59700.294051336597</v>
          </cell>
          <cell r="J3670">
            <v>477286.82</v>
          </cell>
          <cell r="L3670">
            <v>-1284938.5187528401</v>
          </cell>
          <cell r="N3670">
            <v>4535.465939217388</v>
          </cell>
        </row>
        <row r="3671">
          <cell r="A3671" t="str">
            <v>LU030229649544923</v>
          </cell>
          <cell r="C3671" t="str">
            <v>LU0302296495</v>
          </cell>
          <cell r="G3671">
            <v>-14390.9866402153</v>
          </cell>
          <cell r="H3671">
            <v>44923</v>
          </cell>
          <cell r="I3671">
            <v>-14390.9866402153</v>
          </cell>
          <cell r="J3671">
            <v>477151.00199999998</v>
          </cell>
          <cell r="L3671">
            <v>-1299329.5053930555</v>
          </cell>
          <cell r="N3671">
            <v>4535.465939217388</v>
          </cell>
        </row>
        <row r="3672">
          <cell r="A3672" t="str">
            <v>LU030229649544924</v>
          </cell>
          <cell r="C3672" t="str">
            <v>LU0302296495</v>
          </cell>
          <cell r="G3672">
            <v>-13924.232962379199</v>
          </cell>
          <cell r="H3672">
            <v>44924</v>
          </cell>
          <cell r="I3672">
            <v>-13924.232962379199</v>
          </cell>
          <cell r="J3672">
            <v>477170.11</v>
          </cell>
          <cell r="L3672">
            <v>-1313253.7383554347</v>
          </cell>
          <cell r="N3672">
            <v>4535.465939217388</v>
          </cell>
        </row>
        <row r="3673">
          <cell r="A3673" t="str">
            <v>LU030229649544926</v>
          </cell>
          <cell r="C3673" t="str">
            <v>LU0302296495</v>
          </cell>
          <cell r="G3673">
            <v>-25770.7178100903</v>
          </cell>
          <cell r="H3673">
            <v>44926</v>
          </cell>
          <cell r="I3673">
            <v>-25770.7178100903</v>
          </cell>
          <cell r="J3673">
            <v>477120.06400000001</v>
          </cell>
          <cell r="L3673">
            <v>-1339024.4561655251</v>
          </cell>
          <cell r="N3673">
            <v>4535.465939217388</v>
          </cell>
        </row>
        <row r="3674">
          <cell r="A3674" t="str">
            <v>LU170637291644564</v>
          </cell>
          <cell r="C3674" t="str">
            <v>LU1706372916</v>
          </cell>
          <cell r="G3674">
            <v>-769.3855048412039</v>
          </cell>
          <cell r="H3674">
            <v>44564</v>
          </cell>
          <cell r="I3674">
            <v>-769.3855048412039</v>
          </cell>
          <cell r="J3674">
            <v>462537.94150000002</v>
          </cell>
          <cell r="L3674">
            <v>-769.3855048412039</v>
          </cell>
          <cell r="N3674">
            <v>0</v>
          </cell>
        </row>
        <row r="3675">
          <cell r="A3675" t="str">
            <v>LU170637291644565</v>
          </cell>
          <cell r="C3675" t="str">
            <v>LU1706372916</v>
          </cell>
          <cell r="G3675">
            <v>-248.08212762618999</v>
          </cell>
          <cell r="H3675">
            <v>44565</v>
          </cell>
          <cell r="I3675">
            <v>-248.08212762618999</v>
          </cell>
          <cell r="J3675">
            <v>447672.47409999999</v>
          </cell>
          <cell r="L3675">
            <v>-1017.4676324673939</v>
          </cell>
          <cell r="N3675">
            <v>0</v>
          </cell>
        </row>
        <row r="3676">
          <cell r="A3676" t="str">
            <v>LU170637291644566</v>
          </cell>
          <cell r="C3676" t="str">
            <v>LU1706372916</v>
          </cell>
          <cell r="G3676">
            <v>-233.98541325619794</v>
          </cell>
          <cell r="H3676">
            <v>44566</v>
          </cell>
          <cell r="I3676">
            <v>-233.98541325619794</v>
          </cell>
          <cell r="J3676">
            <v>447350.3665</v>
          </cell>
          <cell r="L3676">
            <v>-1251.4530457235919</v>
          </cell>
          <cell r="N3676">
            <v>0</v>
          </cell>
        </row>
        <row r="3677">
          <cell r="A3677" t="str">
            <v>LU170637291644567</v>
          </cell>
          <cell r="C3677" t="str">
            <v>LU1706372916</v>
          </cell>
          <cell r="G3677">
            <v>87.95726853066995</v>
          </cell>
          <cell r="H3677">
            <v>44567</v>
          </cell>
          <cell r="I3677">
            <v>87.95726853066995</v>
          </cell>
          <cell r="J3677">
            <v>447692.04090000002</v>
          </cell>
          <cell r="L3677">
            <v>-1163.4957771929219</v>
          </cell>
          <cell r="N3677">
            <v>0</v>
          </cell>
        </row>
        <row r="3678">
          <cell r="A3678" t="str">
            <v>LU170637291644568</v>
          </cell>
          <cell r="C3678" t="str">
            <v>LU1706372916</v>
          </cell>
          <cell r="G3678">
            <v>-259.9020875197254</v>
          </cell>
          <cell r="H3678">
            <v>44568</v>
          </cell>
          <cell r="I3678">
            <v>-259.9020875197254</v>
          </cell>
          <cell r="J3678">
            <v>447039.38030000002</v>
          </cell>
          <cell r="L3678">
            <v>-1423.3978647126473</v>
          </cell>
          <cell r="N3678">
            <v>0</v>
          </cell>
        </row>
        <row r="3679">
          <cell r="A3679" t="str">
            <v>LU170637291644571</v>
          </cell>
          <cell r="C3679" t="str">
            <v>LU1706372916</v>
          </cell>
          <cell r="G3679">
            <v>-739.90140452412231</v>
          </cell>
          <cell r="H3679">
            <v>44571</v>
          </cell>
          <cell r="I3679">
            <v>-739.90140452412231</v>
          </cell>
          <cell r="J3679">
            <v>447293.0416</v>
          </cell>
          <cell r="L3679">
            <v>-2163.2992692367698</v>
          </cell>
          <cell r="N3679">
            <v>0</v>
          </cell>
        </row>
        <row r="3680">
          <cell r="A3680" t="str">
            <v>LU170637291644572</v>
          </cell>
          <cell r="C3680" t="str">
            <v>LU1706372916</v>
          </cell>
          <cell r="G3680">
            <v>-243.33552271842157</v>
          </cell>
          <cell r="H3680">
            <v>44572</v>
          </cell>
          <cell r="I3680">
            <v>-243.33552271842157</v>
          </cell>
          <cell r="J3680">
            <v>447596.7145</v>
          </cell>
          <cell r="L3680">
            <v>-2406.6347919551913</v>
          </cell>
          <cell r="N3680">
            <v>0</v>
          </cell>
        </row>
        <row r="3681">
          <cell r="A3681" t="str">
            <v>LU170637291644573</v>
          </cell>
          <cell r="C3681" t="str">
            <v>LU1706372916</v>
          </cell>
          <cell r="G3681">
            <v>-270.85501528351216</v>
          </cell>
          <cell r="H3681">
            <v>44573</v>
          </cell>
          <cell r="I3681">
            <v>-270.85501528351216</v>
          </cell>
          <cell r="J3681">
            <v>447894.98210000002</v>
          </cell>
          <cell r="L3681">
            <v>-2677.4898072387036</v>
          </cell>
          <cell r="N3681">
            <v>0</v>
          </cell>
        </row>
        <row r="3682">
          <cell r="A3682" t="str">
            <v>LU170637291644574</v>
          </cell>
          <cell r="C3682" t="str">
            <v>LU1706372916</v>
          </cell>
          <cell r="G3682">
            <v>-236.58361246230822</v>
          </cell>
          <cell r="H3682">
            <v>44574</v>
          </cell>
          <cell r="I3682">
            <v>-236.58361246230822</v>
          </cell>
          <cell r="J3682">
            <v>448446.95069999999</v>
          </cell>
          <cell r="L3682">
            <v>-2914.073419701012</v>
          </cell>
          <cell r="N3682">
            <v>0</v>
          </cell>
        </row>
        <row r="3683">
          <cell r="A3683" t="str">
            <v>LU170637291644575</v>
          </cell>
          <cell r="C3683" t="str">
            <v>LU1706372916</v>
          </cell>
          <cell r="G3683">
            <v>-253.56424377018712</v>
          </cell>
          <cell r="H3683">
            <v>44575</v>
          </cell>
          <cell r="I3683">
            <v>-253.56424377018712</v>
          </cell>
          <cell r="J3683">
            <v>448718.14</v>
          </cell>
          <cell r="L3683">
            <v>-3167.6376634711992</v>
          </cell>
          <cell r="N3683">
            <v>0</v>
          </cell>
        </row>
        <row r="3684">
          <cell r="A3684" t="str">
            <v>LU170637291644579</v>
          </cell>
          <cell r="C3684" t="str">
            <v>LU1706372916</v>
          </cell>
          <cell r="G3684">
            <v>-1010.3976842798836</v>
          </cell>
          <cell r="H3684">
            <v>44579</v>
          </cell>
          <cell r="I3684">
            <v>-1010.3976842798836</v>
          </cell>
          <cell r="J3684">
            <v>448606.26890000002</v>
          </cell>
          <cell r="L3684">
            <v>-4178.0353477510826</v>
          </cell>
          <cell r="N3684">
            <v>0</v>
          </cell>
        </row>
        <row r="3685">
          <cell r="A3685" t="str">
            <v>LU170637291644580</v>
          </cell>
          <cell r="C3685" t="str">
            <v>LU1706372916</v>
          </cell>
          <cell r="G3685">
            <v>-244.7405561619795</v>
          </cell>
          <cell r="H3685">
            <v>44580</v>
          </cell>
          <cell r="I3685">
            <v>-244.7405561619795</v>
          </cell>
          <cell r="J3685">
            <v>449090.95059999998</v>
          </cell>
          <cell r="L3685">
            <v>-4422.7759039130624</v>
          </cell>
          <cell r="N3685">
            <v>0</v>
          </cell>
        </row>
        <row r="3686">
          <cell r="A3686" t="str">
            <v>LU170637291644581</v>
          </cell>
          <cell r="C3686" t="str">
            <v>LU1706372916</v>
          </cell>
          <cell r="G3686">
            <v>-259.35068090119125</v>
          </cell>
          <cell r="H3686">
            <v>44581</v>
          </cell>
          <cell r="I3686">
            <v>-259.35068090119125</v>
          </cell>
          <cell r="J3686">
            <v>449244.86300000001</v>
          </cell>
          <cell r="L3686">
            <v>-4682.1265848142539</v>
          </cell>
          <cell r="N3686">
            <v>0</v>
          </cell>
        </row>
        <row r="3687">
          <cell r="A3687" t="str">
            <v>LU170637291644582</v>
          </cell>
          <cell r="C3687" t="str">
            <v>LU1706372916</v>
          </cell>
          <cell r="G3687">
            <v>-287.69504965256681</v>
          </cell>
          <cell r="H3687">
            <v>44582</v>
          </cell>
          <cell r="I3687">
            <v>-287.69504965256681</v>
          </cell>
          <cell r="J3687">
            <v>449503.78169999999</v>
          </cell>
          <cell r="L3687">
            <v>-4969.8216344668208</v>
          </cell>
          <cell r="N3687">
            <v>0</v>
          </cell>
        </row>
        <row r="3688">
          <cell r="A3688" t="str">
            <v>LU170637291644585</v>
          </cell>
          <cell r="C3688" t="str">
            <v>LU1706372916</v>
          </cell>
          <cell r="G3688">
            <v>-855.71857954429936</v>
          </cell>
          <cell r="H3688">
            <v>44585</v>
          </cell>
          <cell r="I3688">
            <v>-855.71857954429936</v>
          </cell>
          <cell r="J3688">
            <v>452644.1495</v>
          </cell>
          <cell r="L3688">
            <v>-5825.54021401112</v>
          </cell>
          <cell r="N3688">
            <v>0</v>
          </cell>
        </row>
        <row r="3689">
          <cell r="A3689" t="str">
            <v>LU170637291644586</v>
          </cell>
          <cell r="C3689" t="str">
            <v>LU1706372916</v>
          </cell>
          <cell r="G3689">
            <v>-262.49457668666435</v>
          </cell>
          <cell r="H3689">
            <v>44586</v>
          </cell>
          <cell r="I3689">
            <v>-262.49457668666435</v>
          </cell>
          <cell r="J3689">
            <v>452868.98820000002</v>
          </cell>
          <cell r="L3689">
            <v>-6088.034790697784</v>
          </cell>
          <cell r="N3689">
            <v>0</v>
          </cell>
        </row>
        <row r="3690">
          <cell r="A3690" t="str">
            <v>LU170637291644587</v>
          </cell>
          <cell r="C3690" t="str">
            <v>LU1706372916</v>
          </cell>
          <cell r="G3690">
            <v>-408.72665875099278</v>
          </cell>
          <cell r="H3690">
            <v>44587</v>
          </cell>
          <cell r="I3690">
            <v>-408.72665875099278</v>
          </cell>
          <cell r="J3690">
            <v>453152.26990000001</v>
          </cell>
          <cell r="L3690">
            <v>-6496.7614494487771</v>
          </cell>
          <cell r="N3690">
            <v>0</v>
          </cell>
        </row>
        <row r="3691">
          <cell r="A3691" t="str">
            <v>LU170637291644588</v>
          </cell>
          <cell r="C3691" t="str">
            <v>LU1706372916</v>
          </cell>
          <cell r="G3691">
            <v>-337.80000229827112</v>
          </cell>
          <cell r="H3691">
            <v>44588</v>
          </cell>
          <cell r="I3691">
            <v>-337.80000229827112</v>
          </cell>
          <cell r="J3691">
            <v>454033.25050000002</v>
          </cell>
          <cell r="L3691">
            <v>-6834.5614517470485</v>
          </cell>
          <cell r="N3691">
            <v>0</v>
          </cell>
        </row>
        <row r="3692">
          <cell r="A3692" t="str">
            <v>LU170637291644589</v>
          </cell>
          <cell r="C3692" t="str">
            <v>LU1706372916</v>
          </cell>
          <cell r="G3692">
            <v>-248.62876617757146</v>
          </cell>
          <cell r="H3692">
            <v>44589</v>
          </cell>
          <cell r="I3692">
            <v>-248.62876617757146</v>
          </cell>
          <cell r="J3692">
            <v>435683.56140000001</v>
          </cell>
          <cell r="L3692">
            <v>-7083.1902179246199</v>
          </cell>
          <cell r="N3692">
            <v>0</v>
          </cell>
        </row>
        <row r="3693">
          <cell r="A3693" t="str">
            <v>LU170637291644592</v>
          </cell>
          <cell r="C3693" t="str">
            <v>LU1706372916</v>
          </cell>
          <cell r="G3693">
            <v>-482.92921587598596</v>
          </cell>
          <cell r="H3693">
            <v>44592</v>
          </cell>
          <cell r="I3693">
            <v>-482.92921587598596</v>
          </cell>
          <cell r="J3693">
            <v>459857.38620000001</v>
          </cell>
          <cell r="L3693">
            <v>-7566.1194338006062</v>
          </cell>
          <cell r="N3693">
            <v>0</v>
          </cell>
        </row>
        <row r="3694">
          <cell r="A3694" t="str">
            <v>LU170637291644593</v>
          </cell>
          <cell r="C3694" t="str">
            <v>LU1706372916</v>
          </cell>
          <cell r="G3694">
            <v>-298.88843997294555</v>
          </cell>
          <cell r="H3694">
            <v>44593</v>
          </cell>
          <cell r="I3694">
            <v>-298.88843997294555</v>
          </cell>
          <cell r="J3694">
            <v>494120.67800000001</v>
          </cell>
          <cell r="L3694">
            <v>-7865.0078737735521</v>
          </cell>
          <cell r="N3694">
            <v>0</v>
          </cell>
        </row>
        <row r="3695">
          <cell r="A3695" t="str">
            <v>LU170637291644594</v>
          </cell>
          <cell r="C3695" t="str">
            <v>LU1706372916</v>
          </cell>
          <cell r="G3695">
            <v>-293.77659484847709</v>
          </cell>
          <cell r="H3695">
            <v>44594</v>
          </cell>
          <cell r="I3695">
            <v>-293.77659484847709</v>
          </cell>
          <cell r="J3695">
            <v>495949.74040000001</v>
          </cell>
          <cell r="L3695">
            <v>-8158.7844686220287</v>
          </cell>
          <cell r="N3695">
            <v>0</v>
          </cell>
        </row>
        <row r="3696">
          <cell r="A3696" t="str">
            <v>LU170637291644595</v>
          </cell>
          <cell r="C3696" t="str">
            <v>LU1706372916</v>
          </cell>
          <cell r="G3696">
            <v>-313.52616604113814</v>
          </cell>
          <cell r="H3696">
            <v>44595</v>
          </cell>
          <cell r="I3696">
            <v>-313.52616604113814</v>
          </cell>
          <cell r="J3696">
            <v>496418.11499999999</v>
          </cell>
          <cell r="L3696">
            <v>-8472.3106346631666</v>
          </cell>
          <cell r="N3696">
            <v>0</v>
          </cell>
        </row>
        <row r="3697">
          <cell r="A3697" t="str">
            <v>LU170637291644596</v>
          </cell>
          <cell r="C3697" t="str">
            <v>LU1706372916</v>
          </cell>
          <cell r="G3697">
            <v>654.92928514331084</v>
          </cell>
          <cell r="H3697">
            <v>44596</v>
          </cell>
          <cell r="I3697">
            <v>654.92928514331084</v>
          </cell>
          <cell r="J3697">
            <v>496515.10350000003</v>
          </cell>
          <cell r="L3697">
            <v>-7817.3813495198556</v>
          </cell>
          <cell r="N3697">
            <v>0</v>
          </cell>
        </row>
        <row r="3698">
          <cell r="A3698" t="str">
            <v>LU170637291644599</v>
          </cell>
          <cell r="C3698" t="str">
            <v>LU1706372916</v>
          </cell>
          <cell r="G3698">
            <v>-875.13658943100768</v>
          </cell>
          <cell r="H3698">
            <v>44599</v>
          </cell>
          <cell r="I3698">
            <v>-875.13658943100768</v>
          </cell>
          <cell r="J3698">
            <v>496789.24839999998</v>
          </cell>
          <cell r="L3698">
            <v>-8692.517938950863</v>
          </cell>
          <cell r="N3698">
            <v>0</v>
          </cell>
        </row>
        <row r="3699">
          <cell r="A3699" t="str">
            <v>LU170637291644600</v>
          </cell>
          <cell r="C3699" t="str">
            <v>LU1706372916</v>
          </cell>
          <cell r="G3699">
            <v>-345.60782857460771</v>
          </cell>
          <cell r="H3699">
            <v>44600</v>
          </cell>
          <cell r="I3699">
            <v>-345.60782857460771</v>
          </cell>
          <cell r="J3699">
            <v>497798.87589999998</v>
          </cell>
          <cell r="L3699">
            <v>-9038.125767525471</v>
          </cell>
          <cell r="N3699">
            <v>0</v>
          </cell>
        </row>
        <row r="3700">
          <cell r="A3700" t="str">
            <v>LU170637291644601</v>
          </cell>
          <cell r="C3700" t="str">
            <v>LU1706372916</v>
          </cell>
          <cell r="G3700">
            <v>-333.90904891745873</v>
          </cell>
          <cell r="H3700">
            <v>44601</v>
          </cell>
          <cell r="I3700">
            <v>-333.90904891745873</v>
          </cell>
          <cell r="J3700">
            <v>497862.61959999998</v>
          </cell>
          <cell r="L3700">
            <v>-9372.0348164429306</v>
          </cell>
          <cell r="N3700">
            <v>0</v>
          </cell>
        </row>
        <row r="3701">
          <cell r="A3701" t="str">
            <v>LU170637291644602</v>
          </cell>
          <cell r="C3701" t="str">
            <v>LU1706372916</v>
          </cell>
          <cell r="G3701">
            <v>95.246469225402606</v>
          </cell>
          <cell r="H3701">
            <v>44602</v>
          </cell>
          <cell r="I3701">
            <v>95.246469225402606</v>
          </cell>
          <cell r="J3701">
            <v>497927.9339</v>
          </cell>
          <cell r="L3701">
            <v>-9276.7883472175272</v>
          </cell>
          <cell r="N3701">
            <v>0</v>
          </cell>
        </row>
        <row r="3702">
          <cell r="A3702" t="str">
            <v>LU170637291644603</v>
          </cell>
          <cell r="C3702" t="str">
            <v>LU1706372916</v>
          </cell>
          <cell r="G3702">
            <v>-260.33979342112099</v>
          </cell>
          <cell r="H3702">
            <v>44603</v>
          </cell>
          <cell r="I3702">
            <v>-260.33979342112099</v>
          </cell>
          <cell r="J3702">
            <v>498099.87920000002</v>
          </cell>
          <cell r="L3702">
            <v>-9537.1281406386479</v>
          </cell>
          <cell r="N3702">
            <v>0</v>
          </cell>
        </row>
        <row r="3703">
          <cell r="A3703" t="str">
            <v>LU170637291644606</v>
          </cell>
          <cell r="C3703" t="str">
            <v>LU1706372916</v>
          </cell>
          <cell r="G3703">
            <v>-799.79711489923841</v>
          </cell>
          <cell r="H3703">
            <v>44606</v>
          </cell>
          <cell r="I3703">
            <v>-799.79711489923841</v>
          </cell>
          <cell r="J3703">
            <v>498208.52970000001</v>
          </cell>
          <cell r="L3703">
            <v>-10336.925255537886</v>
          </cell>
          <cell r="N3703">
            <v>0</v>
          </cell>
        </row>
        <row r="3704">
          <cell r="A3704" t="str">
            <v>LU170637291644607</v>
          </cell>
          <cell r="C3704" t="str">
            <v>LU1706372916</v>
          </cell>
          <cell r="G3704">
            <v>-299.74945451357536</v>
          </cell>
          <cell r="H3704">
            <v>44607</v>
          </cell>
          <cell r="I3704">
            <v>-299.74945451357536</v>
          </cell>
          <cell r="J3704">
            <v>498344.04570000002</v>
          </cell>
          <cell r="L3704">
            <v>-10636.674710051462</v>
          </cell>
          <cell r="N3704">
            <v>0</v>
          </cell>
        </row>
        <row r="3705">
          <cell r="A3705" t="str">
            <v>LU170637291644608</v>
          </cell>
          <cell r="C3705" t="str">
            <v>LU1706372916</v>
          </cell>
          <cell r="G3705">
            <v>989.13480342762216</v>
          </cell>
          <cell r="H3705">
            <v>44608</v>
          </cell>
          <cell r="I3705">
            <v>989.13480342762216</v>
          </cell>
          <cell r="J3705">
            <v>498726.1251</v>
          </cell>
          <cell r="L3705">
            <v>-9647.5399066238406</v>
          </cell>
          <cell r="N3705">
            <v>0</v>
          </cell>
        </row>
        <row r="3706">
          <cell r="A3706" t="str">
            <v>LU170637291644609</v>
          </cell>
          <cell r="C3706" t="str">
            <v>LU1706372916</v>
          </cell>
          <cell r="G3706">
            <v>-252.63577494256666</v>
          </cell>
          <cell r="H3706">
            <v>44609</v>
          </cell>
          <cell r="I3706">
            <v>-252.63577494256666</v>
          </cell>
          <cell r="J3706">
            <v>492639.29690000002</v>
          </cell>
          <cell r="L3706">
            <v>-9900.1756815664066</v>
          </cell>
          <cell r="N3706">
            <v>0</v>
          </cell>
        </row>
        <row r="3707">
          <cell r="A3707" t="str">
            <v>LU170637291644610</v>
          </cell>
          <cell r="C3707" t="str">
            <v>LU1706372916</v>
          </cell>
          <cell r="G3707">
            <v>801.77408069803607</v>
          </cell>
          <cell r="H3707">
            <v>44610</v>
          </cell>
          <cell r="I3707">
            <v>801.77408069803607</v>
          </cell>
          <cell r="J3707">
            <v>492844.91100000002</v>
          </cell>
          <cell r="L3707">
            <v>-9098.4016008683702</v>
          </cell>
          <cell r="N3707">
            <v>0</v>
          </cell>
        </row>
        <row r="3708">
          <cell r="A3708" t="str">
            <v>LU170637291644614</v>
          </cell>
          <cell r="C3708" t="str">
            <v>LU1706372916</v>
          </cell>
          <cell r="G3708">
            <v>-1458.4652920808835</v>
          </cell>
          <cell r="H3708">
            <v>44614</v>
          </cell>
          <cell r="I3708">
            <v>-1458.4652920808835</v>
          </cell>
          <cell r="J3708">
            <v>492850.57630000002</v>
          </cell>
          <cell r="L3708">
            <v>-10556.866892949254</v>
          </cell>
          <cell r="N3708">
            <v>0</v>
          </cell>
        </row>
        <row r="3709">
          <cell r="A3709" t="str">
            <v>LU170637291644615</v>
          </cell>
          <cell r="C3709" t="str">
            <v>LU1706372916</v>
          </cell>
          <cell r="G3709">
            <v>-229.81520786151953</v>
          </cell>
          <cell r="H3709">
            <v>44615</v>
          </cell>
          <cell r="I3709">
            <v>-229.81520786151953</v>
          </cell>
          <cell r="J3709">
            <v>492078.66649999999</v>
          </cell>
          <cell r="L3709">
            <v>-10786.682100810775</v>
          </cell>
          <cell r="N3709">
            <v>0</v>
          </cell>
        </row>
        <row r="3710">
          <cell r="A3710" t="str">
            <v>LU170637291644616</v>
          </cell>
          <cell r="C3710" t="str">
            <v>LU1706372916</v>
          </cell>
          <cell r="G3710">
            <v>-268.6416696664981</v>
          </cell>
          <cell r="H3710">
            <v>44616</v>
          </cell>
          <cell r="I3710">
            <v>-268.6416696664981</v>
          </cell>
          <cell r="J3710">
            <v>492611.53590000002</v>
          </cell>
          <cell r="L3710">
            <v>-11055.323770477273</v>
          </cell>
          <cell r="N3710">
            <v>0</v>
          </cell>
        </row>
        <row r="3711">
          <cell r="A3711" t="str">
            <v>LU170637291644617</v>
          </cell>
          <cell r="C3711" t="str">
            <v>LU1706372916</v>
          </cell>
          <cell r="G3711">
            <v>-291.274048423159</v>
          </cell>
          <cell r="H3711">
            <v>44617</v>
          </cell>
          <cell r="I3711">
            <v>-291.274048423159</v>
          </cell>
          <cell r="J3711">
            <v>492822.80369999999</v>
          </cell>
          <cell r="L3711">
            <v>-11346.597818900431</v>
          </cell>
          <cell r="N3711">
            <v>0</v>
          </cell>
        </row>
        <row r="3712">
          <cell r="A3712" t="str">
            <v>LU170637291644620</v>
          </cell>
          <cell r="C3712" t="str">
            <v>LU1706372916</v>
          </cell>
          <cell r="G3712">
            <v>-1232.8143400244173</v>
          </cell>
          <cell r="H3712">
            <v>44620</v>
          </cell>
          <cell r="I3712">
            <v>-1232.8143400244173</v>
          </cell>
          <cell r="J3712">
            <v>492478.31069999997</v>
          </cell>
          <cell r="L3712">
            <v>-12579.412158924848</v>
          </cell>
          <cell r="N3712">
            <v>0</v>
          </cell>
        </row>
        <row r="3713">
          <cell r="A3713" t="str">
            <v>LU170637291644621</v>
          </cell>
          <cell r="C3713" t="str">
            <v>LU1706372916</v>
          </cell>
          <cell r="G3713">
            <v>-209.69955310155979</v>
          </cell>
          <cell r="H3713">
            <v>44621</v>
          </cell>
          <cell r="I3713">
            <v>-209.69955310155979</v>
          </cell>
          <cell r="J3713">
            <v>487390.00540000002</v>
          </cell>
          <cell r="L3713">
            <v>-12789.111712026408</v>
          </cell>
          <cell r="N3713">
            <v>0</v>
          </cell>
        </row>
        <row r="3714">
          <cell r="A3714" t="str">
            <v>LU170637291644622</v>
          </cell>
          <cell r="C3714" t="str">
            <v>LU1706372916</v>
          </cell>
          <cell r="G3714">
            <v>-283.45418447668465</v>
          </cell>
          <cell r="H3714">
            <v>44622</v>
          </cell>
          <cell r="I3714">
            <v>-283.45418447668465</v>
          </cell>
          <cell r="J3714">
            <v>487821.95789999998</v>
          </cell>
          <cell r="L3714">
            <v>-13072.565896503093</v>
          </cell>
          <cell r="N3714">
            <v>0</v>
          </cell>
        </row>
        <row r="3715">
          <cell r="A3715" t="str">
            <v>LU170637291644623</v>
          </cell>
          <cell r="C3715" t="str">
            <v>LU1706372916</v>
          </cell>
          <cell r="G3715">
            <v>-256.5748921554279</v>
          </cell>
          <cell r="H3715">
            <v>44623</v>
          </cell>
          <cell r="I3715">
            <v>-256.5748921554279</v>
          </cell>
          <cell r="J3715">
            <v>487923.62290000002</v>
          </cell>
          <cell r="L3715">
            <v>-13329.14078865852</v>
          </cell>
          <cell r="N3715">
            <v>0</v>
          </cell>
        </row>
        <row r="3716">
          <cell r="A3716" t="str">
            <v>LU170637291644624</v>
          </cell>
          <cell r="C3716" t="str">
            <v>LU1706372916</v>
          </cell>
          <cell r="G3716">
            <v>-253.2044922090584</v>
          </cell>
          <cell r="H3716">
            <v>44624</v>
          </cell>
          <cell r="I3716">
            <v>-253.2044922090584</v>
          </cell>
          <cell r="J3716">
            <v>488042.50199999998</v>
          </cell>
          <cell r="L3716">
            <v>-13582.345280867579</v>
          </cell>
          <cell r="N3716">
            <v>0</v>
          </cell>
        </row>
        <row r="3717">
          <cell r="A3717" t="str">
            <v>LU170637291644627</v>
          </cell>
          <cell r="C3717" t="str">
            <v>LU1706372916</v>
          </cell>
          <cell r="G3717">
            <v>-718.80154355817274</v>
          </cell>
          <cell r="H3717">
            <v>44627</v>
          </cell>
          <cell r="I3717">
            <v>-718.80154355817274</v>
          </cell>
          <cell r="J3717">
            <v>488104.52</v>
          </cell>
          <cell r="L3717">
            <v>-14301.146824425752</v>
          </cell>
          <cell r="N3717">
            <v>0</v>
          </cell>
        </row>
        <row r="3718">
          <cell r="A3718" t="str">
            <v>LU170637291644628</v>
          </cell>
          <cell r="C3718" t="str">
            <v>LU1706372916</v>
          </cell>
          <cell r="G3718">
            <v>-116.74082074966846</v>
          </cell>
          <cell r="H3718">
            <v>44628</v>
          </cell>
          <cell r="I3718">
            <v>-116.74082074966846</v>
          </cell>
          <cell r="J3718">
            <v>489009.16090000002</v>
          </cell>
          <cell r="L3718">
            <v>-14417.88764517542</v>
          </cell>
          <cell r="N3718">
            <v>0</v>
          </cell>
        </row>
        <row r="3719">
          <cell r="A3719" t="str">
            <v>LU170637291644629</v>
          </cell>
          <cell r="C3719" t="str">
            <v>LU1706372916</v>
          </cell>
          <cell r="G3719">
            <v>-372.61311349536811</v>
          </cell>
          <cell r="H3719">
            <v>44629</v>
          </cell>
          <cell r="I3719">
            <v>-372.61311349536811</v>
          </cell>
          <cell r="J3719">
            <v>489183.27260000003</v>
          </cell>
          <cell r="L3719">
            <v>-14790.500758670789</v>
          </cell>
          <cell r="N3719">
            <v>0</v>
          </cell>
        </row>
        <row r="3720">
          <cell r="A3720" t="str">
            <v>LU170637291644630</v>
          </cell>
          <cell r="C3720" t="str">
            <v>LU1706372916</v>
          </cell>
          <cell r="G3720">
            <v>-309.26011570829064</v>
          </cell>
          <cell r="H3720">
            <v>44630</v>
          </cell>
          <cell r="I3720">
            <v>-309.26011570829064</v>
          </cell>
          <cell r="J3720">
            <v>488173.9546</v>
          </cell>
          <cell r="L3720">
            <v>-15099.760874379079</v>
          </cell>
          <cell r="N3720">
            <v>0</v>
          </cell>
        </row>
        <row r="3721">
          <cell r="A3721" t="str">
            <v>LU170637291644631</v>
          </cell>
          <cell r="C3721" t="str">
            <v>LU1706372916</v>
          </cell>
          <cell r="G3721">
            <v>-286.08551433172136</v>
          </cell>
          <cell r="H3721">
            <v>44631</v>
          </cell>
          <cell r="I3721">
            <v>-286.08551433172136</v>
          </cell>
          <cell r="J3721">
            <v>488846.20159999997</v>
          </cell>
          <cell r="L3721">
            <v>-15385.846388710801</v>
          </cell>
          <cell r="N3721">
            <v>0</v>
          </cell>
        </row>
        <row r="3722">
          <cell r="A3722" t="str">
            <v>LU170637291644634</v>
          </cell>
          <cell r="C3722" t="str">
            <v>LU1706372916</v>
          </cell>
          <cell r="G3722">
            <v>-785.32607737802743</v>
          </cell>
          <cell r="H3722">
            <v>44634</v>
          </cell>
          <cell r="I3722">
            <v>-785.32607737802743</v>
          </cell>
          <cell r="J3722">
            <v>489877.08470000001</v>
          </cell>
          <cell r="L3722">
            <v>-16171.172466088829</v>
          </cell>
          <cell r="N3722">
            <v>0</v>
          </cell>
        </row>
        <row r="3723">
          <cell r="A3723" t="str">
            <v>LU170637291644635</v>
          </cell>
          <cell r="C3723" t="str">
            <v>LU1706372916</v>
          </cell>
          <cell r="G3723">
            <v>-553.0364496412775</v>
          </cell>
          <cell r="H3723">
            <v>44635</v>
          </cell>
          <cell r="I3723">
            <v>-553.0364496412775</v>
          </cell>
          <cell r="J3723">
            <v>489965.00020000001</v>
          </cell>
          <cell r="L3723">
            <v>-16724.208915730105</v>
          </cell>
          <cell r="N3723">
            <v>0</v>
          </cell>
        </row>
        <row r="3724">
          <cell r="A3724" t="str">
            <v>LU170637291644636</v>
          </cell>
          <cell r="C3724" t="str">
            <v>LU1706372916</v>
          </cell>
          <cell r="G3724">
            <v>521.09245238724259</v>
          </cell>
          <cell r="H3724">
            <v>44636</v>
          </cell>
          <cell r="I3724">
            <v>521.09245238724259</v>
          </cell>
          <cell r="J3724">
            <v>490985.5932</v>
          </cell>
          <cell r="L3724">
            <v>-16203.116463342863</v>
          </cell>
          <cell r="N3724">
            <v>0</v>
          </cell>
        </row>
        <row r="3725">
          <cell r="A3725" t="str">
            <v>LU170637291644637</v>
          </cell>
          <cell r="C3725" t="str">
            <v>LU1706372916</v>
          </cell>
          <cell r="G3725">
            <v>-286.43264720467221</v>
          </cell>
          <cell r="H3725">
            <v>44637</v>
          </cell>
          <cell r="I3725">
            <v>-286.43264720467221</v>
          </cell>
          <cell r="J3725">
            <v>483897.86320000002</v>
          </cell>
          <cell r="L3725">
            <v>-16489.549110547534</v>
          </cell>
          <cell r="N3725">
            <v>0</v>
          </cell>
        </row>
        <row r="3726">
          <cell r="A3726" t="str">
            <v>LU170637291644638</v>
          </cell>
          <cell r="C3726" t="str">
            <v>LU1706372916</v>
          </cell>
          <cell r="G3726">
            <v>-334.79151540361789</v>
          </cell>
          <cell r="H3726">
            <v>44638</v>
          </cell>
          <cell r="I3726">
            <v>-334.79151540361789</v>
          </cell>
          <cell r="J3726">
            <v>500106.65830000001</v>
          </cell>
          <cell r="L3726">
            <v>-16824.34062595115</v>
          </cell>
          <cell r="N3726">
            <v>0</v>
          </cell>
        </row>
        <row r="3727">
          <cell r="A3727" t="str">
            <v>LU170637291644641</v>
          </cell>
          <cell r="C3727" t="str">
            <v>LU1706372916</v>
          </cell>
          <cell r="G3727">
            <v>-863.01157265441327</v>
          </cell>
          <cell r="H3727">
            <v>44641</v>
          </cell>
          <cell r="I3727">
            <v>-863.01157265441327</v>
          </cell>
          <cell r="J3727">
            <v>500223.99800000002</v>
          </cell>
          <cell r="L3727">
            <v>-17687.352198605564</v>
          </cell>
          <cell r="N3727">
            <v>0</v>
          </cell>
        </row>
        <row r="3728">
          <cell r="A3728" t="str">
            <v>LU170637291644642</v>
          </cell>
          <cell r="C3728" t="str">
            <v>LU1706372916</v>
          </cell>
          <cell r="G3728">
            <v>-439.57775935924985</v>
          </cell>
          <cell r="H3728">
            <v>44642</v>
          </cell>
          <cell r="I3728">
            <v>-439.57775935924985</v>
          </cell>
          <cell r="J3728">
            <v>502544.93339999998</v>
          </cell>
          <cell r="L3728">
            <v>-18126.929957964814</v>
          </cell>
          <cell r="N3728">
            <v>0</v>
          </cell>
        </row>
        <row r="3729">
          <cell r="A3729" t="str">
            <v>LU170637291644643</v>
          </cell>
          <cell r="C3729" t="str">
            <v>LU1706372916</v>
          </cell>
          <cell r="G3729">
            <v>-244.07236207934025</v>
          </cell>
          <cell r="H3729">
            <v>44643</v>
          </cell>
          <cell r="I3729">
            <v>-244.07236207934025</v>
          </cell>
          <cell r="J3729">
            <v>502717.0405</v>
          </cell>
          <cell r="L3729">
            <v>-18371.002320044154</v>
          </cell>
          <cell r="N3729">
            <v>0</v>
          </cell>
        </row>
        <row r="3730">
          <cell r="A3730" t="str">
            <v>LU170637291644644</v>
          </cell>
          <cell r="C3730" t="str">
            <v>LU1706372916</v>
          </cell>
          <cell r="G3730">
            <v>-310.39016918447663</v>
          </cell>
          <cell r="H3730">
            <v>44644</v>
          </cell>
          <cell r="I3730">
            <v>-310.39016918447663</v>
          </cell>
          <cell r="J3730">
            <v>503672.70549999998</v>
          </cell>
          <cell r="L3730">
            <v>-18681.39248922863</v>
          </cell>
          <cell r="N3730">
            <v>0</v>
          </cell>
        </row>
        <row r="3731">
          <cell r="A3731" t="str">
            <v>LU170637291644645</v>
          </cell>
          <cell r="C3731" t="str">
            <v>LU1706372916</v>
          </cell>
          <cell r="G3731">
            <v>-283.34398447117297</v>
          </cell>
          <cell r="H3731">
            <v>44645</v>
          </cell>
          <cell r="I3731">
            <v>-283.34398447117297</v>
          </cell>
          <cell r="J3731">
            <v>503799.11099999998</v>
          </cell>
          <cell r="L3731">
            <v>-18964.736473699802</v>
          </cell>
          <cell r="N3731">
            <v>0</v>
          </cell>
        </row>
        <row r="3732">
          <cell r="A3732" t="str">
            <v>LU170637291644648</v>
          </cell>
          <cell r="C3732" t="str">
            <v>LU1706372916</v>
          </cell>
          <cell r="G3732">
            <v>-620.78322502118635</v>
          </cell>
          <cell r="H3732">
            <v>44648</v>
          </cell>
          <cell r="I3732">
            <v>-620.78322502118635</v>
          </cell>
          <cell r="J3732">
            <v>448570.63290000003</v>
          </cell>
          <cell r="L3732">
            <v>-19585.519698720989</v>
          </cell>
          <cell r="N3732">
            <v>0</v>
          </cell>
        </row>
        <row r="3733">
          <cell r="A3733" t="str">
            <v>LU170637291644649</v>
          </cell>
          <cell r="C3733" t="str">
            <v>LU1706372916</v>
          </cell>
          <cell r="G3733">
            <v>-252.08351332319992</v>
          </cell>
          <cell r="H3733">
            <v>44649</v>
          </cell>
          <cell r="I3733">
            <v>-252.08351332319992</v>
          </cell>
          <cell r="J3733">
            <v>444415.56770000001</v>
          </cell>
          <cell r="L3733">
            <v>-19837.603212044189</v>
          </cell>
          <cell r="N3733">
            <v>0</v>
          </cell>
        </row>
        <row r="3734">
          <cell r="A3734" t="str">
            <v>LU170637291644650</v>
          </cell>
          <cell r="C3734" t="str">
            <v>LU1706372916</v>
          </cell>
          <cell r="G3734">
            <v>4654.2078437881573</v>
          </cell>
          <cell r="H3734">
            <v>44650</v>
          </cell>
          <cell r="I3734">
            <v>4654.2078437881573</v>
          </cell>
          <cell r="J3734">
            <v>427981.5442</v>
          </cell>
          <cell r="L3734">
            <v>-15183.395368256031</v>
          </cell>
          <cell r="N3734">
            <v>0</v>
          </cell>
        </row>
        <row r="3735">
          <cell r="A3735" t="str">
            <v>LU170637291644651</v>
          </cell>
          <cell r="C3735" t="str">
            <v>LU1706372916</v>
          </cell>
          <cell r="G3735">
            <v>82.741126416442142</v>
          </cell>
          <cell r="H3735">
            <v>44651</v>
          </cell>
          <cell r="I3735">
            <v>82.741126416442142</v>
          </cell>
          <cell r="J3735">
            <v>428505.61459999997</v>
          </cell>
          <cell r="L3735">
            <v>-15100.654241839589</v>
          </cell>
          <cell r="N3735">
            <v>0</v>
          </cell>
        </row>
        <row r="3736">
          <cell r="A3736" t="str">
            <v>LU170637291644652</v>
          </cell>
          <cell r="C3736" t="str">
            <v>LU1706372916</v>
          </cell>
          <cell r="G3736">
            <v>2618.9149601587383</v>
          </cell>
          <cell r="H3736">
            <v>44652</v>
          </cell>
          <cell r="I3736">
            <v>2618.9149601587383</v>
          </cell>
          <cell r="J3736">
            <v>427472.84580000001</v>
          </cell>
          <cell r="L3736">
            <v>-12481.739281680851</v>
          </cell>
          <cell r="N3736">
            <v>0</v>
          </cell>
        </row>
        <row r="3737">
          <cell r="A3737" t="str">
            <v>LU170637291644655</v>
          </cell>
          <cell r="C3737" t="str">
            <v>LU1706372916</v>
          </cell>
          <cell r="G3737">
            <v>-683.35062234362829</v>
          </cell>
          <cell r="H3737">
            <v>44655</v>
          </cell>
          <cell r="I3737">
            <v>-683.35062234362829</v>
          </cell>
          <cell r="J3737">
            <v>426533.63780000003</v>
          </cell>
          <cell r="L3737">
            <v>-13165.08990402448</v>
          </cell>
          <cell r="N3737">
            <v>0</v>
          </cell>
        </row>
        <row r="3738">
          <cell r="A3738" t="str">
            <v>LU170637291644656</v>
          </cell>
          <cell r="C3738" t="str">
            <v>LU1706372916</v>
          </cell>
          <cell r="G3738">
            <v>473.2768058742156</v>
          </cell>
          <cell r="H3738">
            <v>44656</v>
          </cell>
          <cell r="I3738">
            <v>473.2768058742156</v>
          </cell>
          <cell r="J3738">
            <v>427048.28090000001</v>
          </cell>
          <cell r="L3738">
            <v>-12691.813098150265</v>
          </cell>
          <cell r="N3738">
            <v>0</v>
          </cell>
        </row>
        <row r="3739">
          <cell r="A3739" t="str">
            <v>LU170637291644657</v>
          </cell>
          <cell r="C3739" t="str">
            <v>LU1706372916</v>
          </cell>
          <cell r="G3739">
            <v>-262.65244325172921</v>
          </cell>
          <cell r="H3739">
            <v>44657</v>
          </cell>
          <cell r="I3739">
            <v>-262.65244325172921</v>
          </cell>
          <cell r="J3739">
            <v>427339.82500000001</v>
          </cell>
          <cell r="L3739">
            <v>-12954.465541401994</v>
          </cell>
          <cell r="N3739">
            <v>0</v>
          </cell>
        </row>
        <row r="3740">
          <cell r="A3740" t="str">
            <v>LU170637291644658</v>
          </cell>
          <cell r="C3740" t="str">
            <v>LU1706372916</v>
          </cell>
          <cell r="G3740">
            <v>416.81390084818611</v>
          </cell>
          <cell r="H3740">
            <v>44658</v>
          </cell>
          <cell r="I3740">
            <v>416.81390084818611</v>
          </cell>
          <cell r="J3740">
            <v>427341.82500000001</v>
          </cell>
          <cell r="L3740">
            <v>-12537.651640553808</v>
          </cell>
          <cell r="N3740">
            <v>0</v>
          </cell>
        </row>
        <row r="3741">
          <cell r="A3741" t="str">
            <v>LU170637291644659</v>
          </cell>
          <cell r="C3741" t="str">
            <v>LU1706372916</v>
          </cell>
          <cell r="G3741">
            <v>16751.281653309445</v>
          </cell>
          <cell r="H3741">
            <v>44659</v>
          </cell>
          <cell r="I3741">
            <v>16751.281653309445</v>
          </cell>
          <cell r="J3741">
            <v>427721.83620000002</v>
          </cell>
          <cell r="L3741">
            <v>4213.6300127556369</v>
          </cell>
          <cell r="N3741">
            <v>0</v>
          </cell>
        </row>
        <row r="3742">
          <cell r="A3742" t="str">
            <v>LU170637291644662</v>
          </cell>
          <cell r="C3742" t="str">
            <v>LU1706372916</v>
          </cell>
          <cell r="G3742">
            <v>19276.267152143788</v>
          </cell>
          <cell r="H3742">
            <v>44662</v>
          </cell>
          <cell r="I3742">
            <v>19276.267152143788</v>
          </cell>
          <cell r="J3742">
            <v>428017.03120000003</v>
          </cell>
          <cell r="L3742">
            <v>23489.897164899427</v>
          </cell>
          <cell r="N3742">
            <v>2.9080640882543505</v>
          </cell>
        </row>
        <row r="3743">
          <cell r="A3743" t="str">
            <v>LU170637291644663</v>
          </cell>
          <cell r="C3743" t="str">
            <v>LU1706372916</v>
          </cell>
          <cell r="G3743">
            <v>2785.0897208974566</v>
          </cell>
          <cell r="H3743">
            <v>44663</v>
          </cell>
          <cell r="I3743">
            <v>2785.0897208974566</v>
          </cell>
          <cell r="J3743">
            <v>428260.03710000002</v>
          </cell>
          <cell r="L3743">
            <v>26274.986885796883</v>
          </cell>
          <cell r="N3743">
            <v>16.246062023030465</v>
          </cell>
        </row>
        <row r="3744">
          <cell r="A3744" t="str">
            <v>LU170637291644664</v>
          </cell>
          <cell r="C3744" t="str">
            <v>LU1706372916</v>
          </cell>
          <cell r="G3744">
            <v>-215.45838187583442</v>
          </cell>
          <cell r="H3744">
            <v>44664</v>
          </cell>
          <cell r="I3744">
            <v>-215.45838187583442</v>
          </cell>
          <cell r="J3744">
            <v>428237.60249999998</v>
          </cell>
          <cell r="L3744">
            <v>26059.52850392105</v>
          </cell>
          <cell r="N3744">
            <v>14.868783632344662</v>
          </cell>
        </row>
        <row r="3745">
          <cell r="A3745" t="str">
            <v>LU170637291644665</v>
          </cell>
          <cell r="C3745" t="str">
            <v>LU1706372916</v>
          </cell>
          <cell r="G3745">
            <v>-193.8410092705152</v>
          </cell>
          <cell r="H3745">
            <v>44665</v>
          </cell>
          <cell r="I3745">
            <v>-193.8410092705152</v>
          </cell>
          <cell r="J3745">
            <v>428416.27370000002</v>
          </cell>
          <cell r="L3745">
            <v>25865.687494650534</v>
          </cell>
          <cell r="N3745">
            <v>25.747659811007587</v>
          </cell>
        </row>
        <row r="3746">
          <cell r="A3746" t="str">
            <v>LU170637291644670</v>
          </cell>
          <cell r="C3746" t="str">
            <v>LU1706372916</v>
          </cell>
          <cell r="G3746">
            <v>-1165.791056265625</v>
          </cell>
          <cell r="H3746">
            <v>44670</v>
          </cell>
          <cell r="I3746">
            <v>-1165.791056265625</v>
          </cell>
          <cell r="J3746">
            <v>428211.15610000002</v>
          </cell>
          <cell r="L3746">
            <v>24699.896438384909</v>
          </cell>
          <cell r="N3746">
            <v>13.351330900407843</v>
          </cell>
        </row>
        <row r="3747">
          <cell r="A3747" t="str">
            <v>LU170637291644671</v>
          </cell>
          <cell r="C3747" t="str">
            <v>LU1706372916</v>
          </cell>
          <cell r="G3747">
            <v>-238.39506523383949</v>
          </cell>
          <cell r="H3747">
            <v>44671</v>
          </cell>
          <cell r="I3747">
            <v>-238.39506523383949</v>
          </cell>
          <cell r="J3747">
            <v>429114.90120000002</v>
          </cell>
          <cell r="L3747">
            <v>24461.50137315107</v>
          </cell>
          <cell r="N3747">
            <v>65.508955143531892</v>
          </cell>
        </row>
        <row r="3748">
          <cell r="A3748" t="str">
            <v>LU170637291644672</v>
          </cell>
          <cell r="C3748" t="str">
            <v>LU1706372916</v>
          </cell>
          <cell r="G3748">
            <v>-177.55770191784558</v>
          </cell>
          <cell r="H3748">
            <v>44672</v>
          </cell>
          <cell r="I3748">
            <v>-177.55770191784558</v>
          </cell>
          <cell r="J3748">
            <v>429836.74459999998</v>
          </cell>
          <cell r="L3748">
            <v>24283.943671233224</v>
          </cell>
          <cell r="N3748">
            <v>106.76750961856854</v>
          </cell>
        </row>
        <row r="3749">
          <cell r="A3749" t="str">
            <v>LU170637291644673</v>
          </cell>
          <cell r="C3749" t="str">
            <v>LU1706372916</v>
          </cell>
          <cell r="G3749">
            <v>-203.36409556861719</v>
          </cell>
          <cell r="H3749">
            <v>44673</v>
          </cell>
          <cell r="I3749">
            <v>-203.36409556861719</v>
          </cell>
          <cell r="J3749">
            <v>429987.66930000001</v>
          </cell>
          <cell r="L3749">
            <v>24080.579575664608</v>
          </cell>
          <cell r="N3749">
            <v>115.33160008780733</v>
          </cell>
        </row>
        <row r="3750">
          <cell r="A3750" t="str">
            <v>LU170637291644676</v>
          </cell>
          <cell r="C3750" t="str">
            <v>LU1706372916</v>
          </cell>
          <cell r="G3750">
            <v>139.04359531843519</v>
          </cell>
          <cell r="H3750">
            <v>44676</v>
          </cell>
          <cell r="I3750">
            <v>139.04359531843519</v>
          </cell>
          <cell r="J3750">
            <v>430054.55070000002</v>
          </cell>
          <cell r="L3750">
            <v>24219.623170983043</v>
          </cell>
          <cell r="N3750">
            <v>119.09509501859158</v>
          </cell>
        </row>
        <row r="3751">
          <cell r="A3751" t="str">
            <v>LU170637291644677</v>
          </cell>
          <cell r="C3751" t="str">
            <v>LU1706372916</v>
          </cell>
          <cell r="G3751">
            <v>-183.94188203627687</v>
          </cell>
          <cell r="H3751">
            <v>44677</v>
          </cell>
          <cell r="I3751">
            <v>-183.94188203627687</v>
          </cell>
          <cell r="J3751">
            <v>430146.16259999998</v>
          </cell>
          <cell r="L3751">
            <v>24035.681288946766</v>
          </cell>
          <cell r="N3751">
            <v>124.27982384027904</v>
          </cell>
        </row>
        <row r="3752">
          <cell r="A3752" t="str">
            <v>LU170637291644678</v>
          </cell>
          <cell r="C3752" t="str">
            <v>LU1706372916</v>
          </cell>
          <cell r="G3752">
            <v>-243.04450763829604</v>
          </cell>
          <cell r="H3752">
            <v>44678</v>
          </cell>
          <cell r="I3752">
            <v>-243.04450763829604</v>
          </cell>
          <cell r="J3752">
            <v>430512.71720000001</v>
          </cell>
          <cell r="L3752">
            <v>23792.636781308469</v>
          </cell>
          <cell r="N3752">
            <v>144.86804629049132</v>
          </cell>
        </row>
        <row r="3753">
          <cell r="A3753" t="str">
            <v>LU170637291644679</v>
          </cell>
          <cell r="C3753" t="str">
            <v>LU1706372916</v>
          </cell>
          <cell r="G3753">
            <v>-287.46692809526178</v>
          </cell>
          <cell r="H3753">
            <v>44679</v>
          </cell>
          <cell r="I3753">
            <v>-287.46692809526178</v>
          </cell>
          <cell r="J3753">
            <v>430528.40740000003</v>
          </cell>
          <cell r="L3753">
            <v>23505.169853213207</v>
          </cell>
          <cell r="N3753">
            <v>145.74045777391748</v>
          </cell>
        </row>
        <row r="3754">
          <cell r="A3754" t="str">
            <v>LU170637291644680</v>
          </cell>
          <cell r="C3754" t="str">
            <v>LU1706372916</v>
          </cell>
          <cell r="G3754">
            <v>-209.14674127932724</v>
          </cell>
          <cell r="H3754">
            <v>44680</v>
          </cell>
          <cell r="I3754">
            <v>-209.14674127932724</v>
          </cell>
          <cell r="J3754">
            <v>430536.64</v>
          </cell>
          <cell r="L3754">
            <v>23296.023111933879</v>
          </cell>
          <cell r="N3754">
            <v>146.19271244719636</v>
          </cell>
        </row>
        <row r="3755">
          <cell r="A3755" t="str">
            <v>LU170637291644681</v>
          </cell>
          <cell r="C3755" t="str">
            <v>LU1706372916</v>
          </cell>
          <cell r="G3755">
            <v>-201.87</v>
          </cell>
          <cell r="H3755">
            <v>44681</v>
          </cell>
          <cell r="I3755">
            <v>-201.87</v>
          </cell>
          <cell r="J3755">
            <v>430536.64</v>
          </cell>
          <cell r="L3755">
            <v>23094.15311193388</v>
          </cell>
          <cell r="N3755">
            <v>146.19271244719636</v>
          </cell>
        </row>
        <row r="3756">
          <cell r="A3756" t="str">
            <v>LU170637291644683</v>
          </cell>
          <cell r="C3756" t="str">
            <v>LU1706372916</v>
          </cell>
          <cell r="G3756">
            <v>680.00905342808824</v>
          </cell>
          <cell r="H3756">
            <v>44683</v>
          </cell>
          <cell r="I3756">
            <v>680.00905342808824</v>
          </cell>
          <cell r="J3756">
            <v>429572.78850000002</v>
          </cell>
          <cell r="L3756">
            <v>23774.16216536197</v>
          </cell>
          <cell r="N3756">
            <v>94.164057735373916</v>
          </cell>
        </row>
        <row r="3757">
          <cell r="A3757" t="str">
            <v>LU170637291644684</v>
          </cell>
          <cell r="C3757" t="str">
            <v>LU1706372916</v>
          </cell>
          <cell r="G3757">
            <v>-289.11415923712696</v>
          </cell>
          <cell r="H3757">
            <v>44684</v>
          </cell>
          <cell r="I3757">
            <v>-289.11415923712696</v>
          </cell>
          <cell r="J3757">
            <v>430802.70329999999</v>
          </cell>
          <cell r="L3757">
            <v>23485.048006124842</v>
          </cell>
          <cell r="N3757">
            <v>162.50173753935152</v>
          </cell>
        </row>
        <row r="3758">
          <cell r="A3758" t="str">
            <v>LU170637291644685</v>
          </cell>
          <cell r="C3758" t="str">
            <v>LU1706372916</v>
          </cell>
          <cell r="G3758">
            <v>-257.99458408874369</v>
          </cell>
          <cell r="H3758">
            <v>44685</v>
          </cell>
          <cell r="I3758">
            <v>-257.99458408874369</v>
          </cell>
          <cell r="J3758">
            <v>431126.14659999998</v>
          </cell>
          <cell r="L3758">
            <v>23227.053422036097</v>
          </cell>
          <cell r="N3758">
            <v>180.2561329213095</v>
          </cell>
        </row>
        <row r="3759">
          <cell r="A3759" t="str">
            <v>LU170637291644686</v>
          </cell>
          <cell r="C3759" t="str">
            <v>LU1706372916</v>
          </cell>
          <cell r="G3759">
            <v>-122.07656980956345</v>
          </cell>
          <cell r="H3759">
            <v>44686</v>
          </cell>
          <cell r="I3759">
            <v>-122.07656980956345</v>
          </cell>
          <cell r="J3759">
            <v>431090.56510000001</v>
          </cell>
          <cell r="L3759">
            <v>23104.976852226533</v>
          </cell>
          <cell r="N3759">
            <v>178.32429187780681</v>
          </cell>
        </row>
        <row r="3760">
          <cell r="A3760" t="str">
            <v>LU170637291644687</v>
          </cell>
          <cell r="C3760" t="str">
            <v>LU1706372916</v>
          </cell>
          <cell r="G3760">
            <v>-269.82619588543616</v>
          </cell>
          <cell r="H3760">
            <v>44687</v>
          </cell>
          <cell r="I3760">
            <v>-269.82619588543616</v>
          </cell>
          <cell r="J3760">
            <v>431109.63020000001</v>
          </cell>
          <cell r="L3760">
            <v>22835.150656341099</v>
          </cell>
          <cell r="N3760">
            <v>179.35400233908695</v>
          </cell>
        </row>
        <row r="3761">
          <cell r="A3761" t="str">
            <v>LU170637291644691</v>
          </cell>
          <cell r="C3761" t="str">
            <v>LU1706372916</v>
          </cell>
          <cell r="G3761">
            <v>-884.96122944624767</v>
          </cell>
          <cell r="H3761">
            <v>44691</v>
          </cell>
          <cell r="I3761">
            <v>-884.96122944624767</v>
          </cell>
          <cell r="J3761">
            <v>432299.8481</v>
          </cell>
          <cell r="L3761">
            <v>21950.189426894853</v>
          </cell>
          <cell r="N3761">
            <v>242.89300375663007</v>
          </cell>
        </row>
        <row r="3762">
          <cell r="A3762" t="str">
            <v>LU170637291644692</v>
          </cell>
          <cell r="C3762" t="str">
            <v>LU1706372916</v>
          </cell>
          <cell r="G3762">
            <v>-235.45087251811404</v>
          </cell>
          <cell r="H3762">
            <v>44692</v>
          </cell>
          <cell r="I3762">
            <v>-235.45087251811404</v>
          </cell>
          <cell r="J3762">
            <v>432220.41830000002</v>
          </cell>
          <cell r="L3762">
            <v>21714.738554376738</v>
          </cell>
          <cell r="N3762">
            <v>238.81529679791279</v>
          </cell>
        </row>
        <row r="3763">
          <cell r="A3763" t="str">
            <v>LU170637291644693</v>
          </cell>
          <cell r="C3763" t="str">
            <v>LU1706372916</v>
          </cell>
          <cell r="G3763">
            <v>3765.1284586781235</v>
          </cell>
          <cell r="H3763">
            <v>44693</v>
          </cell>
          <cell r="I3763">
            <v>3765.1284586781235</v>
          </cell>
          <cell r="J3763">
            <v>432116.17379999999</v>
          </cell>
          <cell r="L3763">
            <v>25479.86701305486</v>
          </cell>
          <cell r="N3763">
            <v>233.52045845260588</v>
          </cell>
        </row>
        <row r="3764">
          <cell r="A3764" t="str">
            <v>LU170637291644694</v>
          </cell>
          <cell r="C3764" t="str">
            <v>LU1706372916</v>
          </cell>
          <cell r="G3764">
            <v>-257.48703099569315</v>
          </cell>
          <cell r="H3764">
            <v>44694</v>
          </cell>
          <cell r="I3764">
            <v>-257.48703099569315</v>
          </cell>
          <cell r="J3764">
            <v>432549.58659999998</v>
          </cell>
          <cell r="L3764">
            <v>25222.379982059167</v>
          </cell>
          <cell r="N3764">
            <v>259.31100260999455</v>
          </cell>
        </row>
        <row r="3765">
          <cell r="A3765" t="str">
            <v>LU170637291644697</v>
          </cell>
          <cell r="C3765" t="str">
            <v>LU1706372916</v>
          </cell>
          <cell r="G3765">
            <v>-672.98497056894007</v>
          </cell>
          <cell r="H3765">
            <v>44697</v>
          </cell>
          <cell r="I3765">
            <v>-672.98497056894007</v>
          </cell>
          <cell r="J3765">
            <v>432510.60979999998</v>
          </cell>
          <cell r="L3765">
            <v>24549.395011490225</v>
          </cell>
          <cell r="N3765">
            <v>257.014861765246</v>
          </cell>
        </row>
        <row r="3766">
          <cell r="A3766" t="str">
            <v>LU170637291644698</v>
          </cell>
          <cell r="C3766" t="str">
            <v>LU1706372916</v>
          </cell>
          <cell r="G3766">
            <v>-291.26629427690665</v>
          </cell>
          <cell r="H3766">
            <v>44698</v>
          </cell>
          <cell r="I3766">
            <v>-291.26629427690665</v>
          </cell>
          <cell r="J3766">
            <v>432601.3419</v>
          </cell>
          <cell r="L3766">
            <v>24258.12871721332</v>
          </cell>
          <cell r="N3766">
            <v>262.21875182080453</v>
          </cell>
        </row>
        <row r="3767">
          <cell r="A3767" t="str">
            <v>LU170637291644699</v>
          </cell>
          <cell r="C3767" t="str">
            <v>LU1706372916</v>
          </cell>
          <cell r="G3767">
            <v>1036.7321637843354</v>
          </cell>
          <cell r="H3767">
            <v>44699</v>
          </cell>
          <cell r="I3767">
            <v>1036.7321637843354</v>
          </cell>
          <cell r="J3767">
            <v>432558.3983</v>
          </cell>
          <cell r="L3767">
            <v>25294.860880997654</v>
          </cell>
          <cell r="N3767">
            <v>259.78465860013534</v>
          </cell>
        </row>
        <row r="3768">
          <cell r="A3768" t="str">
            <v>LU170637291644700</v>
          </cell>
          <cell r="C3768" t="str">
            <v>LU1706372916</v>
          </cell>
          <cell r="G3768">
            <v>9231.8776590898524</v>
          </cell>
          <cell r="H3768">
            <v>44700</v>
          </cell>
          <cell r="I3768">
            <v>9231.8776590898524</v>
          </cell>
          <cell r="J3768">
            <v>432716.33630000002</v>
          </cell>
          <cell r="L3768">
            <v>34526.738540087506</v>
          </cell>
          <cell r="N3768">
            <v>269.11530533614996</v>
          </cell>
        </row>
        <row r="3769">
          <cell r="A3769" t="str">
            <v>LU170637291644701</v>
          </cell>
          <cell r="C3769" t="str">
            <v>LU1706372916</v>
          </cell>
          <cell r="G3769">
            <v>-248.03386596547477</v>
          </cell>
          <cell r="H3769">
            <v>44701</v>
          </cell>
          <cell r="I3769">
            <v>-248.03386596547477</v>
          </cell>
          <cell r="J3769">
            <v>432566.7243</v>
          </cell>
          <cell r="L3769">
            <v>34278.704674122033</v>
          </cell>
          <cell r="N3769">
            <v>257.08461259633827</v>
          </cell>
        </row>
        <row r="3770">
          <cell r="A3770" t="str">
            <v>LU170637291644704</v>
          </cell>
          <cell r="C3770" t="str">
            <v>LU1706372916</v>
          </cell>
          <cell r="G3770">
            <v>-709.69537603210233</v>
          </cell>
          <cell r="H3770">
            <v>44704</v>
          </cell>
          <cell r="I3770">
            <v>-709.69537603210233</v>
          </cell>
          <cell r="J3770">
            <v>436935.49560000002</v>
          </cell>
          <cell r="L3770">
            <v>33569.009298089928</v>
          </cell>
          <cell r="N3770">
            <v>605.88389969550883</v>
          </cell>
        </row>
        <row r="3771">
          <cell r="A3771" t="str">
            <v>LU170637291644705</v>
          </cell>
          <cell r="C3771" t="str">
            <v>LU1706372916</v>
          </cell>
          <cell r="G3771">
            <v>-207.39956775032411</v>
          </cell>
          <cell r="H3771">
            <v>44705</v>
          </cell>
          <cell r="I3771">
            <v>-207.39956775032411</v>
          </cell>
          <cell r="J3771">
            <v>445758.55450000003</v>
          </cell>
          <cell r="L3771">
            <v>33361.609730339602</v>
          </cell>
          <cell r="N3771">
            <v>1295.9791165448819</v>
          </cell>
        </row>
        <row r="3772">
          <cell r="A3772" t="str">
            <v>LU170637291644706</v>
          </cell>
          <cell r="C3772" t="str">
            <v>LU1706372916</v>
          </cell>
          <cell r="G3772">
            <v>519.26419817952524</v>
          </cell>
          <cell r="H3772">
            <v>44706</v>
          </cell>
          <cell r="I3772">
            <v>519.26419817952524</v>
          </cell>
          <cell r="J3772">
            <v>447327.5232</v>
          </cell>
          <cell r="L3772">
            <v>33880.873928519126</v>
          </cell>
          <cell r="N3772">
            <v>1417.9659445469226</v>
          </cell>
        </row>
        <row r="3773">
          <cell r="A3773" t="str">
            <v>LU170637291644708</v>
          </cell>
          <cell r="C3773" t="str">
            <v>LU1706372916</v>
          </cell>
          <cell r="G3773">
            <v>-506.84069791499689</v>
          </cell>
          <cell r="H3773">
            <v>44708</v>
          </cell>
          <cell r="I3773">
            <v>-506.84069791499689</v>
          </cell>
          <cell r="J3773">
            <v>447352.09909999999</v>
          </cell>
          <cell r="L3773">
            <v>33374.033230604131</v>
          </cell>
          <cell r="N3773">
            <v>1419.9052411782379</v>
          </cell>
        </row>
        <row r="3774">
          <cell r="A3774" t="str">
            <v>LU170637291644712</v>
          </cell>
          <cell r="C3774" t="str">
            <v>LU1706372916</v>
          </cell>
          <cell r="G3774">
            <v>-689.06062236494813</v>
          </cell>
          <cell r="H3774">
            <v>44712</v>
          </cell>
          <cell r="I3774">
            <v>-689.06062236494813</v>
          </cell>
          <cell r="J3774">
            <v>454145.96370000002</v>
          </cell>
          <cell r="L3774">
            <v>32684.972608239183</v>
          </cell>
          <cell r="N3774">
            <v>1948.315205842739</v>
          </cell>
        </row>
        <row r="3775">
          <cell r="A3775" t="str">
            <v>LU170637291644713</v>
          </cell>
          <cell r="C3775" t="str">
            <v>LU1706372916</v>
          </cell>
          <cell r="G3775">
            <v>4294.1616716689705</v>
          </cell>
          <cell r="H3775">
            <v>44713</v>
          </cell>
          <cell r="I3775">
            <v>4294.1616716689705</v>
          </cell>
          <cell r="J3775">
            <v>457267.90460000001</v>
          </cell>
          <cell r="L3775">
            <v>36979.134279908154</v>
          </cell>
          <cell r="N3775">
            <v>2186.3952205749133</v>
          </cell>
        </row>
        <row r="3776">
          <cell r="A3776" t="str">
            <v>LU170637291644714</v>
          </cell>
          <cell r="C3776" t="str">
            <v>LU1706372916</v>
          </cell>
          <cell r="G3776">
            <v>-273.29885113814566</v>
          </cell>
          <cell r="H3776">
            <v>44714</v>
          </cell>
          <cell r="I3776">
            <v>-273.29885113814566</v>
          </cell>
          <cell r="J3776">
            <v>457543.33620000002</v>
          </cell>
          <cell r="L3776">
            <v>36705.835428770006</v>
          </cell>
          <cell r="N3776">
            <v>2209.9862584471252</v>
          </cell>
        </row>
        <row r="3777">
          <cell r="A3777" t="str">
            <v>LU170637291644715</v>
          </cell>
          <cell r="C3777" t="str">
            <v>LU1706372916</v>
          </cell>
          <cell r="G3777">
            <v>491.73082253081435</v>
          </cell>
          <cell r="H3777">
            <v>44715</v>
          </cell>
          <cell r="I3777">
            <v>491.73082253081435</v>
          </cell>
          <cell r="J3777">
            <v>457605.55810000002</v>
          </cell>
          <cell r="L3777">
            <v>37197.566251300821</v>
          </cell>
          <cell r="N3777">
            <v>2215.2784705150584</v>
          </cell>
        </row>
        <row r="3778">
          <cell r="A3778" t="str">
            <v>LU170637291644719</v>
          </cell>
          <cell r="C3778" t="str">
            <v>LU1706372916</v>
          </cell>
          <cell r="G3778">
            <v>-2158.5957118422048</v>
          </cell>
          <cell r="H3778">
            <v>44719</v>
          </cell>
          <cell r="I3778">
            <v>-2158.5957118422048</v>
          </cell>
          <cell r="J3778">
            <v>457642.51939999999</v>
          </cell>
          <cell r="L3778">
            <v>35038.97053945862</v>
          </cell>
          <cell r="N3778">
            <v>2218.461888967543</v>
          </cell>
        </row>
        <row r="3779">
          <cell r="A3779" t="str">
            <v>LU170637291644720</v>
          </cell>
          <cell r="C3779" t="str">
            <v>LU1706372916</v>
          </cell>
          <cell r="G3779">
            <v>-232.27571420959109</v>
          </cell>
          <cell r="H3779">
            <v>44720</v>
          </cell>
          <cell r="I3779">
            <v>-232.27571420959109</v>
          </cell>
          <cell r="J3779">
            <v>457637.98700000002</v>
          </cell>
          <cell r="L3779">
            <v>34806.694825249026</v>
          </cell>
          <cell r="N3779">
            <v>2218.0928988069286</v>
          </cell>
        </row>
        <row r="3780">
          <cell r="A3780" t="str">
            <v>LU170637291644721</v>
          </cell>
          <cell r="C3780" t="str">
            <v>LU1706372916</v>
          </cell>
          <cell r="G3780">
            <v>-229.53064170661148</v>
          </cell>
          <cell r="H3780">
            <v>44721</v>
          </cell>
          <cell r="I3780">
            <v>-229.53064170661148</v>
          </cell>
          <cell r="J3780">
            <v>457861.74449999997</v>
          </cell>
          <cell r="L3780">
            <v>34577.164183542416</v>
          </cell>
          <cell r="N3780">
            <v>2236.1957971119236</v>
          </cell>
        </row>
        <row r="3781">
          <cell r="A3781" t="str">
            <v>LU170637291644722</v>
          </cell>
          <cell r="C3781" t="str">
            <v>LU1706372916</v>
          </cell>
          <cell r="G3781">
            <v>-189.0462459084813</v>
          </cell>
          <cell r="H3781">
            <v>44722</v>
          </cell>
          <cell r="I3781">
            <v>-189.0462459084813</v>
          </cell>
          <cell r="J3781">
            <v>459383.95049999998</v>
          </cell>
          <cell r="L3781">
            <v>34388.117937633935</v>
          </cell>
          <cell r="N3781">
            <v>2358.5854007769053</v>
          </cell>
        </row>
        <row r="3782">
          <cell r="A3782" t="str">
            <v>LU170637291644725</v>
          </cell>
          <cell r="C3782" t="str">
            <v>LU1706372916</v>
          </cell>
          <cell r="G3782">
            <v>-677.98445595353587</v>
          </cell>
          <cell r="H3782">
            <v>44725</v>
          </cell>
          <cell r="I3782">
            <v>-677.98445595353587</v>
          </cell>
          <cell r="J3782">
            <v>459411.00290000002</v>
          </cell>
          <cell r="L3782">
            <v>33710.133481680401</v>
          </cell>
          <cell r="N3782">
            <v>2360.749356475209</v>
          </cell>
        </row>
        <row r="3783">
          <cell r="A3783" t="str">
            <v>LU170637291644726</v>
          </cell>
          <cell r="C3783" t="str">
            <v>LU1706372916</v>
          </cell>
          <cell r="G3783">
            <v>-84.072512579702703</v>
          </cell>
          <cell r="H3783">
            <v>44726</v>
          </cell>
          <cell r="I3783">
            <v>-84.072512579702703</v>
          </cell>
          <cell r="J3783">
            <v>460431.48729999998</v>
          </cell>
          <cell r="L3783">
            <v>33626.060969100698</v>
          </cell>
          <cell r="N3783">
            <v>2440.8731954738505</v>
          </cell>
        </row>
        <row r="3784">
          <cell r="A3784" t="str">
            <v>LU170637291644727</v>
          </cell>
          <cell r="C3784" t="str">
            <v>LU1706372916</v>
          </cell>
          <cell r="G3784">
            <v>-248.03600831821663</v>
          </cell>
          <cell r="H3784">
            <v>44727</v>
          </cell>
          <cell r="I3784">
            <v>-248.03600831821663</v>
          </cell>
          <cell r="J3784">
            <v>460818.00520000001</v>
          </cell>
          <cell r="L3784">
            <v>33378.024960782481</v>
          </cell>
          <cell r="N3784">
            <v>2471.1502639134546</v>
          </cell>
        </row>
        <row r="3785">
          <cell r="A3785" t="str">
            <v>LU170637291644728</v>
          </cell>
          <cell r="C3785" t="str">
            <v>LU1706372916</v>
          </cell>
          <cell r="G3785">
            <v>402.12848495338488</v>
          </cell>
          <cell r="H3785">
            <v>44728</v>
          </cell>
          <cell r="I3785">
            <v>402.12848495338488</v>
          </cell>
          <cell r="J3785">
            <v>461469.26630000002</v>
          </cell>
          <cell r="L3785">
            <v>33780.153445735865</v>
          </cell>
          <cell r="N3785">
            <v>2521.8148929589179</v>
          </cell>
        </row>
        <row r="3786">
          <cell r="A3786" t="str">
            <v>LU170637291644729</v>
          </cell>
          <cell r="C3786" t="str">
            <v>LU1706372916</v>
          </cell>
          <cell r="G3786">
            <v>-295.39518653987989</v>
          </cell>
          <cell r="H3786">
            <v>44729</v>
          </cell>
          <cell r="I3786">
            <v>-295.39518653987989</v>
          </cell>
          <cell r="J3786">
            <v>461652.28370000003</v>
          </cell>
          <cell r="L3786">
            <v>33484.758259195987</v>
          </cell>
          <cell r="N3786">
            <v>2536.2121504696952</v>
          </cell>
        </row>
        <row r="3787">
          <cell r="A3787" t="str">
            <v>LU170637291644733</v>
          </cell>
          <cell r="C3787" t="str">
            <v>LU1706372916</v>
          </cell>
          <cell r="G3787">
            <v>-928.65063178109199</v>
          </cell>
          <cell r="H3787">
            <v>44733</v>
          </cell>
          <cell r="I3787">
            <v>-928.65063178109199</v>
          </cell>
          <cell r="J3787">
            <v>461772.97769999999</v>
          </cell>
          <cell r="L3787">
            <v>32556.107627414895</v>
          </cell>
          <cell r="N3787">
            <v>2545.6294438658824</v>
          </cell>
        </row>
        <row r="3788">
          <cell r="A3788" t="str">
            <v>LU170637291644734</v>
          </cell>
          <cell r="C3788" t="str">
            <v>LU1706372916</v>
          </cell>
          <cell r="G3788">
            <v>-222.69612130096149</v>
          </cell>
          <cell r="H3788">
            <v>44734</v>
          </cell>
          <cell r="I3788">
            <v>-222.69612130096149</v>
          </cell>
          <cell r="J3788">
            <v>462779.93430000002</v>
          </cell>
          <cell r="L3788">
            <v>32333.411506113935</v>
          </cell>
          <cell r="N3788">
            <v>2622.1733897490803</v>
          </cell>
        </row>
        <row r="3789">
          <cell r="A3789" t="str">
            <v>LU170637291644736</v>
          </cell>
          <cell r="C3789" t="str">
            <v>LU1706372916</v>
          </cell>
          <cell r="G3789">
            <v>-505.33386055197911</v>
          </cell>
          <cell r="H3789">
            <v>44736</v>
          </cell>
          <cell r="I3789">
            <v>-505.33386055197911</v>
          </cell>
          <cell r="J3789">
            <v>463660.91009999998</v>
          </cell>
          <cell r="L3789">
            <v>31828.077645561956</v>
          </cell>
          <cell r="N3789">
            <v>2688.7169498424537</v>
          </cell>
        </row>
        <row r="3790">
          <cell r="A3790" t="str">
            <v>LU170637291644739</v>
          </cell>
          <cell r="C3790" t="str">
            <v>LU1706372916</v>
          </cell>
          <cell r="G3790">
            <v>-706.47225464503185</v>
          </cell>
          <cell r="H3790">
            <v>44739</v>
          </cell>
          <cell r="I3790">
            <v>-706.47225464503185</v>
          </cell>
          <cell r="J3790">
            <v>463620.49859999999</v>
          </cell>
          <cell r="L3790">
            <v>31121.605390916924</v>
          </cell>
          <cell r="N3790">
            <v>2685.7085542360805</v>
          </cell>
        </row>
        <row r="3791">
          <cell r="A3791" t="str">
            <v>LU170637291644740</v>
          </cell>
          <cell r="C3791" t="str">
            <v>LU1706372916</v>
          </cell>
          <cell r="G3791">
            <v>-258.23568095759788</v>
          </cell>
          <cell r="H3791">
            <v>44740</v>
          </cell>
          <cell r="I3791">
            <v>-258.23568095759788</v>
          </cell>
          <cell r="J3791">
            <v>471320.9719</v>
          </cell>
          <cell r="L3791">
            <v>30863.369709959326</v>
          </cell>
          <cell r="N3791">
            <v>3247.2288475913083</v>
          </cell>
        </row>
        <row r="3792">
          <cell r="A3792" t="str">
            <v>LU170637291644741</v>
          </cell>
          <cell r="C3792" t="str">
            <v>LU1706372916</v>
          </cell>
          <cell r="G3792">
            <v>-278.23197367944755</v>
          </cell>
          <cell r="H3792">
            <v>44741</v>
          </cell>
          <cell r="I3792">
            <v>-278.23197367944755</v>
          </cell>
          <cell r="J3792">
            <v>471106.69549999997</v>
          </cell>
          <cell r="L3792">
            <v>30585.137736279878</v>
          </cell>
          <cell r="N3792">
            <v>3231.7211645122093</v>
          </cell>
        </row>
        <row r="3793">
          <cell r="A3793" t="str">
            <v>LU170637291644742</v>
          </cell>
          <cell r="C3793" t="str">
            <v>LU1706372916</v>
          </cell>
          <cell r="G3793">
            <v>-194.58248962534515</v>
          </cell>
          <cell r="H3793">
            <v>44742</v>
          </cell>
          <cell r="I3793">
            <v>-194.58248962534515</v>
          </cell>
          <cell r="J3793">
            <v>473746.80959999998</v>
          </cell>
          <cell r="L3793">
            <v>30390.555246654534</v>
          </cell>
          <cell r="N3793">
            <v>3421.2331516151221</v>
          </cell>
        </row>
        <row r="3794">
          <cell r="A3794" t="str">
            <v>LU170637291644743</v>
          </cell>
          <cell r="C3794" t="str">
            <v>LU1706372916</v>
          </cell>
          <cell r="G3794">
            <v>-241.44342594758143</v>
          </cell>
          <cell r="H3794">
            <v>44743</v>
          </cell>
          <cell r="I3794">
            <v>-241.44342594758143</v>
          </cell>
          <cell r="J3794">
            <v>473970.39649999997</v>
          </cell>
          <cell r="L3794">
            <v>30149.111820706952</v>
          </cell>
          <cell r="N3794">
            <v>3437.1907745441458</v>
          </cell>
        </row>
        <row r="3795">
          <cell r="A3795" t="str">
            <v>LU170637291644747</v>
          </cell>
          <cell r="C3795" t="str">
            <v>LU1706372916</v>
          </cell>
          <cell r="G3795">
            <v>1174.2492897845082</v>
          </cell>
          <cell r="H3795">
            <v>44747</v>
          </cell>
          <cell r="I3795">
            <v>1174.2492897845082</v>
          </cell>
          <cell r="J3795">
            <v>471997.52039999998</v>
          </cell>
          <cell r="L3795">
            <v>31323.36111049146</v>
          </cell>
          <cell r="N3795">
            <v>3297.3896093936582</v>
          </cell>
        </row>
        <row r="3796">
          <cell r="A3796" t="str">
            <v>LU170637291644748</v>
          </cell>
          <cell r="C3796" t="str">
            <v>LU1706372916</v>
          </cell>
          <cell r="G3796">
            <v>-1758.565601015599</v>
          </cell>
          <cell r="H3796">
            <v>44748</v>
          </cell>
          <cell r="I3796">
            <v>-1758.565601015599</v>
          </cell>
          <cell r="J3796">
            <v>472015.42749999999</v>
          </cell>
          <cell r="L3796">
            <v>29564.795509475862</v>
          </cell>
          <cell r="N3796">
            <v>3298.7030850337233</v>
          </cell>
        </row>
        <row r="3797">
          <cell r="A3797" t="str">
            <v>LU170637291644749</v>
          </cell>
          <cell r="C3797" t="str">
            <v>LU1706372916</v>
          </cell>
          <cell r="G3797">
            <v>23.905148454489069</v>
          </cell>
          <cell r="H3797">
            <v>44749</v>
          </cell>
          <cell r="I3797">
            <v>23.905148454489069</v>
          </cell>
          <cell r="J3797">
            <v>471966.08059999999</v>
          </cell>
          <cell r="L3797">
            <v>29588.700657930352</v>
          </cell>
          <cell r="N3797">
            <v>3295.2673672916512</v>
          </cell>
        </row>
        <row r="3798">
          <cell r="A3798" t="str">
            <v>LU170637291644750</v>
          </cell>
          <cell r="C3798" t="str">
            <v>LU1706372916</v>
          </cell>
          <cell r="G3798">
            <v>-194.35584361418009</v>
          </cell>
          <cell r="H3798">
            <v>44750</v>
          </cell>
          <cell r="I3798">
            <v>-194.35584361418009</v>
          </cell>
          <cell r="J3798">
            <v>471945.2536</v>
          </cell>
          <cell r="L3798">
            <v>29394.344814316173</v>
          </cell>
          <cell r="N3798">
            <v>3293.8162579212694</v>
          </cell>
        </row>
        <row r="3799">
          <cell r="A3799" t="str">
            <v>LU170637291644753</v>
          </cell>
          <cell r="C3799" t="str">
            <v>LU1706372916</v>
          </cell>
          <cell r="G3799">
            <v>-479.9730440030101</v>
          </cell>
          <cell r="H3799">
            <v>44753</v>
          </cell>
          <cell r="I3799">
            <v>-479.9730440030101</v>
          </cell>
          <cell r="J3799">
            <v>472205.16369999998</v>
          </cell>
          <cell r="L3799">
            <v>28914.371770313162</v>
          </cell>
          <cell r="N3799">
            <v>3311.8183103803062</v>
          </cell>
        </row>
        <row r="3800">
          <cell r="A3800" t="str">
            <v>LU170637291644754</v>
          </cell>
          <cell r="C3800" t="str">
            <v>LU1706372916</v>
          </cell>
          <cell r="G3800">
            <v>-23085.734259247634</v>
          </cell>
          <cell r="H3800">
            <v>44754</v>
          </cell>
          <cell r="I3800">
            <v>-23085.734259247634</v>
          </cell>
          <cell r="J3800">
            <v>496713.995</v>
          </cell>
          <cell r="L3800">
            <v>5828.6375110655281</v>
          </cell>
          <cell r="N3800">
            <v>4984.4519807550769</v>
          </cell>
        </row>
        <row r="3801">
          <cell r="A3801" t="str">
            <v>LU170637291644755</v>
          </cell>
          <cell r="C3801" t="str">
            <v>LU1706372916</v>
          </cell>
          <cell r="G3801">
            <v>-294.58684164048879</v>
          </cell>
          <cell r="H3801">
            <v>44755</v>
          </cell>
          <cell r="I3801">
            <v>-294.58684164048879</v>
          </cell>
          <cell r="J3801">
            <v>494008.45400000003</v>
          </cell>
          <cell r="L3801">
            <v>5534.0506694250389</v>
          </cell>
          <cell r="N3801">
            <v>4925.5543912945877</v>
          </cell>
        </row>
        <row r="3802">
          <cell r="A3802" t="str">
            <v>LU170637291644756</v>
          </cell>
          <cell r="C3802" t="str">
            <v>LU1706372916</v>
          </cell>
          <cell r="G3802">
            <v>-244.08312874159864</v>
          </cell>
          <cell r="H3802">
            <v>44756</v>
          </cell>
          <cell r="I3802">
            <v>-244.08312874159864</v>
          </cell>
          <cell r="J3802">
            <v>507255.2365</v>
          </cell>
          <cell r="L3802">
            <v>5289.9675406834403</v>
          </cell>
          <cell r="N3802">
            <v>5206.0275535519522</v>
          </cell>
        </row>
        <row r="3803">
          <cell r="A3803" t="str">
            <v>LU170637291644757</v>
          </cell>
          <cell r="C3803" t="str">
            <v>LU1706372916</v>
          </cell>
          <cell r="G3803">
            <v>-323.64108422567756</v>
          </cell>
          <cell r="H3803">
            <v>44757</v>
          </cell>
          <cell r="I3803">
            <v>-323.64108422567756</v>
          </cell>
          <cell r="J3803">
            <v>505422.45970000001</v>
          </cell>
          <cell r="L3803">
            <v>4966.326456457763</v>
          </cell>
          <cell r="N3803">
            <v>5168.1042066499858</v>
          </cell>
        </row>
        <row r="3804">
          <cell r="A3804" t="str">
            <v>LU170637291644760</v>
          </cell>
          <cell r="C3804" t="str">
            <v>LU1706372916</v>
          </cell>
          <cell r="G3804">
            <v>-753.57403094853635</v>
          </cell>
          <cell r="H3804">
            <v>44760</v>
          </cell>
          <cell r="I3804">
            <v>-753.57403094853635</v>
          </cell>
          <cell r="J3804">
            <v>505972.23090000002</v>
          </cell>
          <cell r="L3804">
            <v>4212.7524255092267</v>
          </cell>
          <cell r="N3804">
            <v>5179.1278918860571</v>
          </cell>
        </row>
        <row r="3805">
          <cell r="A3805" t="str">
            <v>LU170637291644761</v>
          </cell>
          <cell r="C3805" t="str">
            <v>LU1706372916</v>
          </cell>
          <cell r="G3805">
            <v>-28.323773899485676</v>
          </cell>
          <cell r="H3805">
            <v>44761</v>
          </cell>
          <cell r="I3805">
            <v>-28.323773899485676</v>
          </cell>
          <cell r="J3805">
            <v>503871.69990000001</v>
          </cell>
          <cell r="L3805">
            <v>4184.4286516097409</v>
          </cell>
          <cell r="N3805">
            <v>5140.1377367941705</v>
          </cell>
        </row>
        <row r="3806">
          <cell r="A3806" t="str">
            <v>LU170637291644762</v>
          </cell>
          <cell r="C3806" t="str">
            <v>LU1706372916</v>
          </cell>
          <cell r="G3806">
            <v>-287.23551343948594</v>
          </cell>
          <cell r="H3806">
            <v>44762</v>
          </cell>
          <cell r="I3806">
            <v>-287.23551343948594</v>
          </cell>
          <cell r="J3806">
            <v>504044.20659999998</v>
          </cell>
          <cell r="L3806">
            <v>3897.1931381702548</v>
          </cell>
          <cell r="N3806">
            <v>5143.3301172690281</v>
          </cell>
        </row>
        <row r="3807">
          <cell r="A3807" t="str">
            <v>LU170637291644763</v>
          </cell>
          <cell r="C3807" t="str">
            <v>LU1706372916</v>
          </cell>
          <cell r="G3807">
            <v>-292.94960616047916</v>
          </cell>
          <cell r="H3807">
            <v>44763</v>
          </cell>
          <cell r="I3807">
            <v>-292.94960616047916</v>
          </cell>
          <cell r="J3807">
            <v>503940.39630000002</v>
          </cell>
          <cell r="L3807">
            <v>3604.2435320097757</v>
          </cell>
          <cell r="N3807">
            <v>5141.4681785362445</v>
          </cell>
        </row>
        <row r="3808">
          <cell r="A3808" t="str">
            <v>LU170637291644764</v>
          </cell>
          <cell r="C3808" t="str">
            <v>LU1706372916</v>
          </cell>
          <cell r="G3808">
            <v>-313.14373086306756</v>
          </cell>
          <cell r="H3808">
            <v>44764</v>
          </cell>
          <cell r="I3808">
            <v>-313.14373086306756</v>
          </cell>
          <cell r="J3808">
            <v>504092.78389999998</v>
          </cell>
          <cell r="L3808">
            <v>3291.0998011467082</v>
          </cell>
          <cell r="N3808">
            <v>5144.1128127581624</v>
          </cell>
        </row>
        <row r="3809">
          <cell r="A3809" t="str">
            <v>LU170637291644767</v>
          </cell>
          <cell r="C3809" t="str">
            <v>LU1706372916</v>
          </cell>
          <cell r="G3809">
            <v>-793.5783084988235</v>
          </cell>
          <cell r="H3809">
            <v>44767</v>
          </cell>
          <cell r="I3809">
            <v>-793.5783084988235</v>
          </cell>
          <cell r="J3809">
            <v>504113.3492</v>
          </cell>
          <cell r="L3809">
            <v>2497.5214926478848</v>
          </cell>
          <cell r="N3809">
            <v>5144.4569412271849</v>
          </cell>
        </row>
        <row r="3810">
          <cell r="A3810" t="str">
            <v>LU170637291644768</v>
          </cell>
          <cell r="C3810" t="str">
            <v>LU1706372916</v>
          </cell>
          <cell r="G3810">
            <v>-241.91585474951714</v>
          </cell>
          <cell r="H3810">
            <v>44768</v>
          </cell>
          <cell r="I3810">
            <v>-241.91585474951714</v>
          </cell>
          <cell r="J3810">
            <v>506979.07260000001</v>
          </cell>
          <cell r="L3810">
            <v>2255.6056378983676</v>
          </cell>
          <cell r="N3810">
            <v>5187.8991481336379</v>
          </cell>
        </row>
        <row r="3811">
          <cell r="A3811" t="str">
            <v>LU170637291644769</v>
          </cell>
          <cell r="C3811" t="str">
            <v>LU1706372916</v>
          </cell>
          <cell r="G3811">
            <v>-274.81354705597926</v>
          </cell>
          <cell r="H3811">
            <v>44769</v>
          </cell>
          <cell r="I3811">
            <v>-274.81354705597926</v>
          </cell>
          <cell r="J3811">
            <v>506962.88290000003</v>
          </cell>
          <cell r="L3811">
            <v>1980.7920908423885</v>
          </cell>
          <cell r="N3811">
            <v>5187.6614497434139</v>
          </cell>
        </row>
        <row r="3812">
          <cell r="A3812" t="str">
            <v>LU170637291644770</v>
          </cell>
          <cell r="C3812" t="str">
            <v>LU1706372916</v>
          </cell>
          <cell r="G3812">
            <v>-276.34460491246244</v>
          </cell>
          <cell r="H3812">
            <v>44770</v>
          </cell>
          <cell r="I3812">
            <v>-276.34460491246244</v>
          </cell>
          <cell r="J3812">
            <v>507980.76530000003</v>
          </cell>
          <cell r="L3812">
            <v>1704.447485929926</v>
          </cell>
          <cell r="N3812">
            <v>5202.0543036195022</v>
          </cell>
        </row>
        <row r="3813">
          <cell r="A3813" t="str">
            <v>LU170637291644771</v>
          </cell>
          <cell r="C3813" t="str">
            <v>LU1706372916</v>
          </cell>
          <cell r="G3813">
            <v>1151.101192551432</v>
          </cell>
          <cell r="H3813">
            <v>44771</v>
          </cell>
          <cell r="I3813">
            <v>1151.101192551432</v>
          </cell>
          <cell r="J3813">
            <v>507931.16190000001</v>
          </cell>
          <cell r="L3813">
            <v>2855.5486784813579</v>
          </cell>
          <cell r="N3813">
            <v>5201.3798962516057</v>
          </cell>
        </row>
        <row r="3814">
          <cell r="A3814" t="str">
            <v>LU170637291644773</v>
          </cell>
          <cell r="C3814" t="str">
            <v>LU1706372916</v>
          </cell>
          <cell r="G3814">
            <v>-229.42</v>
          </cell>
          <cell r="H3814">
            <v>44773</v>
          </cell>
          <cell r="I3814">
            <v>-229.42</v>
          </cell>
          <cell r="J3814">
            <v>507931.16190000001</v>
          </cell>
          <cell r="L3814">
            <v>2626.1286784813578</v>
          </cell>
          <cell r="N3814">
            <v>5201.3798962516057</v>
          </cell>
        </row>
        <row r="3815">
          <cell r="A3815" t="str">
            <v>LU170637291644774</v>
          </cell>
          <cell r="C3815" t="str">
            <v>LU1706372916</v>
          </cell>
          <cell r="G3815">
            <v>-277.40546783455613</v>
          </cell>
          <cell r="H3815">
            <v>44774</v>
          </cell>
          <cell r="I3815">
            <v>-277.40546783455613</v>
          </cell>
          <cell r="J3815">
            <v>508172.9215</v>
          </cell>
          <cell r="L3815">
            <v>2348.7232106468018</v>
          </cell>
          <cell r="N3815">
            <v>5205.1055494187494</v>
          </cell>
        </row>
        <row r="3816">
          <cell r="A3816" t="str">
            <v>LU170637291644775</v>
          </cell>
          <cell r="C3816" t="str">
            <v>LU1706372916</v>
          </cell>
          <cell r="G3816">
            <v>-271.74199090275215</v>
          </cell>
          <cell r="H3816">
            <v>44775</v>
          </cell>
          <cell r="I3816">
            <v>-271.74199090275215</v>
          </cell>
          <cell r="J3816">
            <v>517248.27220000001</v>
          </cell>
          <cell r="L3816">
            <v>2076.9812197440497</v>
          </cell>
          <cell r="N3816">
            <v>5340.0077494867655</v>
          </cell>
        </row>
        <row r="3817">
          <cell r="A3817" t="str">
            <v>LU170637291644776</v>
          </cell>
          <cell r="C3817" t="str">
            <v>LU1706372916</v>
          </cell>
          <cell r="G3817">
            <v>-279.41810604977405</v>
          </cell>
          <cell r="H3817">
            <v>44776</v>
          </cell>
          <cell r="I3817">
            <v>-279.41810604977405</v>
          </cell>
          <cell r="J3817">
            <v>518439.95559999999</v>
          </cell>
          <cell r="L3817">
            <v>1797.5631136942757</v>
          </cell>
          <cell r="N3817">
            <v>5357.0956801917282</v>
          </cell>
        </row>
        <row r="3818">
          <cell r="A3818" t="str">
            <v>LU170637291644777</v>
          </cell>
          <cell r="C3818" t="str">
            <v>LU1706372916</v>
          </cell>
          <cell r="G3818">
            <v>-452.81357814250623</v>
          </cell>
          <cell r="H3818">
            <v>44777</v>
          </cell>
          <cell r="I3818">
            <v>-452.81357814250623</v>
          </cell>
          <cell r="J3818">
            <v>518054.54090000002</v>
          </cell>
          <cell r="L3818">
            <v>1344.7495355517694</v>
          </cell>
          <cell r="N3818">
            <v>5351.7768180113308</v>
          </cell>
        </row>
        <row r="3819">
          <cell r="A3819" t="str">
            <v>LU170637291644778</v>
          </cell>
          <cell r="C3819" t="str">
            <v>LU1706372916</v>
          </cell>
          <cell r="G3819">
            <v>-272.48685388797429</v>
          </cell>
          <cell r="H3819">
            <v>44778</v>
          </cell>
          <cell r="I3819">
            <v>-272.48685388797429</v>
          </cell>
          <cell r="J3819">
            <v>518357.03950000001</v>
          </cell>
          <cell r="L3819">
            <v>1072.2626816637951</v>
          </cell>
          <cell r="N3819">
            <v>5355.6870044625421</v>
          </cell>
        </row>
        <row r="3820">
          <cell r="A3820" t="str">
            <v>LU170637291644781</v>
          </cell>
          <cell r="C3820" t="str">
            <v>LU1706372916</v>
          </cell>
          <cell r="G3820">
            <v>-790.38560663238491</v>
          </cell>
          <cell r="H3820">
            <v>44781</v>
          </cell>
          <cell r="I3820">
            <v>-790.38560663238491</v>
          </cell>
          <cell r="J3820">
            <v>518411.56479999999</v>
          </cell>
          <cell r="L3820">
            <v>281.87707503141019</v>
          </cell>
          <cell r="N3820">
            <v>5356.3631520949903</v>
          </cell>
        </row>
        <row r="3821">
          <cell r="A3821" t="str">
            <v>LU170637291644782</v>
          </cell>
          <cell r="C3821" t="str">
            <v>LU1706372916</v>
          </cell>
          <cell r="G3821">
            <v>34375.031272617751</v>
          </cell>
          <cell r="H3821">
            <v>44782</v>
          </cell>
          <cell r="I3821">
            <v>34375.031272617751</v>
          </cell>
          <cell r="J3821">
            <v>520407.12520000001</v>
          </cell>
          <cell r="L3821">
            <v>34656.908347649158</v>
          </cell>
          <cell r="N3821">
            <v>5378.066851794053</v>
          </cell>
        </row>
        <row r="3822">
          <cell r="A3822" t="str">
            <v>LU170637291644783</v>
          </cell>
          <cell r="C3822" t="str">
            <v>LU1706372916</v>
          </cell>
          <cell r="G3822">
            <v>-5.9845334209652137</v>
          </cell>
          <cell r="H3822">
            <v>44783</v>
          </cell>
          <cell r="I3822">
            <v>-5.9845334209652137</v>
          </cell>
          <cell r="J3822">
            <v>525662.32490000001</v>
          </cell>
          <cell r="L3822">
            <v>34650.92381422819</v>
          </cell>
          <cell r="N3822">
            <v>5782.3499207023906</v>
          </cell>
        </row>
        <row r="3823">
          <cell r="A3823" t="str">
            <v>LU170637291644784</v>
          </cell>
          <cell r="C3823" t="str">
            <v>LU1706372916</v>
          </cell>
          <cell r="G3823">
            <v>210.53114827804177</v>
          </cell>
          <cell r="H3823">
            <v>44784</v>
          </cell>
          <cell r="I3823">
            <v>210.53114827804177</v>
          </cell>
          <cell r="J3823">
            <v>525612.26549999998</v>
          </cell>
          <cell r="L3823">
            <v>34861.454962506235</v>
          </cell>
          <cell r="N3823">
            <v>5778.4994156779103</v>
          </cell>
        </row>
        <row r="3824">
          <cell r="A3824" t="str">
            <v>LU170637291644785</v>
          </cell>
          <cell r="C3824" t="str">
            <v>LU1706372916</v>
          </cell>
          <cell r="G3824">
            <v>-303.46631306750214</v>
          </cell>
          <cell r="H3824">
            <v>44785</v>
          </cell>
          <cell r="I3824">
            <v>-303.46631306750214</v>
          </cell>
          <cell r="J3824">
            <v>525580.07640000002</v>
          </cell>
          <cell r="L3824">
            <v>34557.988649438732</v>
          </cell>
          <cell r="N3824">
            <v>5776.0105781044022</v>
          </cell>
        </row>
        <row r="3825">
          <cell r="A3825" t="str">
            <v>LU170637291644789</v>
          </cell>
          <cell r="C3825" t="str">
            <v>LU1706372916</v>
          </cell>
          <cell r="G3825">
            <v>-1405.6870682617905</v>
          </cell>
          <cell r="H3825">
            <v>44789</v>
          </cell>
          <cell r="I3825">
            <v>-1405.6870682617905</v>
          </cell>
          <cell r="J3825">
            <v>604316.57400000002</v>
          </cell>
          <cell r="L3825">
            <v>33152.301581176944</v>
          </cell>
          <cell r="N3825">
            <v>11818.396840404226</v>
          </cell>
        </row>
        <row r="3826">
          <cell r="A3826" t="str">
            <v>LU170637291644790</v>
          </cell>
          <cell r="C3826" t="str">
            <v>LU1706372916</v>
          </cell>
          <cell r="G3826">
            <v>1731.2409303081668</v>
          </cell>
          <cell r="H3826">
            <v>44790</v>
          </cell>
          <cell r="I3826">
            <v>1731.2409303081668</v>
          </cell>
          <cell r="J3826">
            <v>604902.97180000006</v>
          </cell>
          <cell r="L3826">
            <v>34883.54251148511</v>
          </cell>
          <cell r="N3826">
            <v>11862.034099009152</v>
          </cell>
        </row>
        <row r="3827">
          <cell r="A3827" t="str">
            <v>LU170637291644791</v>
          </cell>
          <cell r="C3827" t="str">
            <v>LU1706372916</v>
          </cell>
          <cell r="G3827">
            <v>-111.77876364495084</v>
          </cell>
          <cell r="H3827">
            <v>44791</v>
          </cell>
          <cell r="I3827">
            <v>-111.77876364495084</v>
          </cell>
          <cell r="J3827">
            <v>604959.05350000004</v>
          </cell>
          <cell r="L3827">
            <v>34771.763747840159</v>
          </cell>
          <cell r="N3827">
            <v>11866.367969937237</v>
          </cell>
        </row>
        <row r="3828">
          <cell r="A3828" t="str">
            <v>LU170637291644792</v>
          </cell>
          <cell r="C3828" t="str">
            <v>LU1706372916</v>
          </cell>
          <cell r="G3828">
            <v>-313.5878017155444</v>
          </cell>
          <cell r="H3828">
            <v>44792</v>
          </cell>
          <cell r="I3828">
            <v>-313.5878017155444</v>
          </cell>
          <cell r="J3828">
            <v>605006.53740000003</v>
          </cell>
          <cell r="L3828">
            <v>34458.175946124618</v>
          </cell>
          <cell r="N3828">
            <v>11870.028648077123</v>
          </cell>
        </row>
        <row r="3829">
          <cell r="A3829" t="str">
            <v>LU170637291644795</v>
          </cell>
          <cell r="C3829" t="str">
            <v>LU1706372916</v>
          </cell>
          <cell r="G3829">
            <v>-868.89022855547148</v>
          </cell>
          <cell r="H3829">
            <v>44795</v>
          </cell>
          <cell r="I3829">
            <v>-868.89022855547148</v>
          </cell>
          <cell r="J3829">
            <v>606926.95369999995</v>
          </cell>
          <cell r="L3829">
            <v>33589.285717569146</v>
          </cell>
          <cell r="N3829">
            <v>12017.083983437267</v>
          </cell>
        </row>
        <row r="3830">
          <cell r="A3830" t="str">
            <v>LU170637291644796</v>
          </cell>
          <cell r="C3830" t="str">
            <v>LU1706372916</v>
          </cell>
          <cell r="G3830">
            <v>762.92907921378708</v>
          </cell>
          <cell r="H3830">
            <v>44796</v>
          </cell>
          <cell r="I3830">
            <v>762.92907921378708</v>
          </cell>
          <cell r="J3830">
            <v>606985.12950000004</v>
          </cell>
          <cell r="L3830">
            <v>34352.21479678293</v>
          </cell>
          <cell r="N3830">
            <v>12021.455493099642</v>
          </cell>
        </row>
        <row r="3831">
          <cell r="A3831" t="str">
            <v>LU170637291644797</v>
          </cell>
          <cell r="C3831" t="str">
            <v>LU1706372916</v>
          </cell>
          <cell r="G3831">
            <v>-344.02289538465493</v>
          </cell>
          <cell r="H3831">
            <v>44797</v>
          </cell>
          <cell r="I3831">
            <v>-344.02289538465493</v>
          </cell>
          <cell r="J3831">
            <v>607493.31330000004</v>
          </cell>
          <cell r="L3831">
            <v>34008.191901398277</v>
          </cell>
          <cell r="N3831">
            <v>12060.28074077461</v>
          </cell>
        </row>
        <row r="3832">
          <cell r="A3832" t="str">
            <v>LU170637291644798</v>
          </cell>
          <cell r="C3832" t="str">
            <v>LU1706372916</v>
          </cell>
          <cell r="G3832">
            <v>-341.39833314247721</v>
          </cell>
          <cell r="H3832">
            <v>44798</v>
          </cell>
          <cell r="I3832">
            <v>-341.39833314247721</v>
          </cell>
          <cell r="J3832">
            <v>612148.92079999996</v>
          </cell>
          <cell r="L3832">
            <v>33666.793568255802</v>
          </cell>
          <cell r="N3832">
            <v>12413.332736658103</v>
          </cell>
        </row>
        <row r="3833">
          <cell r="A3833" t="str">
            <v>LU170637291644799</v>
          </cell>
          <cell r="C3833" t="str">
            <v>LU1706372916</v>
          </cell>
          <cell r="G3833">
            <v>-311.03307817647595</v>
          </cell>
          <cell r="H3833">
            <v>44799</v>
          </cell>
          <cell r="I3833">
            <v>-311.03307817647595</v>
          </cell>
          <cell r="J3833">
            <v>615215.71239999996</v>
          </cell>
          <cell r="L3833">
            <v>33355.760490079323</v>
          </cell>
          <cell r="N3833">
            <v>12644.188561894493</v>
          </cell>
        </row>
        <row r="3834">
          <cell r="A3834" t="str">
            <v>LU170637291644802</v>
          </cell>
          <cell r="C3834" t="str">
            <v>LU1706372916</v>
          </cell>
          <cell r="G3834">
            <v>-991.19868374955911</v>
          </cell>
          <cell r="H3834">
            <v>44802</v>
          </cell>
          <cell r="I3834">
            <v>-991.19868374955911</v>
          </cell>
          <cell r="J3834">
            <v>618398.1777</v>
          </cell>
          <cell r="L3834">
            <v>32364.561806329762</v>
          </cell>
          <cell r="N3834">
            <v>12882.1428902854</v>
          </cell>
        </row>
        <row r="3835">
          <cell r="A3835" t="str">
            <v>LU170637291644803</v>
          </cell>
          <cell r="C3835" t="str">
            <v>LU1706372916</v>
          </cell>
          <cell r="G3835">
            <v>-152.6719848562112</v>
          </cell>
          <cell r="H3835">
            <v>44803</v>
          </cell>
          <cell r="I3835">
            <v>-152.6719848562112</v>
          </cell>
          <cell r="J3835">
            <v>619209.15630000003</v>
          </cell>
          <cell r="L3835">
            <v>32211.889821473553</v>
          </cell>
          <cell r="N3835">
            <v>12941.480240479335</v>
          </cell>
        </row>
        <row r="3836">
          <cell r="A3836" t="str">
            <v>LU170637291644804</v>
          </cell>
          <cell r="C3836" t="str">
            <v>LU1706372916</v>
          </cell>
          <cell r="G3836">
            <v>388.61468199541679</v>
          </cell>
          <cell r="H3836">
            <v>44804</v>
          </cell>
          <cell r="I3836">
            <v>388.61468199541679</v>
          </cell>
          <cell r="J3836">
            <v>619157.15980000002</v>
          </cell>
          <cell r="L3836">
            <v>32600.504503468968</v>
          </cell>
          <cell r="N3836">
            <v>12937.68860209263</v>
          </cell>
        </row>
        <row r="3837">
          <cell r="A3837" t="str">
            <v>LU170637291644805</v>
          </cell>
          <cell r="C3837" t="str">
            <v>LU1706372916</v>
          </cell>
          <cell r="G3837">
            <v>-295.75934938284558</v>
          </cell>
          <cell r="H3837">
            <v>44805</v>
          </cell>
          <cell r="I3837">
            <v>-295.75934938284558</v>
          </cell>
          <cell r="J3837">
            <v>619143.56799999997</v>
          </cell>
          <cell r="L3837">
            <v>32304.745154086122</v>
          </cell>
          <cell r="N3837">
            <v>12936.68894311549</v>
          </cell>
        </row>
        <row r="3838">
          <cell r="A3838" t="str">
            <v>LU170637291644806</v>
          </cell>
          <cell r="C3838" t="str">
            <v>LU1706372916</v>
          </cell>
          <cell r="G3838">
            <v>-342.25064963740965</v>
          </cell>
          <cell r="H3838">
            <v>44806</v>
          </cell>
          <cell r="I3838">
            <v>-342.25064963740965</v>
          </cell>
          <cell r="J3838">
            <v>615979.38910000003</v>
          </cell>
          <cell r="L3838">
            <v>31962.494504448714</v>
          </cell>
          <cell r="N3838">
            <v>12705.47925512903</v>
          </cell>
        </row>
        <row r="3839">
          <cell r="A3839" t="str">
            <v>LU170637291644810</v>
          </cell>
          <cell r="C3839" t="str">
            <v>LU1706372916</v>
          </cell>
          <cell r="G3839">
            <v>-1170.3021181227259</v>
          </cell>
          <cell r="H3839">
            <v>44810</v>
          </cell>
          <cell r="I3839">
            <v>-1170.3021181227259</v>
          </cell>
          <cell r="J3839">
            <v>616064.91529999999</v>
          </cell>
          <cell r="L3839">
            <v>30792.192386325987</v>
          </cell>
          <cell r="N3839">
            <v>12711.681219228733</v>
          </cell>
        </row>
        <row r="3840">
          <cell r="A3840" t="str">
            <v>LU170637291644811</v>
          </cell>
          <cell r="C3840" t="str">
            <v>LU1706372916</v>
          </cell>
          <cell r="G3840">
            <v>-288.95720193076949</v>
          </cell>
          <cell r="H3840">
            <v>44811</v>
          </cell>
          <cell r="I3840">
            <v>-288.95720193076949</v>
          </cell>
          <cell r="J3840">
            <v>616131.49529999995</v>
          </cell>
          <cell r="L3840">
            <v>30503.235184395216</v>
          </cell>
          <cell r="N3840">
            <v>12716.38281451962</v>
          </cell>
        </row>
        <row r="3841">
          <cell r="A3841" t="str">
            <v>LU170637291644812</v>
          </cell>
          <cell r="C3841" t="str">
            <v>LU1706372916</v>
          </cell>
          <cell r="G3841">
            <v>216.15274151524787</v>
          </cell>
          <cell r="H3841">
            <v>44812</v>
          </cell>
          <cell r="I3841">
            <v>216.15274151524787</v>
          </cell>
          <cell r="J3841">
            <v>616160.30009999999</v>
          </cell>
          <cell r="L3841">
            <v>30719.387925910465</v>
          </cell>
          <cell r="N3841">
            <v>12718.403377438468</v>
          </cell>
        </row>
        <row r="3842">
          <cell r="A3842" t="str">
            <v>LU170637291644813</v>
          </cell>
          <cell r="C3842" t="str">
            <v>LU1706372916</v>
          </cell>
          <cell r="G3842">
            <v>-401.42735526599591</v>
          </cell>
          <cell r="H3842">
            <v>44813</v>
          </cell>
          <cell r="I3842">
            <v>-401.42735526599591</v>
          </cell>
          <cell r="J3842">
            <v>616083.94990000001</v>
          </cell>
          <cell r="L3842">
            <v>30317.960570644471</v>
          </cell>
          <cell r="N3842">
            <v>12713.020875428796</v>
          </cell>
        </row>
        <row r="3843">
          <cell r="A3843" t="str">
            <v>LU170637291644816</v>
          </cell>
          <cell r="C3843" t="str">
            <v>LU1706372916</v>
          </cell>
          <cell r="G3843">
            <v>-951.73833733206254</v>
          </cell>
          <cell r="H3843">
            <v>44816</v>
          </cell>
          <cell r="I3843">
            <v>-951.73833733206254</v>
          </cell>
          <cell r="J3843">
            <v>616522.60620000004</v>
          </cell>
          <cell r="L3843">
            <v>29366.222233312408</v>
          </cell>
          <cell r="N3843">
            <v>12743.659250457991</v>
          </cell>
        </row>
        <row r="3844">
          <cell r="A3844" t="str">
            <v>LU170637291644817</v>
          </cell>
          <cell r="C3844" t="str">
            <v>LU1706372916</v>
          </cell>
          <cell r="G3844">
            <v>49.052027859340775</v>
          </cell>
          <cell r="H3844">
            <v>44817</v>
          </cell>
          <cell r="I3844">
            <v>49.052027859340775</v>
          </cell>
          <cell r="J3844">
            <v>616339.30070000002</v>
          </cell>
          <cell r="L3844">
            <v>29415.274261171748</v>
          </cell>
          <cell r="N3844">
            <v>12731.139072280097</v>
          </cell>
        </row>
        <row r="3845">
          <cell r="A3845" t="str">
            <v>LU170637291644818</v>
          </cell>
          <cell r="C3845" t="str">
            <v>LU1706372916</v>
          </cell>
          <cell r="G3845">
            <v>-439.08869076021597</v>
          </cell>
          <cell r="H3845">
            <v>44818</v>
          </cell>
          <cell r="I3845">
            <v>-439.08869076021597</v>
          </cell>
          <cell r="J3845">
            <v>616522.49280000001</v>
          </cell>
          <cell r="L3845">
            <v>28976.185570411533</v>
          </cell>
          <cell r="N3845">
            <v>12743.666084523602</v>
          </cell>
        </row>
        <row r="3846">
          <cell r="A3846" t="str">
            <v>LU170637291644819</v>
          </cell>
          <cell r="C3846" t="str">
            <v>LU1706372916</v>
          </cell>
          <cell r="G3846">
            <v>-270.7811041214386</v>
          </cell>
          <cell r="H3846">
            <v>44819</v>
          </cell>
          <cell r="I3846">
            <v>-270.7811041214386</v>
          </cell>
          <cell r="J3846">
            <v>616393.6128</v>
          </cell>
          <cell r="L3846">
            <v>28705.404466290096</v>
          </cell>
          <cell r="N3846">
            <v>12734.944822048865</v>
          </cell>
        </row>
        <row r="3847">
          <cell r="A3847" t="str">
            <v>LU170637291644820</v>
          </cell>
          <cell r="C3847" t="str">
            <v>LU1706372916</v>
          </cell>
          <cell r="G3847">
            <v>-292.03292786823323</v>
          </cell>
          <cell r="H3847">
            <v>44820</v>
          </cell>
          <cell r="I3847">
            <v>-292.03292786823323</v>
          </cell>
          <cell r="J3847">
            <v>622574.02560000005</v>
          </cell>
          <cell r="L3847">
            <v>28413.371538421863</v>
          </cell>
          <cell r="N3847">
            <v>13150.45604711606</v>
          </cell>
        </row>
        <row r="3848">
          <cell r="A3848" t="str">
            <v>LU170637291644823</v>
          </cell>
          <cell r="C3848" t="str">
            <v>LU1706372916</v>
          </cell>
          <cell r="G3848">
            <v>-897.57937339600949</v>
          </cell>
          <cell r="H3848">
            <v>44823</v>
          </cell>
          <cell r="I3848">
            <v>-897.57937339600949</v>
          </cell>
          <cell r="J3848">
            <v>622844.37609999999</v>
          </cell>
          <cell r="L3848">
            <v>27515.792165025854</v>
          </cell>
          <cell r="N3848">
            <v>13168.504987655833</v>
          </cell>
        </row>
        <row r="3849">
          <cell r="A3849" t="str">
            <v>LU170637291644824</v>
          </cell>
          <cell r="C3849" t="str">
            <v>LU1706372916</v>
          </cell>
          <cell r="G3849">
            <v>-276.26999444793097</v>
          </cell>
          <cell r="H3849">
            <v>44824</v>
          </cell>
          <cell r="I3849">
            <v>-276.26999444793097</v>
          </cell>
          <cell r="J3849">
            <v>622861.49679999996</v>
          </cell>
          <cell r="L3849">
            <v>27239.522170577922</v>
          </cell>
          <cell r="N3849">
            <v>13169.623314597504</v>
          </cell>
        </row>
        <row r="3850">
          <cell r="A3850" t="str">
            <v>LU170637291644825</v>
          </cell>
          <cell r="C3850" t="str">
            <v>LU1706372916</v>
          </cell>
          <cell r="G3850">
            <v>-280.94614446770373</v>
          </cell>
          <cell r="H3850">
            <v>44825</v>
          </cell>
          <cell r="I3850">
            <v>-280.94614446770373</v>
          </cell>
          <cell r="J3850">
            <v>620184.59699999995</v>
          </cell>
          <cell r="L3850">
            <v>26958.576026110219</v>
          </cell>
          <cell r="N3850">
            <v>12995.955117055713</v>
          </cell>
        </row>
        <row r="3851">
          <cell r="A3851" t="str">
            <v>LU170637291644826</v>
          </cell>
          <cell r="C3851" t="str">
            <v>LU1706372916</v>
          </cell>
          <cell r="G3851">
            <v>-279.01294758417902</v>
          </cell>
          <cell r="H3851">
            <v>44826</v>
          </cell>
          <cell r="I3851">
            <v>-279.01294758417902</v>
          </cell>
          <cell r="J3851">
            <v>613116.95349999995</v>
          </cell>
          <cell r="L3851">
            <v>26679.56307852604</v>
          </cell>
          <cell r="N3851">
            <v>12540.632002461261</v>
          </cell>
        </row>
        <row r="3852">
          <cell r="A3852" t="str">
            <v>LU170637291644827</v>
          </cell>
          <cell r="C3852" t="str">
            <v>LU1706372916</v>
          </cell>
          <cell r="G3852">
            <v>-277.8274954995054</v>
          </cell>
          <cell r="H3852">
            <v>44827</v>
          </cell>
          <cell r="I3852">
            <v>-277.8274954995054</v>
          </cell>
          <cell r="J3852">
            <v>613106.93720000004</v>
          </cell>
          <cell r="L3852">
            <v>26401.735583026533</v>
          </cell>
          <cell r="N3852">
            <v>12539.991274395037</v>
          </cell>
        </row>
        <row r="3853">
          <cell r="A3853" t="str">
            <v>LU170637291644830</v>
          </cell>
          <cell r="C3853" t="str">
            <v>LU1706372916</v>
          </cell>
          <cell r="G3853">
            <v>-843.15032737525974</v>
          </cell>
          <cell r="H3853">
            <v>44830</v>
          </cell>
          <cell r="I3853">
            <v>-843.15032737525974</v>
          </cell>
          <cell r="J3853">
            <v>613061.00939999998</v>
          </cell>
          <cell r="L3853">
            <v>25558.585255651273</v>
          </cell>
          <cell r="N3853">
            <v>12537.074152219038</v>
          </cell>
        </row>
        <row r="3854">
          <cell r="A3854" t="str">
            <v>LU170637291644831</v>
          </cell>
          <cell r="C3854" t="str">
            <v>LU1706372916</v>
          </cell>
          <cell r="G3854">
            <v>-279.13532934027006</v>
          </cell>
          <cell r="H3854">
            <v>44831</v>
          </cell>
          <cell r="I3854">
            <v>-279.13532934027006</v>
          </cell>
          <cell r="J3854">
            <v>613071.4889</v>
          </cell>
          <cell r="L3854">
            <v>25279.449926311001</v>
          </cell>
          <cell r="N3854">
            <v>12537.725349174389</v>
          </cell>
        </row>
        <row r="3855">
          <cell r="A3855" t="str">
            <v>LU170637291644832</v>
          </cell>
          <cell r="C3855" t="str">
            <v>LU1706372916</v>
          </cell>
          <cell r="G3855">
            <v>-307.15622657669257</v>
          </cell>
          <cell r="H3855">
            <v>44832</v>
          </cell>
          <cell r="I3855">
            <v>-307.15622657669257</v>
          </cell>
          <cell r="J3855">
            <v>612886.79729999998</v>
          </cell>
          <cell r="L3855">
            <v>24972.293699734309</v>
          </cell>
          <cell r="N3855">
            <v>12526.332689858846</v>
          </cell>
        </row>
        <row r="3856">
          <cell r="A3856" t="str">
            <v>LU170637291644833</v>
          </cell>
          <cell r="C3856" t="str">
            <v>LU1706372916</v>
          </cell>
          <cell r="G3856">
            <v>6231.0545120630586</v>
          </cell>
          <cell r="H3856">
            <v>44833</v>
          </cell>
          <cell r="I3856">
            <v>6231.0545120630586</v>
          </cell>
          <cell r="J3856">
            <v>613255.43149999995</v>
          </cell>
          <cell r="L3856">
            <v>31203.348211797369</v>
          </cell>
          <cell r="N3856">
            <v>12548.887060749395</v>
          </cell>
        </row>
        <row r="3857">
          <cell r="A3857" t="str">
            <v>LU170637291644834</v>
          </cell>
          <cell r="C3857" t="str">
            <v>LU1706372916</v>
          </cell>
          <cell r="G3857">
            <v>-128.76982531532425</v>
          </cell>
          <cell r="H3857">
            <v>44834</v>
          </cell>
          <cell r="I3857">
            <v>-128.76982531532425</v>
          </cell>
          <cell r="J3857">
            <v>613696.11029999994</v>
          </cell>
          <cell r="L3857">
            <v>31074.578386482044</v>
          </cell>
          <cell r="N3857">
            <v>12580.326949492106</v>
          </cell>
        </row>
        <row r="3858">
          <cell r="A3858" t="str">
            <v>LU170637291644837</v>
          </cell>
          <cell r="C3858" t="str">
            <v>LU1706372916</v>
          </cell>
          <cell r="G3858">
            <v>-806.56519383128443</v>
          </cell>
          <cell r="H3858">
            <v>44837</v>
          </cell>
          <cell r="I3858">
            <v>-806.56519383128443</v>
          </cell>
          <cell r="J3858">
            <v>613642.70979999995</v>
          </cell>
          <cell r="L3858">
            <v>30268.01319265076</v>
          </cell>
          <cell r="N3858">
            <v>12576.528336899868</v>
          </cell>
        </row>
        <row r="3859">
          <cell r="A3859" t="str">
            <v>LU170637291644838</v>
          </cell>
          <cell r="C3859" t="str">
            <v>LU1706372916</v>
          </cell>
          <cell r="G3859">
            <v>-98.192799823009707</v>
          </cell>
          <cell r="H3859">
            <v>44838</v>
          </cell>
          <cell r="I3859">
            <v>-98.192799823009707</v>
          </cell>
          <cell r="J3859">
            <v>665593.73820000002</v>
          </cell>
          <cell r="L3859">
            <v>30169.820392827751</v>
          </cell>
          <cell r="N3859">
            <v>16203.749777389417</v>
          </cell>
        </row>
        <row r="3860">
          <cell r="A3860" t="str">
            <v>LU170637291644839</v>
          </cell>
          <cell r="C3860" t="str">
            <v>LU1706372916</v>
          </cell>
          <cell r="G3860">
            <v>-373.04583512327088</v>
          </cell>
          <cell r="H3860">
            <v>44839</v>
          </cell>
          <cell r="I3860">
            <v>-373.04583512327088</v>
          </cell>
          <cell r="J3860">
            <v>666094.72499999998</v>
          </cell>
          <cell r="L3860">
            <v>29796.774557704481</v>
          </cell>
          <cell r="N3860">
            <v>16238.654773020806</v>
          </cell>
        </row>
        <row r="3861">
          <cell r="A3861" t="str">
            <v>LU170637291644840</v>
          </cell>
          <cell r="C3861" t="str">
            <v>LU1706372916</v>
          </cell>
          <cell r="G3861">
            <v>8480.668086454536</v>
          </cell>
          <cell r="H3861">
            <v>44840</v>
          </cell>
          <cell r="I3861">
            <v>8480.668086454536</v>
          </cell>
          <cell r="J3861">
            <v>666358.06799999997</v>
          </cell>
          <cell r="L3861">
            <v>38277.442644159019</v>
          </cell>
          <cell r="N3861">
            <v>16256.855049364745</v>
          </cell>
        </row>
        <row r="3862">
          <cell r="A3862" t="str">
            <v>LU170637291644841</v>
          </cell>
          <cell r="C3862" t="str">
            <v>LU1706372916</v>
          </cell>
          <cell r="G3862">
            <v>-153.83596295068617</v>
          </cell>
          <cell r="H3862">
            <v>44841</v>
          </cell>
          <cell r="I3862">
            <v>-153.83596295068617</v>
          </cell>
          <cell r="J3862">
            <v>666178.88329999999</v>
          </cell>
          <cell r="L3862">
            <v>38123.60668120833</v>
          </cell>
          <cell r="N3862">
            <v>16242.190693605908</v>
          </cell>
        </row>
        <row r="3863">
          <cell r="A3863" t="str">
            <v>LU170637291644844</v>
          </cell>
          <cell r="C3863" t="str">
            <v>LU1706372916</v>
          </cell>
          <cell r="G3863">
            <v>-843.45552117274838</v>
          </cell>
          <cell r="H3863">
            <v>44844</v>
          </cell>
          <cell r="I3863">
            <v>-843.45552117274838</v>
          </cell>
          <cell r="J3863">
            <v>666266.47470000002</v>
          </cell>
          <cell r="L3863">
            <v>37280.151160035581</v>
          </cell>
          <cell r="N3863">
            <v>16249.338888217824</v>
          </cell>
        </row>
        <row r="3864">
          <cell r="A3864" t="str">
            <v>LU170637291644845</v>
          </cell>
          <cell r="C3864" t="str">
            <v>LU1706372916</v>
          </cell>
          <cell r="G3864">
            <v>149.28052486772674</v>
          </cell>
          <cell r="H3864">
            <v>44845</v>
          </cell>
          <cell r="I3864">
            <v>149.28052486772674</v>
          </cell>
          <cell r="J3864">
            <v>666207.69700000004</v>
          </cell>
          <cell r="L3864">
            <v>37429.431684903306</v>
          </cell>
          <cell r="N3864">
            <v>16244.616542990076</v>
          </cell>
        </row>
        <row r="3865">
          <cell r="A3865" t="str">
            <v>LU170637291644846</v>
          </cell>
          <cell r="C3865" t="str">
            <v>LU1706372916</v>
          </cell>
          <cell r="G3865">
            <v>-342.69905564401915</v>
          </cell>
          <cell r="H3865">
            <v>44846</v>
          </cell>
          <cell r="I3865">
            <v>-342.69905564401915</v>
          </cell>
          <cell r="J3865">
            <v>666016.70510000002</v>
          </cell>
          <cell r="L3865">
            <v>37086.732629259284</v>
          </cell>
          <cell r="N3865">
            <v>16229.228986680082</v>
          </cell>
        </row>
        <row r="3866">
          <cell r="A3866" t="str">
            <v>LU170637291644847</v>
          </cell>
          <cell r="C3866" t="str">
            <v>LU1706372916</v>
          </cell>
          <cell r="G3866">
            <v>-313.86199311776329</v>
          </cell>
          <cell r="H3866">
            <v>44847</v>
          </cell>
          <cell r="I3866">
            <v>-313.86199311776329</v>
          </cell>
          <cell r="J3866">
            <v>666155.99609999999</v>
          </cell>
          <cell r="L3866">
            <v>36772.870636141524</v>
          </cell>
          <cell r="N3866">
            <v>16240.379508209911</v>
          </cell>
        </row>
        <row r="3867">
          <cell r="A3867" t="str">
            <v>LU170637291644848</v>
          </cell>
          <cell r="C3867" t="str">
            <v>LU1706372916</v>
          </cell>
          <cell r="G3867">
            <v>-333.69527882748702</v>
          </cell>
          <cell r="H3867">
            <v>44848</v>
          </cell>
          <cell r="I3867">
            <v>-333.69527882748702</v>
          </cell>
          <cell r="J3867">
            <v>666598.14359999995</v>
          </cell>
          <cell r="L3867">
            <v>36439.175357314038</v>
          </cell>
          <cell r="N3867">
            <v>16275.565975276822</v>
          </cell>
        </row>
        <row r="3868">
          <cell r="A3868" t="str">
            <v>LU170637291644851</v>
          </cell>
          <cell r="C3868" t="str">
            <v>LU1706372916</v>
          </cell>
          <cell r="G3868">
            <v>-887.87514375785724</v>
          </cell>
          <cell r="H3868">
            <v>44851</v>
          </cell>
          <cell r="I3868">
            <v>-887.87514375785724</v>
          </cell>
          <cell r="J3868">
            <v>666548.51969999995</v>
          </cell>
          <cell r="L3868">
            <v>35551.300213556184</v>
          </cell>
          <cell r="N3868">
            <v>16271.641705343685</v>
          </cell>
        </row>
        <row r="3869">
          <cell r="A3869" t="str">
            <v>LU170637291644852</v>
          </cell>
          <cell r="C3869" t="str">
            <v>LU1706372916</v>
          </cell>
          <cell r="G3869">
            <v>44.669113168775347</v>
          </cell>
          <cell r="H3869">
            <v>44852</v>
          </cell>
          <cell r="I3869">
            <v>44.669113168775347</v>
          </cell>
          <cell r="J3869">
            <v>668495.52740000002</v>
          </cell>
          <cell r="L3869">
            <v>35595.96932672496</v>
          </cell>
          <cell r="N3869">
            <v>16423.01803275368</v>
          </cell>
        </row>
        <row r="3870">
          <cell r="A3870" t="str">
            <v>LU170637291644853</v>
          </cell>
          <cell r="C3870" t="str">
            <v>LU1706372916</v>
          </cell>
          <cell r="G3870">
            <v>-274.79061645916732</v>
          </cell>
          <cell r="H3870">
            <v>44853</v>
          </cell>
          <cell r="I3870">
            <v>-274.79061645916732</v>
          </cell>
          <cell r="J3870">
            <v>668495.52740000002</v>
          </cell>
          <cell r="L3870">
            <v>35321.178710265791</v>
          </cell>
          <cell r="N3870">
            <v>16423.01803275368</v>
          </cell>
        </row>
        <row r="3871">
          <cell r="A3871" t="str">
            <v>LU170637291644854</v>
          </cell>
          <cell r="C3871" t="str">
            <v>LU1706372916</v>
          </cell>
          <cell r="G3871">
            <v>-346.90606067467883</v>
          </cell>
          <cell r="H3871">
            <v>44854</v>
          </cell>
          <cell r="I3871">
            <v>-346.90606067467883</v>
          </cell>
          <cell r="J3871">
            <v>665174.30079999997</v>
          </cell>
          <cell r="L3871">
            <v>34974.272649591112</v>
          </cell>
          <cell r="N3871">
            <v>16165.941963319154</v>
          </cell>
        </row>
        <row r="3872">
          <cell r="A3872" t="str">
            <v>LU170637291644855</v>
          </cell>
          <cell r="C3872" t="str">
            <v>LU1706372916</v>
          </cell>
          <cell r="G3872">
            <v>-291.65279963151858</v>
          </cell>
          <cell r="H3872">
            <v>44855</v>
          </cell>
          <cell r="I3872">
            <v>-291.65279963151858</v>
          </cell>
          <cell r="J3872">
            <v>665159.70270000002</v>
          </cell>
          <cell r="L3872">
            <v>34682.619849959592</v>
          </cell>
          <cell r="N3872">
            <v>16164.819625961802</v>
          </cell>
        </row>
        <row r="3873">
          <cell r="A3873" t="str">
            <v>LU170637291644858</v>
          </cell>
          <cell r="C3873" t="str">
            <v>LU1706372916</v>
          </cell>
          <cell r="G3873">
            <v>389.31879003313003</v>
          </cell>
          <cell r="H3873">
            <v>44858</v>
          </cell>
          <cell r="I3873">
            <v>389.31879003313003</v>
          </cell>
          <cell r="J3873">
            <v>665319.60109999997</v>
          </cell>
          <cell r="L3873">
            <v>35071.938639992724</v>
          </cell>
          <cell r="N3873">
            <v>16177.042892319176</v>
          </cell>
        </row>
        <row r="3874">
          <cell r="A3874" t="str">
            <v>LU170637291644859</v>
          </cell>
          <cell r="C3874" t="str">
            <v>LU1706372916</v>
          </cell>
          <cell r="G3874">
            <v>-318.85817140940804</v>
          </cell>
          <cell r="H3874">
            <v>44859</v>
          </cell>
          <cell r="I3874">
            <v>-318.85817140940804</v>
          </cell>
          <cell r="J3874">
            <v>666847.76699999999</v>
          </cell>
          <cell r="L3874">
            <v>34753.080468583314</v>
          </cell>
          <cell r="N3874">
            <v>16294.756162539872</v>
          </cell>
        </row>
        <row r="3875">
          <cell r="A3875" t="str">
            <v>LU170637291644860</v>
          </cell>
          <cell r="C3875" t="str">
            <v>LU1706372916</v>
          </cell>
          <cell r="G3875">
            <v>-348.06007047291723</v>
          </cell>
          <cell r="H3875">
            <v>44860</v>
          </cell>
          <cell r="I3875">
            <v>-348.06007047291723</v>
          </cell>
          <cell r="J3875">
            <v>666811.55830000003</v>
          </cell>
          <cell r="L3875">
            <v>34405.020398110399</v>
          </cell>
          <cell r="N3875">
            <v>16291.984351800311</v>
          </cell>
        </row>
        <row r="3876">
          <cell r="A3876" t="str">
            <v>LU170637291644861</v>
          </cell>
          <cell r="C3876" t="str">
            <v>LU1706372916</v>
          </cell>
          <cell r="G3876">
            <v>-308.87868023944429</v>
          </cell>
          <cell r="H3876">
            <v>44861</v>
          </cell>
          <cell r="I3876">
            <v>-308.87868023944429</v>
          </cell>
          <cell r="J3876">
            <v>666770.51170000003</v>
          </cell>
          <cell r="L3876">
            <v>34096.141717870953</v>
          </cell>
          <cell r="N3876">
            <v>16288.863620539334</v>
          </cell>
        </row>
        <row r="3877">
          <cell r="A3877" t="str">
            <v>LU170637291644862</v>
          </cell>
          <cell r="C3877" t="str">
            <v>LU1706372916</v>
          </cell>
          <cell r="G3877">
            <v>-380.0259563764136</v>
          </cell>
          <cell r="H3877">
            <v>44862</v>
          </cell>
          <cell r="I3877">
            <v>-380.0259563764136</v>
          </cell>
          <cell r="J3877">
            <v>666912.80599999998</v>
          </cell>
          <cell r="L3877">
            <v>33716.11576149454</v>
          </cell>
          <cell r="N3877">
            <v>16299.616194234957</v>
          </cell>
        </row>
        <row r="3878">
          <cell r="A3878" t="str">
            <v>LU170637291644865</v>
          </cell>
          <cell r="C3878" t="str">
            <v>LU1706372916</v>
          </cell>
          <cell r="G3878">
            <v>-576.68932329204074</v>
          </cell>
          <cell r="H3878">
            <v>44865</v>
          </cell>
          <cell r="I3878">
            <v>-576.68932329204074</v>
          </cell>
          <cell r="J3878">
            <v>661174.81759999995</v>
          </cell>
          <cell r="L3878">
            <v>33139.426438202499</v>
          </cell>
          <cell r="N3878">
            <v>15869.290539670323</v>
          </cell>
        </row>
        <row r="3879">
          <cell r="A3879" t="str">
            <v>LU170637291644867</v>
          </cell>
          <cell r="C3879" t="str">
            <v>LU1706372916</v>
          </cell>
          <cell r="G3879">
            <v>-556.76520185016318</v>
          </cell>
          <cell r="H3879">
            <v>44867</v>
          </cell>
          <cell r="I3879">
            <v>-556.76520185016318</v>
          </cell>
          <cell r="J3879">
            <v>661319.16009999998</v>
          </cell>
          <cell r="L3879">
            <v>32582.661236352335</v>
          </cell>
          <cell r="N3879">
            <v>15879.989738342254</v>
          </cell>
        </row>
        <row r="3880">
          <cell r="A3880" t="str">
            <v>LU170637291644868</v>
          </cell>
          <cell r="C3880" t="str">
            <v>LU1706372916</v>
          </cell>
          <cell r="G3880">
            <v>-293.04925101236307</v>
          </cell>
          <cell r="H3880">
            <v>44868</v>
          </cell>
          <cell r="I3880">
            <v>-293.04925101236307</v>
          </cell>
          <cell r="J3880">
            <v>662040.56960000005</v>
          </cell>
          <cell r="L3880">
            <v>32289.611985339972</v>
          </cell>
          <cell r="N3880">
            <v>15932.855916910323</v>
          </cell>
        </row>
        <row r="3881">
          <cell r="A3881" t="str">
            <v>LU170637291644869</v>
          </cell>
          <cell r="C3881" t="str">
            <v>LU1706372916</v>
          </cell>
          <cell r="G3881">
            <v>-378.45566159467529</v>
          </cell>
          <cell r="H3881">
            <v>44869</v>
          </cell>
          <cell r="I3881">
            <v>-378.45566159467529</v>
          </cell>
          <cell r="J3881">
            <v>662267.97560000001</v>
          </cell>
          <cell r="L3881">
            <v>31911.156323745297</v>
          </cell>
          <cell r="N3881">
            <v>15949.419975125671</v>
          </cell>
        </row>
        <row r="3882">
          <cell r="A3882" t="str">
            <v>LU170637291644872</v>
          </cell>
          <cell r="C3882" t="str">
            <v>LU1706372916</v>
          </cell>
          <cell r="G3882">
            <v>-971.6719279811349</v>
          </cell>
          <cell r="H3882">
            <v>44872</v>
          </cell>
          <cell r="I3882">
            <v>-971.6719279811349</v>
          </cell>
          <cell r="J3882">
            <v>661656.05830000003</v>
          </cell>
          <cell r="L3882">
            <v>30939.484395764164</v>
          </cell>
          <cell r="N3882">
            <v>15905.198125807477</v>
          </cell>
        </row>
        <row r="3883">
          <cell r="A3883" t="str">
            <v>LU170637291644873</v>
          </cell>
          <cell r="C3883" t="str">
            <v>LU1706372916</v>
          </cell>
          <cell r="G3883">
            <v>-396.14254556543875</v>
          </cell>
          <cell r="H3883">
            <v>44873</v>
          </cell>
          <cell r="I3883">
            <v>-396.14254556543875</v>
          </cell>
          <cell r="J3883">
            <v>661729.02020000003</v>
          </cell>
          <cell r="L3883">
            <v>30543.341850198725</v>
          </cell>
          <cell r="N3883">
            <v>15910.363765868949</v>
          </cell>
        </row>
        <row r="3884">
          <cell r="A3884" t="str">
            <v>LU170637291644874</v>
          </cell>
          <cell r="C3884" t="str">
            <v>LU1706372916</v>
          </cell>
          <cell r="G3884">
            <v>173.29856153246874</v>
          </cell>
          <cell r="H3884">
            <v>44874</v>
          </cell>
          <cell r="I3884">
            <v>173.29856153246874</v>
          </cell>
          <cell r="J3884">
            <v>661652.85860000004</v>
          </cell>
          <cell r="L3884">
            <v>30716.640411731194</v>
          </cell>
          <cell r="N3884">
            <v>15905.01718375203</v>
          </cell>
        </row>
        <row r="3885">
          <cell r="A3885" t="str">
            <v>LU170637291644875</v>
          </cell>
          <cell r="C3885" t="str">
            <v>LU1706372916</v>
          </cell>
          <cell r="G3885">
            <v>-378.57744404331953</v>
          </cell>
          <cell r="H3885">
            <v>44875</v>
          </cell>
          <cell r="I3885">
            <v>-378.57744404331953</v>
          </cell>
          <cell r="J3885">
            <v>661533.71299999999</v>
          </cell>
          <cell r="L3885">
            <v>30338.062967687874</v>
          </cell>
          <cell r="N3885">
            <v>15896.621897167817</v>
          </cell>
        </row>
        <row r="3886">
          <cell r="A3886" t="str">
            <v>LU170637291644876</v>
          </cell>
          <cell r="C3886" t="str">
            <v>LU1706372916</v>
          </cell>
          <cell r="G3886">
            <v>-387.95018040613201</v>
          </cell>
          <cell r="H3886">
            <v>44876</v>
          </cell>
          <cell r="I3886">
            <v>-387.95018040613201</v>
          </cell>
          <cell r="J3886">
            <v>661581.77899999998</v>
          </cell>
          <cell r="L3886">
            <v>29950.112787281741</v>
          </cell>
          <cell r="N3886">
            <v>15899.981236713244</v>
          </cell>
        </row>
        <row r="3887">
          <cell r="A3887" t="str">
            <v>LU170637291644879</v>
          </cell>
          <cell r="C3887" t="str">
            <v>LU1706372916</v>
          </cell>
          <cell r="G3887">
            <v>-929.89682971335401</v>
          </cell>
          <cell r="H3887">
            <v>44879</v>
          </cell>
          <cell r="I3887">
            <v>-929.89682971335401</v>
          </cell>
          <cell r="J3887">
            <v>662353.48699999996</v>
          </cell>
          <cell r="L3887">
            <v>29020.215957568387</v>
          </cell>
          <cell r="N3887">
            <v>15953.463490128008</v>
          </cell>
        </row>
        <row r="3888">
          <cell r="A3888" t="str">
            <v>LU170637291644880</v>
          </cell>
          <cell r="C3888" t="str">
            <v>LU1706372916</v>
          </cell>
          <cell r="G3888">
            <v>-349.28866921392699</v>
          </cell>
          <cell r="H3888">
            <v>44880</v>
          </cell>
          <cell r="I3888">
            <v>-349.28866921392699</v>
          </cell>
          <cell r="J3888">
            <v>662491.80799999996</v>
          </cell>
          <cell r="L3888">
            <v>28670.927288354462</v>
          </cell>
          <cell r="N3888">
            <v>15962.855460483686</v>
          </cell>
        </row>
        <row r="3889">
          <cell r="A3889" t="str">
            <v>LU170637291644881</v>
          </cell>
          <cell r="C3889" t="str">
            <v>LU1706372916</v>
          </cell>
          <cell r="G3889">
            <v>2051.5603522860702</v>
          </cell>
          <cell r="H3889">
            <v>44881</v>
          </cell>
          <cell r="I3889">
            <v>2051.5603522860702</v>
          </cell>
          <cell r="J3889">
            <v>663535.79099999997</v>
          </cell>
          <cell r="L3889">
            <v>30722.487640640531</v>
          </cell>
          <cell r="N3889">
            <v>16033.191289323822</v>
          </cell>
        </row>
        <row r="3890">
          <cell r="A3890" t="str">
            <v>LU170637291644882</v>
          </cell>
          <cell r="C3890" t="str">
            <v>LU1706372916</v>
          </cell>
          <cell r="G3890">
            <v>-308.86450581343098</v>
          </cell>
          <cell r="H3890">
            <v>44882</v>
          </cell>
          <cell r="I3890">
            <v>-308.86450581343098</v>
          </cell>
          <cell r="J3890">
            <v>663535.79099999997</v>
          </cell>
          <cell r="L3890">
            <v>30413.623134827099</v>
          </cell>
          <cell r="N3890">
            <v>16033.191289323822</v>
          </cell>
        </row>
        <row r="3891">
          <cell r="A3891" t="str">
            <v>LU170637291644883</v>
          </cell>
          <cell r="C3891" t="str">
            <v>LU1706372916</v>
          </cell>
          <cell r="G3891">
            <v>-304.45795340542202</v>
          </cell>
          <cell r="H3891">
            <v>44883</v>
          </cell>
          <cell r="I3891">
            <v>-304.45795340542202</v>
          </cell>
          <cell r="J3891">
            <v>663535.79099999997</v>
          </cell>
          <cell r="L3891">
            <v>30109.165181421678</v>
          </cell>
          <cell r="N3891">
            <v>16033.191289323822</v>
          </cell>
        </row>
        <row r="3892">
          <cell r="A3892" t="str">
            <v>LU170637291644886</v>
          </cell>
          <cell r="C3892" t="str">
            <v>LU1706372916</v>
          </cell>
          <cell r="G3892">
            <v>-15.140971814067999</v>
          </cell>
          <cell r="H3892">
            <v>44886</v>
          </cell>
          <cell r="I3892">
            <v>-15.140971814067999</v>
          </cell>
          <cell r="J3892">
            <v>670984.20400000003</v>
          </cell>
          <cell r="L3892">
            <v>30094.024209607611</v>
          </cell>
          <cell r="N3892">
            <v>16551.154800032677</v>
          </cell>
        </row>
        <row r="3893">
          <cell r="A3893" t="str">
            <v>LU170637291644887</v>
          </cell>
          <cell r="C3893" t="str">
            <v>LU1706372916</v>
          </cell>
          <cell r="G3893">
            <v>-322.78898881675201</v>
          </cell>
          <cell r="H3893">
            <v>44887</v>
          </cell>
          <cell r="I3893">
            <v>-322.78898881675201</v>
          </cell>
          <cell r="J3893">
            <v>671001.53700000001</v>
          </cell>
          <cell r="L3893">
            <v>29771.235220790859</v>
          </cell>
          <cell r="N3893">
            <v>16552.359747754177</v>
          </cell>
        </row>
        <row r="3894">
          <cell r="A3894" t="str">
            <v>LU170637291644888</v>
          </cell>
          <cell r="C3894" t="str">
            <v>LU1706372916</v>
          </cell>
          <cell r="G3894">
            <v>-328.26591084145502</v>
          </cell>
          <cell r="H3894">
            <v>44888</v>
          </cell>
          <cell r="I3894">
            <v>-328.26591084145502</v>
          </cell>
          <cell r="J3894">
            <v>672295.82499999995</v>
          </cell>
          <cell r="L3894">
            <v>29442.969309949403</v>
          </cell>
          <cell r="N3894">
            <v>16641.712856172831</v>
          </cell>
        </row>
        <row r="3895">
          <cell r="A3895" t="str">
            <v>LU170637291644889</v>
          </cell>
          <cell r="C3895" t="str">
            <v>LU1706372916</v>
          </cell>
          <cell r="G3895">
            <v>-465.24114504363598</v>
          </cell>
          <cell r="H3895">
            <v>44889</v>
          </cell>
          <cell r="I3895">
            <v>-465.24114504363598</v>
          </cell>
          <cell r="J3895">
            <v>672295.82499999995</v>
          </cell>
          <cell r="L3895">
            <v>28977.728164905766</v>
          </cell>
          <cell r="N3895">
            <v>16641.712856172831</v>
          </cell>
        </row>
        <row r="3896">
          <cell r="A3896" t="str">
            <v>LU170637291644890</v>
          </cell>
          <cell r="C3896" t="str">
            <v>LU1706372916</v>
          </cell>
          <cell r="G3896">
            <v>559.589996910389</v>
          </cell>
          <cell r="H3896">
            <v>44890</v>
          </cell>
          <cell r="I3896">
            <v>559.589996910389</v>
          </cell>
          <cell r="J3896">
            <v>676644.61300000001</v>
          </cell>
          <cell r="L3896">
            <v>29537.318161816154</v>
          </cell>
          <cell r="N3896">
            <v>16936.805091319729</v>
          </cell>
        </row>
        <row r="3897">
          <cell r="A3897" t="str">
            <v>LU170637291644893</v>
          </cell>
          <cell r="C3897" t="str">
            <v>LU1706372916</v>
          </cell>
          <cell r="G3897">
            <v>-961.460840204134</v>
          </cell>
          <cell r="H3897">
            <v>44893</v>
          </cell>
          <cell r="I3897">
            <v>-961.460840204134</v>
          </cell>
          <cell r="J3897">
            <v>677075.27099999995</v>
          </cell>
          <cell r="L3897">
            <v>28575.85732161202</v>
          </cell>
          <cell r="N3897">
            <v>16966.3840646647</v>
          </cell>
        </row>
        <row r="3898">
          <cell r="A3898" t="str">
            <v>LU170637291644894</v>
          </cell>
          <cell r="C3898" t="str">
            <v>LU1706372916</v>
          </cell>
          <cell r="G3898">
            <v>285.87901605625302</v>
          </cell>
          <cell r="H3898">
            <v>44894</v>
          </cell>
          <cell r="I3898">
            <v>285.87901605625302</v>
          </cell>
          <cell r="J3898">
            <v>677045.00399999996</v>
          </cell>
          <cell r="L3898">
            <v>28861.736337668273</v>
          </cell>
          <cell r="N3898">
            <v>16964.348209747121</v>
          </cell>
        </row>
        <row r="3899">
          <cell r="A3899" t="str">
            <v>LU170637291644895</v>
          </cell>
          <cell r="C3899" t="str">
            <v>LU1706372916</v>
          </cell>
          <cell r="G3899">
            <v>393.65660571973399</v>
          </cell>
          <cell r="H3899">
            <v>44895</v>
          </cell>
          <cell r="I3899">
            <v>393.65660571973399</v>
          </cell>
          <cell r="J3899">
            <v>677228.51300000004</v>
          </cell>
          <cell r="L3899">
            <v>29255.392943388008</v>
          </cell>
          <cell r="N3899">
            <v>16976.769095950447</v>
          </cell>
        </row>
        <row r="3900">
          <cell r="A3900" t="str">
            <v>LU170637291644896</v>
          </cell>
          <cell r="C3900" t="str">
            <v>LU1706372916</v>
          </cell>
          <cell r="G3900">
            <v>-354.13742059610399</v>
          </cell>
          <cell r="H3900">
            <v>44896</v>
          </cell>
          <cell r="I3900">
            <v>-354.13742059610399</v>
          </cell>
          <cell r="J3900">
            <v>677542.14</v>
          </cell>
          <cell r="L3900">
            <v>28901.255522791904</v>
          </cell>
          <cell r="N3900">
            <v>16998.179379193956</v>
          </cell>
        </row>
        <row r="3901">
          <cell r="A3901" t="str">
            <v>LU170637291644897</v>
          </cell>
          <cell r="C3901" t="str">
            <v>LU1706372916</v>
          </cell>
          <cell r="G3901">
            <v>-304.17115167508302</v>
          </cell>
          <cell r="H3901">
            <v>44897</v>
          </cell>
          <cell r="I3901">
            <v>-304.17115167508302</v>
          </cell>
          <cell r="J3901">
            <v>678069.58900000004</v>
          </cell>
          <cell r="L3901">
            <v>28597.08437111682</v>
          </cell>
          <cell r="N3901">
            <v>17033.910899951643</v>
          </cell>
        </row>
        <row r="3902">
          <cell r="A3902" t="str">
            <v>LU170637291644900</v>
          </cell>
          <cell r="C3902" t="str">
            <v>LU1706372916</v>
          </cell>
          <cell r="G3902">
            <v>-978.72704013777604</v>
          </cell>
          <cell r="H3902">
            <v>44900</v>
          </cell>
          <cell r="I3902">
            <v>-978.72704013777604</v>
          </cell>
          <cell r="J3902">
            <v>678394.52500000002</v>
          </cell>
          <cell r="L3902">
            <v>27618.357330979044</v>
          </cell>
          <cell r="N3902">
            <v>17055.77761292614</v>
          </cell>
        </row>
        <row r="3903">
          <cell r="A3903" t="str">
            <v>LU170637291644901</v>
          </cell>
          <cell r="C3903" t="str">
            <v>LU1706372916</v>
          </cell>
          <cell r="G3903">
            <v>-287.91290374925802</v>
          </cell>
          <cell r="H3903">
            <v>44901</v>
          </cell>
          <cell r="I3903">
            <v>-287.91290374925802</v>
          </cell>
          <cell r="J3903">
            <v>679330.96499999997</v>
          </cell>
          <cell r="L3903">
            <v>27330.444427229788</v>
          </cell>
          <cell r="N3903">
            <v>17117.444748177368</v>
          </cell>
        </row>
        <row r="3904">
          <cell r="A3904" t="str">
            <v>LU170637291644902</v>
          </cell>
          <cell r="C3904" t="str">
            <v>LU1706372916</v>
          </cell>
          <cell r="G3904">
            <v>-341.67201973516097</v>
          </cell>
          <cell r="H3904">
            <v>44902</v>
          </cell>
          <cell r="I3904">
            <v>-341.67201973516097</v>
          </cell>
          <cell r="J3904">
            <v>679566.897</v>
          </cell>
          <cell r="L3904">
            <v>26988.772407494627</v>
          </cell>
          <cell r="N3904">
            <v>17132.88152337123</v>
          </cell>
        </row>
        <row r="3905">
          <cell r="A3905" t="str">
            <v>LU170637291644903</v>
          </cell>
          <cell r="C3905" t="str">
            <v>LU1706372916</v>
          </cell>
          <cell r="G3905">
            <v>-322.47323759314497</v>
          </cell>
          <cell r="H3905">
            <v>44903</v>
          </cell>
          <cell r="I3905">
            <v>-322.47323759314497</v>
          </cell>
          <cell r="J3905">
            <v>680026.10199999996</v>
          </cell>
          <cell r="L3905">
            <v>26666.299169901482</v>
          </cell>
          <cell r="N3905">
            <v>17162.695930433678</v>
          </cell>
        </row>
        <row r="3906">
          <cell r="A3906" t="str">
            <v>LU170637291644904</v>
          </cell>
          <cell r="C3906" t="str">
            <v>LU1706372916</v>
          </cell>
          <cell r="G3906">
            <v>-336.27997840111999</v>
          </cell>
          <cell r="H3906">
            <v>44904</v>
          </cell>
          <cell r="I3906">
            <v>-336.27997840111999</v>
          </cell>
          <cell r="J3906">
            <v>678328.82499999995</v>
          </cell>
          <cell r="L3906">
            <v>26330.019191500363</v>
          </cell>
          <cell r="N3906">
            <v>17053.303151100463</v>
          </cell>
        </row>
        <row r="3907">
          <cell r="A3907" t="str">
            <v>LU170637291644907</v>
          </cell>
          <cell r="C3907" t="str">
            <v>LU1706372916</v>
          </cell>
          <cell r="G3907">
            <v>1496.3857618454799</v>
          </cell>
          <cell r="H3907">
            <v>44907</v>
          </cell>
          <cell r="I3907">
            <v>1496.3857618454799</v>
          </cell>
          <cell r="J3907">
            <v>678383.21400000004</v>
          </cell>
          <cell r="L3907">
            <v>27826.404953345842</v>
          </cell>
          <cell r="N3907">
            <v>17056.78166392777</v>
          </cell>
        </row>
        <row r="3908">
          <cell r="A3908" t="str">
            <v>LU170637291644908</v>
          </cell>
          <cell r="C3908" t="str">
            <v>LU1706372916</v>
          </cell>
          <cell r="G3908">
            <v>-272.35228558526302</v>
          </cell>
          <cell r="H3908">
            <v>44908</v>
          </cell>
          <cell r="I3908">
            <v>-272.35228558526302</v>
          </cell>
          <cell r="J3908">
            <v>678368.57</v>
          </cell>
          <cell r="L3908">
            <v>27554.052667760578</v>
          </cell>
          <cell r="N3908">
            <v>17055.812787677205</v>
          </cell>
        </row>
        <row r="3909">
          <cell r="A3909" t="str">
            <v>LU170637291644909</v>
          </cell>
          <cell r="C3909" t="str">
            <v>LU1706372916</v>
          </cell>
          <cell r="G3909">
            <v>-2820.7717012223302</v>
          </cell>
          <cell r="H3909">
            <v>44909</v>
          </cell>
          <cell r="I3909">
            <v>-2820.7717012223302</v>
          </cell>
          <cell r="J3909">
            <v>678395.80500000005</v>
          </cell>
          <cell r="L3909">
            <v>24733.280966538248</v>
          </cell>
          <cell r="N3909">
            <v>17057.603775260377</v>
          </cell>
        </row>
        <row r="3910">
          <cell r="A3910" t="str">
            <v>LU170637291644910</v>
          </cell>
          <cell r="C3910" t="str">
            <v>LU1706372916</v>
          </cell>
          <cell r="G3910">
            <v>-301.70463358418999</v>
          </cell>
          <cell r="H3910">
            <v>44910</v>
          </cell>
          <cell r="I3910">
            <v>-301.70463358418999</v>
          </cell>
          <cell r="J3910">
            <v>677992.11399999994</v>
          </cell>
          <cell r="L3910">
            <v>24431.576332954057</v>
          </cell>
          <cell r="N3910">
            <v>17032.735396169639</v>
          </cell>
        </row>
        <row r="3911">
          <cell r="A3911" t="str">
            <v>LU170637291644911</v>
          </cell>
          <cell r="C3911" t="str">
            <v>LU1706372916</v>
          </cell>
          <cell r="G3911">
            <v>-291.15107429262002</v>
          </cell>
          <cell r="H3911">
            <v>44911</v>
          </cell>
          <cell r="I3911">
            <v>-291.15107429262002</v>
          </cell>
          <cell r="J3911">
            <v>678957.01100000006</v>
          </cell>
          <cell r="L3911">
            <v>24140.425258661438</v>
          </cell>
          <cell r="N3911">
            <v>17091.746097280095</v>
          </cell>
        </row>
        <row r="3912">
          <cell r="A3912" t="str">
            <v>LU170637291644914</v>
          </cell>
          <cell r="C3912" t="str">
            <v>LU1706372916</v>
          </cell>
          <cell r="G3912">
            <v>-911.12494228181197</v>
          </cell>
          <cell r="H3912">
            <v>44914</v>
          </cell>
          <cell r="I3912">
            <v>-911.12494228181197</v>
          </cell>
          <cell r="J3912">
            <v>678924.83499999996</v>
          </cell>
          <cell r="L3912">
            <v>23229.300316379627</v>
          </cell>
          <cell r="N3912">
            <v>17089.792090879015</v>
          </cell>
        </row>
        <row r="3913">
          <cell r="A3913" t="str">
            <v>LU170637291644915</v>
          </cell>
          <cell r="C3913" t="str">
            <v>LU1706372916</v>
          </cell>
          <cell r="G3913">
            <v>-297.44974604593301</v>
          </cell>
          <cell r="H3913">
            <v>44915</v>
          </cell>
          <cell r="I3913">
            <v>-297.44974604593301</v>
          </cell>
          <cell r="J3913">
            <v>679176.2</v>
          </cell>
          <cell r="L3913">
            <v>22931.850570333696</v>
          </cell>
          <cell r="N3913">
            <v>17104.719823877542</v>
          </cell>
        </row>
        <row r="3914">
          <cell r="A3914" t="str">
            <v>LU170637291644916</v>
          </cell>
          <cell r="C3914" t="str">
            <v>LU1706372916</v>
          </cell>
          <cell r="G3914">
            <v>-812.99937665364598</v>
          </cell>
          <cell r="H3914">
            <v>44916</v>
          </cell>
          <cell r="I3914">
            <v>-812.99937665364598</v>
          </cell>
          <cell r="J3914">
            <v>680758.33100000001</v>
          </cell>
          <cell r="L3914">
            <v>22118.85119368005</v>
          </cell>
          <cell r="N3914">
            <v>17197.984427605359</v>
          </cell>
        </row>
        <row r="3915">
          <cell r="A3915" t="str">
            <v>LU170637291644917</v>
          </cell>
          <cell r="C3915" t="str">
            <v>LU1706372916</v>
          </cell>
          <cell r="G3915">
            <v>-320.600673426176</v>
          </cell>
          <cell r="H3915">
            <v>44917</v>
          </cell>
          <cell r="I3915">
            <v>-320.600673426176</v>
          </cell>
          <cell r="J3915">
            <v>681589.23899999994</v>
          </cell>
          <cell r="L3915">
            <v>21798.250520253874</v>
          </cell>
          <cell r="N3915">
            <v>17245.973077563442</v>
          </cell>
        </row>
        <row r="3916">
          <cell r="A3916" t="str">
            <v>LU170637291644918</v>
          </cell>
          <cell r="C3916" t="str">
            <v>LU1706372916</v>
          </cell>
          <cell r="G3916">
            <v>-272.11053473532502</v>
          </cell>
          <cell r="H3916">
            <v>44918</v>
          </cell>
          <cell r="I3916">
            <v>-272.11053473532502</v>
          </cell>
          <cell r="J3916">
            <v>681720.13199999998</v>
          </cell>
          <cell r="L3916">
            <v>21526.139985518548</v>
          </cell>
          <cell r="N3916">
            <v>17253.471164779268</v>
          </cell>
        </row>
        <row r="3917">
          <cell r="A3917" t="str">
            <v>LU170637291644922</v>
          </cell>
          <cell r="C3917" t="str">
            <v>LU1706372916</v>
          </cell>
          <cell r="G3917">
            <v>-1207.56287929466</v>
          </cell>
          <cell r="H3917">
            <v>44922</v>
          </cell>
          <cell r="I3917">
            <v>-1207.56287929466</v>
          </cell>
          <cell r="J3917">
            <v>681801.54500000004</v>
          </cell>
          <cell r="L3917">
            <v>20318.577106223889</v>
          </cell>
          <cell r="N3917">
            <v>17258.102338679502</v>
          </cell>
        </row>
        <row r="3918">
          <cell r="A3918" t="str">
            <v>LU170637291644923</v>
          </cell>
          <cell r="C3918" t="str">
            <v>LU1706372916</v>
          </cell>
          <cell r="G3918">
            <v>-285.156200466001</v>
          </cell>
          <cell r="H3918">
            <v>44923</v>
          </cell>
          <cell r="I3918">
            <v>-285.156200466001</v>
          </cell>
          <cell r="J3918">
            <v>681801.54500000004</v>
          </cell>
          <cell r="L3918">
            <v>20033.420905757888</v>
          </cell>
          <cell r="N3918">
            <v>17258.102338679502</v>
          </cell>
        </row>
        <row r="3919">
          <cell r="A3919" t="str">
            <v>LU170637291644924</v>
          </cell>
          <cell r="C3919" t="str">
            <v>LU1706372916</v>
          </cell>
          <cell r="G3919">
            <v>-270.71226170060601</v>
          </cell>
          <cell r="H3919">
            <v>44924</v>
          </cell>
          <cell r="I3919">
            <v>-270.71226170060601</v>
          </cell>
          <cell r="J3919">
            <v>681591.19400000002</v>
          </cell>
          <cell r="L3919">
            <v>19762.708644057282</v>
          </cell>
          <cell r="N3919">
            <v>17246.597071107848</v>
          </cell>
        </row>
        <row r="3920">
          <cell r="A3920" t="str">
            <v>LU170637291644926</v>
          </cell>
          <cell r="C3920" t="str">
            <v>LU1706372916</v>
          </cell>
          <cell r="G3920">
            <v>-462.01493310437201</v>
          </cell>
          <cell r="H3920">
            <v>44926</v>
          </cell>
          <cell r="I3920">
            <v>-462.01493310437201</v>
          </cell>
          <cell r="J3920">
            <v>681496.02899999998</v>
          </cell>
          <cell r="L3920">
            <v>19300.69371095291</v>
          </cell>
          <cell r="N3920">
            <v>17241.429764649976</v>
          </cell>
        </row>
        <row r="3921">
          <cell r="A3921" t="str">
            <v>LU104785034944564</v>
          </cell>
          <cell r="C3921" t="str">
            <v>LU1047850349</v>
          </cell>
          <cell r="G3921">
            <v>-1758.5334633636501</v>
          </cell>
          <cell r="H3921">
            <v>44564</v>
          </cell>
          <cell r="I3921">
            <v>-1758.5334633636501</v>
          </cell>
          <cell r="J3921">
            <v>487412.94219999999</v>
          </cell>
          <cell r="L3921">
            <v>-1758.5334633636501</v>
          </cell>
          <cell r="N3921">
            <v>0</v>
          </cell>
        </row>
        <row r="3922">
          <cell r="A3922" t="str">
            <v>LU104785034944565</v>
          </cell>
          <cell r="C3922" t="str">
            <v>LU1047850349</v>
          </cell>
          <cell r="G3922">
            <v>-605.239274894799</v>
          </cell>
          <cell r="H3922">
            <v>44565</v>
          </cell>
          <cell r="I3922">
            <v>-605.239274894799</v>
          </cell>
          <cell r="J3922">
            <v>487438.16440000001</v>
          </cell>
          <cell r="L3922">
            <v>-2363.772738258449</v>
          </cell>
          <cell r="N3922">
            <v>0</v>
          </cell>
        </row>
        <row r="3923">
          <cell r="A3923" t="str">
            <v>LU104785034944566</v>
          </cell>
          <cell r="C3923" t="str">
            <v>LU1047850349</v>
          </cell>
          <cell r="G3923">
            <v>-570.18211095351819</v>
          </cell>
          <cell r="H3923">
            <v>44566</v>
          </cell>
          <cell r="I3923">
            <v>-570.18211095351819</v>
          </cell>
          <cell r="J3923">
            <v>487438.16440000001</v>
          </cell>
          <cell r="L3923">
            <v>-2933.954849211967</v>
          </cell>
          <cell r="N3923">
            <v>0</v>
          </cell>
        </row>
        <row r="3924">
          <cell r="A3924" t="str">
            <v>LU104785034944567</v>
          </cell>
          <cell r="C3924" t="str">
            <v>LU1047850349</v>
          </cell>
          <cell r="G3924">
            <v>-113.79983770404434</v>
          </cell>
          <cell r="H3924">
            <v>44567</v>
          </cell>
          <cell r="I3924">
            <v>-113.79983770404434</v>
          </cell>
          <cell r="J3924">
            <v>487438.16440000001</v>
          </cell>
          <cell r="L3924">
            <v>-3047.7546869160115</v>
          </cell>
          <cell r="N3924">
            <v>0</v>
          </cell>
        </row>
        <row r="3925">
          <cell r="A3925" t="str">
            <v>LU104785034944568</v>
          </cell>
          <cell r="C3925" t="str">
            <v>LU1047850349</v>
          </cell>
          <cell r="G3925">
            <v>-534.69813866425739</v>
          </cell>
          <cell r="H3925">
            <v>44568</v>
          </cell>
          <cell r="I3925">
            <v>-534.69813866425739</v>
          </cell>
          <cell r="J3925">
            <v>487438.16440000001</v>
          </cell>
          <cell r="L3925">
            <v>-3582.4528255802688</v>
          </cell>
          <cell r="N3925">
            <v>0</v>
          </cell>
        </row>
        <row r="3926">
          <cell r="A3926" t="str">
            <v>LU104785034944571</v>
          </cell>
          <cell r="C3926" t="str">
            <v>LU1047850349</v>
          </cell>
          <cell r="G3926">
            <v>-1752.2267020565287</v>
          </cell>
          <cell r="H3926">
            <v>44571</v>
          </cell>
          <cell r="I3926">
            <v>-1752.2267020565287</v>
          </cell>
          <cell r="J3926">
            <v>487438.16440000001</v>
          </cell>
          <cell r="L3926">
            <v>-5334.6795276367975</v>
          </cell>
          <cell r="N3926">
            <v>0</v>
          </cell>
        </row>
        <row r="3927">
          <cell r="A3927" t="str">
            <v>LU104785034944572</v>
          </cell>
          <cell r="C3927" t="str">
            <v>LU1047850349</v>
          </cell>
          <cell r="G3927">
            <v>-580.53151520923313</v>
          </cell>
          <cell r="H3927">
            <v>44572</v>
          </cell>
          <cell r="I3927">
            <v>-580.53151520923313</v>
          </cell>
          <cell r="J3927">
            <v>487438.16440000001</v>
          </cell>
          <cell r="L3927">
            <v>-5915.211042846031</v>
          </cell>
          <cell r="N3927">
            <v>0</v>
          </cell>
        </row>
        <row r="3928">
          <cell r="A3928" t="str">
            <v>LU104785034944573</v>
          </cell>
          <cell r="C3928" t="str">
            <v>LU1047850349</v>
          </cell>
          <cell r="G3928">
            <v>-619.85179388115603</v>
          </cell>
          <cell r="H3928">
            <v>44573</v>
          </cell>
          <cell r="I3928">
            <v>-619.85179388115603</v>
          </cell>
          <cell r="J3928">
            <v>487438.16440000001</v>
          </cell>
          <cell r="L3928">
            <v>-6535.0628367271875</v>
          </cell>
          <cell r="N3928">
            <v>0</v>
          </cell>
        </row>
        <row r="3929">
          <cell r="A3929" t="str">
            <v>LU104785034944574</v>
          </cell>
          <cell r="C3929" t="str">
            <v>LU1047850349</v>
          </cell>
          <cell r="G3929">
            <v>-566.91492159731001</v>
          </cell>
          <cell r="H3929">
            <v>44574</v>
          </cell>
          <cell r="I3929">
            <v>-566.91492159731001</v>
          </cell>
          <cell r="J3929">
            <v>487438.16440000001</v>
          </cell>
          <cell r="L3929">
            <v>-7101.9777583244977</v>
          </cell>
          <cell r="N3929">
            <v>0</v>
          </cell>
        </row>
        <row r="3930">
          <cell r="A3930" t="str">
            <v>LU104785034944575</v>
          </cell>
          <cell r="C3930" t="str">
            <v>LU1047850349</v>
          </cell>
          <cell r="G3930">
            <v>-592.19951649924315</v>
          </cell>
          <cell r="H3930">
            <v>44575</v>
          </cell>
          <cell r="I3930">
            <v>-592.19951649924315</v>
          </cell>
          <cell r="J3930">
            <v>487438.16440000001</v>
          </cell>
          <cell r="L3930">
            <v>-7694.1772748237408</v>
          </cell>
          <cell r="N3930">
            <v>0</v>
          </cell>
        </row>
        <row r="3931">
          <cell r="A3931" t="str">
            <v>LU104785034944579</v>
          </cell>
          <cell r="C3931" t="str">
            <v>LU1047850349</v>
          </cell>
          <cell r="G3931">
            <v>-2368.6126779256501</v>
          </cell>
          <cell r="H3931">
            <v>44579</v>
          </cell>
          <cell r="I3931">
            <v>-2368.6126779256501</v>
          </cell>
          <cell r="J3931">
            <v>487438.16440000001</v>
          </cell>
          <cell r="L3931">
            <v>-10062.78995274939</v>
          </cell>
          <cell r="N3931">
            <v>0</v>
          </cell>
        </row>
        <row r="3932">
          <cell r="A3932" t="str">
            <v>LU104785034944580</v>
          </cell>
          <cell r="C3932" t="str">
            <v>LU1047850349</v>
          </cell>
          <cell r="G3932">
            <v>-575.70738618266842</v>
          </cell>
          <cell r="H3932">
            <v>44580</v>
          </cell>
          <cell r="I3932">
            <v>-575.70738618266842</v>
          </cell>
          <cell r="J3932">
            <v>487147.1629</v>
          </cell>
          <cell r="L3932">
            <v>-10638.497338932058</v>
          </cell>
          <cell r="N3932">
            <v>0</v>
          </cell>
        </row>
        <row r="3933">
          <cell r="A3933" t="str">
            <v>LU104785034944581</v>
          </cell>
          <cell r="C3933" t="str">
            <v>LU1047850349</v>
          </cell>
          <cell r="G3933">
            <v>-596.29314375495323</v>
          </cell>
          <cell r="H3933">
            <v>44581</v>
          </cell>
          <cell r="I3933">
            <v>-596.29314375495323</v>
          </cell>
          <cell r="J3933">
            <v>487147.1629</v>
          </cell>
          <cell r="L3933">
            <v>-11234.790482687011</v>
          </cell>
          <cell r="N3933">
            <v>0</v>
          </cell>
        </row>
        <row r="3934">
          <cell r="A3934" t="str">
            <v>LU104785034944582</v>
          </cell>
          <cell r="C3934" t="str">
            <v>LU1047850349</v>
          </cell>
          <cell r="G3934">
            <v>-629.3349417962512</v>
          </cell>
          <cell r="H3934">
            <v>44582</v>
          </cell>
          <cell r="I3934">
            <v>-629.3349417962512</v>
          </cell>
          <cell r="J3934">
            <v>487147.1629</v>
          </cell>
          <cell r="L3934">
            <v>-11864.125424483262</v>
          </cell>
          <cell r="N3934">
            <v>0</v>
          </cell>
        </row>
        <row r="3935">
          <cell r="A3935" t="str">
            <v>LU104785034944585</v>
          </cell>
          <cell r="C3935" t="str">
            <v>LU1047850349</v>
          </cell>
          <cell r="G3935">
            <v>-1888.4461584620965</v>
          </cell>
          <cell r="H3935">
            <v>44585</v>
          </cell>
          <cell r="I3935">
            <v>-1888.4461584620965</v>
          </cell>
          <cell r="J3935">
            <v>487147.1629</v>
          </cell>
          <cell r="L3935">
            <v>-13752.571582945358</v>
          </cell>
          <cell r="N3935">
            <v>0</v>
          </cell>
        </row>
        <row r="3936">
          <cell r="A3936" t="str">
            <v>LU104785034944586</v>
          </cell>
          <cell r="C3936" t="str">
            <v>LU1047850349</v>
          </cell>
          <cell r="G3936">
            <v>-584.030315125215</v>
          </cell>
          <cell r="H3936">
            <v>44586</v>
          </cell>
          <cell r="I3936">
            <v>-584.030315125215</v>
          </cell>
          <cell r="J3936">
            <v>487147.1629</v>
          </cell>
          <cell r="L3936">
            <v>-14336.601898070574</v>
          </cell>
          <cell r="N3936">
            <v>0</v>
          </cell>
        </row>
        <row r="3937">
          <cell r="A3937" t="str">
            <v>LU104785034944587</v>
          </cell>
          <cell r="C3937" t="str">
            <v>LU1047850349</v>
          </cell>
          <cell r="G3937">
            <v>-791.41681125682089</v>
          </cell>
          <cell r="H3937">
            <v>44587</v>
          </cell>
          <cell r="I3937">
            <v>-791.41681125682089</v>
          </cell>
          <cell r="J3937">
            <v>487534.1629</v>
          </cell>
          <cell r="L3937">
            <v>-15128.018709327394</v>
          </cell>
          <cell r="N3937">
            <v>0</v>
          </cell>
        </row>
        <row r="3938">
          <cell r="A3938" t="str">
            <v>LU104785034944588</v>
          </cell>
          <cell r="C3938" t="str">
            <v>LU1047850349</v>
          </cell>
          <cell r="G3938">
            <v>-693.37540823849724</v>
          </cell>
          <cell r="H3938">
            <v>44588</v>
          </cell>
          <cell r="I3938">
            <v>-693.37540823849724</v>
          </cell>
          <cell r="J3938">
            <v>487534.1629</v>
          </cell>
          <cell r="L3938">
            <v>-15821.394117565891</v>
          </cell>
          <cell r="N3938">
            <v>0</v>
          </cell>
        </row>
        <row r="3939">
          <cell r="A3939" t="str">
            <v>LU104785034944589</v>
          </cell>
          <cell r="C3939" t="str">
            <v>LU1047850349</v>
          </cell>
          <cell r="G3939">
            <v>-618.70762505308574</v>
          </cell>
          <cell r="H3939">
            <v>44589</v>
          </cell>
          <cell r="I3939">
            <v>-618.70762505308574</v>
          </cell>
          <cell r="J3939">
            <v>488513.32459999999</v>
          </cell>
          <cell r="L3939">
            <v>-16440.101742618976</v>
          </cell>
          <cell r="N3939">
            <v>0</v>
          </cell>
        </row>
        <row r="3940">
          <cell r="A3940" t="str">
            <v>LU104785034944592</v>
          </cell>
          <cell r="C3940" t="str">
            <v>LU1047850349</v>
          </cell>
          <cell r="G3940">
            <v>-1112.9210443398176</v>
          </cell>
          <cell r="H3940">
            <v>44592</v>
          </cell>
          <cell r="I3940">
            <v>-1112.9210443398176</v>
          </cell>
          <cell r="J3940">
            <v>488513.32459999999</v>
          </cell>
          <cell r="L3940">
            <v>-17553.022786958794</v>
          </cell>
          <cell r="N3940">
            <v>0</v>
          </cell>
        </row>
        <row r="3941">
          <cell r="A3941" t="str">
            <v>LU104785034944593</v>
          </cell>
          <cell r="C3941" t="str">
            <v>LU1047850349</v>
          </cell>
          <cell r="G3941">
            <v>-582.32383384117975</v>
          </cell>
          <cell r="H3941">
            <v>44593</v>
          </cell>
          <cell r="I3941">
            <v>-582.32383384117975</v>
          </cell>
          <cell r="J3941">
            <v>488513.32459999999</v>
          </cell>
          <cell r="L3941">
            <v>-18135.346620799974</v>
          </cell>
          <cell r="N3941">
            <v>0</v>
          </cell>
        </row>
        <row r="3942">
          <cell r="A3942" t="str">
            <v>LU104785034944594</v>
          </cell>
          <cell r="C3942" t="str">
            <v>LU1047850349</v>
          </cell>
          <cell r="G3942">
            <v>-612.31784849452868</v>
          </cell>
          <cell r="H3942">
            <v>44594</v>
          </cell>
          <cell r="I3942">
            <v>-612.31784849452868</v>
          </cell>
          <cell r="J3942">
            <v>488543.57280000002</v>
          </cell>
          <cell r="L3942">
            <v>-18747.664469294501</v>
          </cell>
          <cell r="N3942">
            <v>0</v>
          </cell>
        </row>
        <row r="3943">
          <cell r="A3943" t="str">
            <v>LU104785034944595</v>
          </cell>
          <cell r="C3943" t="str">
            <v>LU1047850349</v>
          </cell>
          <cell r="G3943">
            <v>-631.93784586287495</v>
          </cell>
          <cell r="H3943">
            <v>44595</v>
          </cell>
          <cell r="I3943">
            <v>-631.93784586287495</v>
          </cell>
          <cell r="J3943">
            <v>488543.57280000002</v>
          </cell>
          <cell r="L3943">
            <v>-19379.602315157375</v>
          </cell>
          <cell r="N3943">
            <v>0</v>
          </cell>
        </row>
        <row r="3944">
          <cell r="A3944" t="str">
            <v>LU104785034944596</v>
          </cell>
          <cell r="C3944" t="str">
            <v>LU1047850349</v>
          </cell>
          <cell r="G3944">
            <v>600.60007750892487</v>
          </cell>
          <cell r="H3944">
            <v>44596</v>
          </cell>
          <cell r="I3944">
            <v>600.60007750892487</v>
          </cell>
          <cell r="J3944">
            <v>488543.57280000002</v>
          </cell>
          <cell r="L3944">
            <v>-18779.002237648452</v>
          </cell>
          <cell r="N3944">
            <v>0</v>
          </cell>
        </row>
        <row r="3945">
          <cell r="A3945" t="str">
            <v>LU104785034944599</v>
          </cell>
          <cell r="C3945" t="str">
            <v>LU1047850349</v>
          </cell>
          <cell r="G3945">
            <v>-1816.5339406030198</v>
          </cell>
          <cell r="H3945">
            <v>44599</v>
          </cell>
          <cell r="I3945">
            <v>-1816.5339406030198</v>
          </cell>
          <cell r="J3945">
            <v>488543.57280000002</v>
          </cell>
          <cell r="L3945">
            <v>-20595.536178251474</v>
          </cell>
          <cell r="N3945">
            <v>0</v>
          </cell>
        </row>
        <row r="3946">
          <cell r="A3946" t="str">
            <v>LU104785034944600</v>
          </cell>
          <cell r="C3946" t="str">
            <v>LU1047850349</v>
          </cell>
          <cell r="G3946">
            <v>-668.59317102677051</v>
          </cell>
          <cell r="H3946">
            <v>44600</v>
          </cell>
          <cell r="I3946">
            <v>-668.59317102677051</v>
          </cell>
          <cell r="J3946">
            <v>488243.57280000002</v>
          </cell>
          <cell r="L3946">
            <v>-21264.129349278242</v>
          </cell>
          <cell r="N3946">
            <v>0</v>
          </cell>
        </row>
        <row r="3947">
          <cell r="A3947" t="str">
            <v>LU104785034944601</v>
          </cell>
          <cell r="C3947" t="str">
            <v>LU1047850349</v>
          </cell>
          <cell r="G3947">
            <v>-665.35320775237426</v>
          </cell>
          <cell r="H3947">
            <v>44601</v>
          </cell>
          <cell r="I3947">
            <v>-665.35320775237426</v>
          </cell>
          <cell r="J3947">
            <v>489843.57280000002</v>
          </cell>
          <cell r="L3947">
            <v>-21929.482557030617</v>
          </cell>
          <cell r="N3947">
            <v>0</v>
          </cell>
        </row>
        <row r="3948">
          <cell r="A3948" t="str">
            <v>LU104785034944602</v>
          </cell>
          <cell r="C3948" t="str">
            <v>LU1047850349</v>
          </cell>
          <cell r="G3948">
            <v>-113.44859042087954</v>
          </cell>
          <cell r="H3948">
            <v>44602</v>
          </cell>
          <cell r="I3948">
            <v>-113.44859042087954</v>
          </cell>
          <cell r="J3948">
            <v>489843.57280000002</v>
          </cell>
          <cell r="L3948">
            <v>-22042.931147451494</v>
          </cell>
          <cell r="N3948">
            <v>0</v>
          </cell>
        </row>
        <row r="3949">
          <cell r="A3949" t="str">
            <v>LU104785034944603</v>
          </cell>
          <cell r="C3949" t="str">
            <v>LU1047850349</v>
          </cell>
          <cell r="G3949">
            <v>-563.051676995967</v>
          </cell>
          <cell r="H3949">
            <v>44603</v>
          </cell>
          <cell r="I3949">
            <v>-563.051676995967</v>
          </cell>
          <cell r="J3949">
            <v>489843.57280000002</v>
          </cell>
          <cell r="L3949">
            <v>-22605.982824447463</v>
          </cell>
          <cell r="N3949">
            <v>0</v>
          </cell>
        </row>
        <row r="3950">
          <cell r="A3950" t="str">
            <v>LU104785034944606</v>
          </cell>
          <cell r="C3950" t="str">
            <v>LU1047850349</v>
          </cell>
          <cell r="G3950">
            <v>-1718.2492590275706</v>
          </cell>
          <cell r="H3950">
            <v>44606</v>
          </cell>
          <cell r="I3950">
            <v>-1718.2492590275706</v>
          </cell>
          <cell r="J3950">
            <v>489843.57280000002</v>
          </cell>
          <cell r="L3950">
            <v>-24324.232083475035</v>
          </cell>
          <cell r="N3950">
            <v>0</v>
          </cell>
        </row>
        <row r="3951">
          <cell r="A3951" t="str">
            <v>LU104785034944607</v>
          </cell>
          <cell r="C3951" t="str">
            <v>LU1047850349</v>
          </cell>
          <cell r="G3951">
            <v>-614.97396450056647</v>
          </cell>
          <cell r="H3951">
            <v>44607</v>
          </cell>
          <cell r="I3951">
            <v>-614.97396450056647</v>
          </cell>
          <cell r="J3951">
            <v>489831.61580000003</v>
          </cell>
          <cell r="L3951">
            <v>-24939.2060479756</v>
          </cell>
          <cell r="N3951">
            <v>0</v>
          </cell>
        </row>
        <row r="3952">
          <cell r="A3952" t="str">
            <v>LU104785034944608</v>
          </cell>
          <cell r="C3952" t="str">
            <v>LU1047850349</v>
          </cell>
          <cell r="G3952">
            <v>1023.065776555832</v>
          </cell>
          <cell r="H3952">
            <v>44608</v>
          </cell>
          <cell r="I3952">
            <v>1023.065776555832</v>
          </cell>
          <cell r="J3952">
            <v>484833.49219999998</v>
          </cell>
          <cell r="L3952">
            <v>-23916.140271419768</v>
          </cell>
          <cell r="N3952">
            <v>0</v>
          </cell>
        </row>
        <row r="3953">
          <cell r="A3953" t="str">
            <v>LU104785034944609</v>
          </cell>
          <cell r="C3953" t="str">
            <v>LU1047850349</v>
          </cell>
          <cell r="G3953">
            <v>-556.48342751356711</v>
          </cell>
          <cell r="H3953">
            <v>44609</v>
          </cell>
          <cell r="I3953">
            <v>-556.48342751356711</v>
          </cell>
          <cell r="J3953">
            <v>484838.81410000002</v>
          </cell>
          <cell r="L3953">
            <v>-24472.623698933334</v>
          </cell>
          <cell r="N3953">
            <v>0</v>
          </cell>
        </row>
        <row r="3954">
          <cell r="A3954" t="str">
            <v>LU104785034944610</v>
          </cell>
          <cell r="C3954" t="str">
            <v>LU1047850349</v>
          </cell>
          <cell r="G3954">
            <v>797.01272342244567</v>
          </cell>
          <cell r="H3954">
            <v>44610</v>
          </cell>
          <cell r="I3954">
            <v>797.01272342244567</v>
          </cell>
          <cell r="J3954">
            <v>484838.81410000002</v>
          </cell>
          <cell r="L3954">
            <v>-23675.610975510888</v>
          </cell>
          <cell r="N3954">
            <v>0</v>
          </cell>
        </row>
        <row r="3955">
          <cell r="A3955" t="str">
            <v>LU104785034944614</v>
          </cell>
          <cell r="C3955" t="str">
            <v>LU1047850349</v>
          </cell>
          <cell r="G3955">
            <v>-2771.9306440078608</v>
          </cell>
          <cell r="H3955">
            <v>44614</v>
          </cell>
          <cell r="I3955">
            <v>-2771.9306440078608</v>
          </cell>
          <cell r="J3955">
            <v>484838.81410000002</v>
          </cell>
          <cell r="L3955">
            <v>-26447.54161951875</v>
          </cell>
          <cell r="N3955">
            <v>0</v>
          </cell>
        </row>
        <row r="3956">
          <cell r="A3956" t="str">
            <v>LU104785034944615</v>
          </cell>
          <cell r="C3956" t="str">
            <v>LU1047850349</v>
          </cell>
          <cell r="G3956">
            <v>-508.46296610679866</v>
          </cell>
          <cell r="H3956">
            <v>44615</v>
          </cell>
          <cell r="I3956">
            <v>-508.46296610679866</v>
          </cell>
          <cell r="J3956">
            <v>484838.81410000002</v>
          </cell>
          <cell r="L3956">
            <v>-26956.004585625549</v>
          </cell>
          <cell r="N3956">
            <v>0</v>
          </cell>
        </row>
        <row r="3957">
          <cell r="A3957" t="str">
            <v>LU104785034944616</v>
          </cell>
          <cell r="C3957" t="str">
            <v>LU1047850349</v>
          </cell>
          <cell r="G3957">
            <v>-561.4445494379255</v>
          </cell>
          <cell r="H3957">
            <v>44616</v>
          </cell>
          <cell r="I3957">
            <v>-561.4445494379255</v>
          </cell>
          <cell r="J3957">
            <v>484838.81410000002</v>
          </cell>
          <cell r="L3957">
            <v>-27517.449135063474</v>
          </cell>
          <cell r="N3957">
            <v>0</v>
          </cell>
        </row>
        <row r="3958">
          <cell r="A3958" t="str">
            <v>LU104785034944617</v>
          </cell>
          <cell r="C3958" t="str">
            <v>LU1047850349</v>
          </cell>
          <cell r="G3958">
            <v>-594.41137493664087</v>
          </cell>
          <cell r="H3958">
            <v>44617</v>
          </cell>
          <cell r="I3958">
            <v>-594.41137493664087</v>
          </cell>
          <cell r="J3958">
            <v>484838.81410000002</v>
          </cell>
          <cell r="L3958">
            <v>-28111.860510000115</v>
          </cell>
          <cell r="N3958">
            <v>0</v>
          </cell>
        </row>
        <row r="3959">
          <cell r="A3959" t="str">
            <v>LU104785034944620</v>
          </cell>
          <cell r="C3959" t="str">
            <v>LU1047850349</v>
          </cell>
          <cell r="G3959">
            <v>-2715.1547541225195</v>
          </cell>
          <cell r="H3959">
            <v>44620</v>
          </cell>
          <cell r="I3959">
            <v>-2715.1547541225195</v>
          </cell>
          <cell r="J3959">
            <v>484838.81410000002</v>
          </cell>
          <cell r="L3959">
            <v>-30827.015264122634</v>
          </cell>
          <cell r="N3959">
            <v>0</v>
          </cell>
        </row>
        <row r="3960">
          <cell r="A3960" t="str">
            <v>LU104785034944621</v>
          </cell>
          <cell r="C3960" t="str">
            <v>LU1047850349</v>
          </cell>
          <cell r="G3960">
            <v>-502.7861377601597</v>
          </cell>
          <cell r="H3960">
            <v>44621</v>
          </cell>
          <cell r="I3960">
            <v>-502.7861377601597</v>
          </cell>
          <cell r="J3960">
            <v>484838.81410000002</v>
          </cell>
          <cell r="L3960">
            <v>-31329.801401882793</v>
          </cell>
          <cell r="N3960">
            <v>0</v>
          </cell>
        </row>
        <row r="3961">
          <cell r="A3961" t="str">
            <v>LU104785034944622</v>
          </cell>
          <cell r="C3961" t="str">
            <v>LU1047850349</v>
          </cell>
          <cell r="G3961">
            <v>-589.0318949174316</v>
          </cell>
          <cell r="H3961">
            <v>44622</v>
          </cell>
          <cell r="I3961">
            <v>-589.0318949174316</v>
          </cell>
          <cell r="J3961">
            <v>484870.08140000002</v>
          </cell>
          <cell r="L3961">
            <v>-31918.833296800225</v>
          </cell>
          <cell r="N3961">
            <v>0</v>
          </cell>
        </row>
        <row r="3962">
          <cell r="A3962" t="str">
            <v>LU104785034944623</v>
          </cell>
          <cell r="C3962" t="str">
            <v>LU1047850349</v>
          </cell>
          <cell r="G3962">
            <v>-552.19953096675169</v>
          </cell>
          <cell r="H3962">
            <v>44623</v>
          </cell>
          <cell r="I3962">
            <v>-552.19953096675169</v>
          </cell>
          <cell r="J3962">
            <v>484870.08140000002</v>
          </cell>
          <cell r="L3962">
            <v>-32471.032827766976</v>
          </cell>
          <cell r="N3962">
            <v>0</v>
          </cell>
        </row>
        <row r="3963">
          <cell r="A3963" t="str">
            <v>LU104785034944624</v>
          </cell>
          <cell r="C3963" t="str">
            <v>LU1047850349</v>
          </cell>
          <cell r="G3963">
            <v>-544.92548760698605</v>
          </cell>
          <cell r="H3963">
            <v>44624</v>
          </cell>
          <cell r="I3963">
            <v>-544.92548760698605</v>
          </cell>
          <cell r="J3963">
            <v>484870.08140000002</v>
          </cell>
          <cell r="L3963">
            <v>-33015.958315373959</v>
          </cell>
          <cell r="N3963">
            <v>0</v>
          </cell>
        </row>
        <row r="3964">
          <cell r="A3964" t="str">
            <v>LU104785034944627</v>
          </cell>
          <cell r="C3964" t="str">
            <v>LU1047850349</v>
          </cell>
          <cell r="G3964">
            <v>-2270.3044117068835</v>
          </cell>
          <cell r="H3964">
            <v>44627</v>
          </cell>
          <cell r="I3964">
            <v>-2270.3044117068835</v>
          </cell>
          <cell r="J3964">
            <v>484870.08140000002</v>
          </cell>
          <cell r="L3964">
            <v>-35286.262727080844</v>
          </cell>
          <cell r="N3964">
            <v>0</v>
          </cell>
        </row>
        <row r="3965">
          <cell r="A3965" t="str">
            <v>LU104785034944628</v>
          </cell>
          <cell r="C3965" t="str">
            <v>LU1047850349</v>
          </cell>
          <cell r="G3965">
            <v>-356.75793036890394</v>
          </cell>
          <cell r="H3965">
            <v>44628</v>
          </cell>
          <cell r="I3965">
            <v>-356.75793036890394</v>
          </cell>
          <cell r="J3965">
            <v>484880.08140000002</v>
          </cell>
          <cell r="L3965">
            <v>-35643.02065744975</v>
          </cell>
          <cell r="N3965">
            <v>0</v>
          </cell>
        </row>
        <row r="3966">
          <cell r="A3966" t="str">
            <v>LU104785034944629</v>
          </cell>
          <cell r="C3966" t="str">
            <v>LU1047850349</v>
          </cell>
          <cell r="G3966">
            <v>-694.72713051811343</v>
          </cell>
          <cell r="H3966">
            <v>44629</v>
          </cell>
          <cell r="I3966">
            <v>-694.72713051811343</v>
          </cell>
          <cell r="J3966">
            <v>484880.08140000002</v>
          </cell>
          <cell r="L3966">
            <v>-36337.747787967863</v>
          </cell>
          <cell r="N3966">
            <v>0</v>
          </cell>
        </row>
        <row r="3967">
          <cell r="A3967" t="str">
            <v>LU104785034944630</v>
          </cell>
          <cell r="C3967" t="str">
            <v>LU1047850349</v>
          </cell>
          <cell r="G3967">
            <v>-615.6020608790717</v>
          </cell>
          <cell r="H3967">
            <v>44630</v>
          </cell>
          <cell r="I3967">
            <v>-615.6020608790717</v>
          </cell>
          <cell r="J3967">
            <v>484880.08140000002</v>
          </cell>
          <cell r="L3967">
            <v>-36953.349848846934</v>
          </cell>
          <cell r="N3967">
            <v>0</v>
          </cell>
        </row>
        <row r="3968">
          <cell r="A3968" t="str">
            <v>LU104785034944631</v>
          </cell>
          <cell r="C3968" t="str">
            <v>LU1047850349</v>
          </cell>
          <cell r="G3968">
            <v>-579.91559873487608</v>
          </cell>
          <cell r="H3968">
            <v>44631</v>
          </cell>
          <cell r="I3968">
            <v>-579.91559873487608</v>
          </cell>
          <cell r="J3968">
            <v>484880.08140000002</v>
          </cell>
          <cell r="L3968">
            <v>-37533.265447581813</v>
          </cell>
          <cell r="N3968">
            <v>0</v>
          </cell>
        </row>
        <row r="3969">
          <cell r="A3969" t="str">
            <v>LU104785034944634</v>
          </cell>
          <cell r="C3969" t="str">
            <v>LU1047850349</v>
          </cell>
          <cell r="G3969">
            <v>-1654.928886580989</v>
          </cell>
          <cell r="H3969">
            <v>44634</v>
          </cell>
          <cell r="I3969">
            <v>-1654.928886580989</v>
          </cell>
          <cell r="J3969">
            <v>484880.08140000002</v>
          </cell>
          <cell r="L3969">
            <v>-39188.194334162799</v>
          </cell>
          <cell r="N3969">
            <v>0</v>
          </cell>
        </row>
        <row r="3970">
          <cell r="A3970" t="str">
            <v>LU104785034944635</v>
          </cell>
          <cell r="C3970" t="str">
            <v>LU1047850349</v>
          </cell>
          <cell r="G3970">
            <v>-925.27012144836908</v>
          </cell>
          <cell r="H3970">
            <v>44635</v>
          </cell>
          <cell r="I3970">
            <v>-925.27012144836908</v>
          </cell>
          <cell r="J3970">
            <v>484880.08140000002</v>
          </cell>
          <cell r="L3970">
            <v>-40113.464455611167</v>
          </cell>
          <cell r="N3970">
            <v>0</v>
          </cell>
        </row>
        <row r="3971">
          <cell r="A3971" t="str">
            <v>LU104785034944636</v>
          </cell>
          <cell r="C3971" t="str">
            <v>LU1047850349</v>
          </cell>
          <cell r="G3971">
            <v>440.15278633831963</v>
          </cell>
          <cell r="H3971">
            <v>44636</v>
          </cell>
          <cell r="I3971">
            <v>440.15278633831963</v>
          </cell>
          <cell r="J3971">
            <v>484887.32209999999</v>
          </cell>
          <cell r="L3971">
            <v>-39673.311669272851</v>
          </cell>
          <cell r="N3971">
            <v>0</v>
          </cell>
        </row>
        <row r="3972">
          <cell r="A3972" t="str">
            <v>LU104785034944637</v>
          </cell>
          <cell r="C3972" t="str">
            <v>LU1047850349</v>
          </cell>
          <cell r="G3972">
            <v>-618.8195113829413</v>
          </cell>
          <cell r="H3972">
            <v>44637</v>
          </cell>
          <cell r="I3972">
            <v>-618.8195113829413</v>
          </cell>
          <cell r="J3972">
            <v>484887.32209999999</v>
          </cell>
          <cell r="L3972">
            <v>-40292.131180655793</v>
          </cell>
          <cell r="N3972">
            <v>0</v>
          </cell>
        </row>
        <row r="3973">
          <cell r="A3973" t="str">
            <v>LU104785034944638</v>
          </cell>
          <cell r="C3973" t="str">
            <v>LU1047850349</v>
          </cell>
          <cell r="G3973">
            <v>-606.2437995076267</v>
          </cell>
          <cell r="H3973">
            <v>44638</v>
          </cell>
          <cell r="I3973">
            <v>-606.2437995076267</v>
          </cell>
          <cell r="J3973">
            <v>484887.32209999999</v>
          </cell>
          <cell r="L3973">
            <v>-40898.374980163419</v>
          </cell>
          <cell r="N3973">
            <v>0</v>
          </cell>
        </row>
        <row r="3974">
          <cell r="A3974" t="str">
            <v>LU104785034944641</v>
          </cell>
          <cell r="C3974" t="str">
            <v>LU1047850349</v>
          </cell>
          <cell r="G3974">
            <v>-1762.1403329128873</v>
          </cell>
          <cell r="H3974">
            <v>44641</v>
          </cell>
          <cell r="I3974">
            <v>-1762.1403329128873</v>
          </cell>
          <cell r="J3974">
            <v>484887.32209999999</v>
          </cell>
          <cell r="L3974">
            <v>-42660.515313076306</v>
          </cell>
          <cell r="N3974">
            <v>0</v>
          </cell>
        </row>
        <row r="3975">
          <cell r="A3975" t="str">
            <v>LU104785034944642</v>
          </cell>
          <cell r="C3975" t="str">
            <v>LU1047850349</v>
          </cell>
          <cell r="G3975">
            <v>-776.70227559470413</v>
          </cell>
          <cell r="H3975">
            <v>44642</v>
          </cell>
          <cell r="I3975">
            <v>-776.70227559470413</v>
          </cell>
          <cell r="J3975">
            <v>485687.32209999999</v>
          </cell>
          <cell r="L3975">
            <v>-43437.21758867101</v>
          </cell>
          <cell r="N3975">
            <v>0</v>
          </cell>
        </row>
        <row r="3976">
          <cell r="A3976" t="str">
            <v>LU104785034944643</v>
          </cell>
          <cell r="C3976" t="str">
            <v>LU1047850349</v>
          </cell>
          <cell r="G3976">
            <v>-532.11187021930175</v>
          </cell>
          <cell r="H3976">
            <v>44643</v>
          </cell>
          <cell r="I3976">
            <v>-532.11187021930175</v>
          </cell>
          <cell r="J3976">
            <v>485687.32209999999</v>
          </cell>
          <cell r="L3976">
            <v>-43969.329458890315</v>
          </cell>
          <cell r="N3976">
            <v>0</v>
          </cell>
        </row>
        <row r="3977">
          <cell r="A3977" t="str">
            <v>LU104785034944644</v>
          </cell>
          <cell r="C3977" t="str">
            <v>LU1047850349</v>
          </cell>
          <cell r="G3977">
            <v>-615.17512288534942</v>
          </cell>
          <cell r="H3977">
            <v>44644</v>
          </cell>
          <cell r="I3977">
            <v>-615.17512288534942</v>
          </cell>
          <cell r="J3977">
            <v>485687.32209999999</v>
          </cell>
          <cell r="L3977">
            <v>-44584.504581775662</v>
          </cell>
          <cell r="N3977">
            <v>0</v>
          </cell>
        </row>
        <row r="3978">
          <cell r="A3978" t="str">
            <v>LU104785034944645</v>
          </cell>
          <cell r="C3978" t="str">
            <v>LU1047850349</v>
          </cell>
          <cell r="G3978">
            <v>-584.93541291236829</v>
          </cell>
          <cell r="H3978">
            <v>44645</v>
          </cell>
          <cell r="I3978">
            <v>-584.93541291236829</v>
          </cell>
          <cell r="J3978">
            <v>485687.32209999999</v>
          </cell>
          <cell r="L3978">
            <v>-45169.439994688029</v>
          </cell>
          <cell r="N3978">
            <v>0</v>
          </cell>
        </row>
        <row r="3979">
          <cell r="A3979" t="str">
            <v>LU104785034944648</v>
          </cell>
          <cell r="C3979" t="str">
            <v>LU1047850349</v>
          </cell>
          <cell r="G3979">
            <v>-1690.3823633562365</v>
          </cell>
          <cell r="H3979">
            <v>44648</v>
          </cell>
          <cell r="I3979">
            <v>-1690.3823633562365</v>
          </cell>
          <cell r="J3979">
            <v>485687.32209999999</v>
          </cell>
          <cell r="L3979">
            <v>-46859.822358044265</v>
          </cell>
          <cell r="N3979">
            <v>0</v>
          </cell>
        </row>
        <row r="3980">
          <cell r="A3980" t="str">
            <v>LU104785034944649</v>
          </cell>
          <cell r="C3980" t="str">
            <v>LU1047850349</v>
          </cell>
          <cell r="G3980">
            <v>-622.34460677062816</v>
          </cell>
          <cell r="H3980">
            <v>44649</v>
          </cell>
          <cell r="I3980">
            <v>-622.34460677062816</v>
          </cell>
          <cell r="J3980">
            <v>485697.12209999998</v>
          </cell>
          <cell r="L3980">
            <v>-47482.166964814896</v>
          </cell>
          <cell r="N3980">
            <v>0</v>
          </cell>
        </row>
        <row r="3981">
          <cell r="A3981" t="str">
            <v>LU104785034944650</v>
          </cell>
          <cell r="C3981" t="str">
            <v>LU1047850349</v>
          </cell>
          <cell r="G3981">
            <v>6507.3139470889255</v>
          </cell>
          <cell r="H3981">
            <v>44650</v>
          </cell>
          <cell r="I3981">
            <v>6507.3139470889255</v>
          </cell>
          <cell r="J3981">
            <v>485697.12209999998</v>
          </cell>
          <cell r="L3981">
            <v>-40974.853017725967</v>
          </cell>
          <cell r="N3981">
            <v>0</v>
          </cell>
        </row>
        <row r="3982">
          <cell r="A3982" t="str">
            <v>LU104785034944651</v>
          </cell>
          <cell r="C3982" t="str">
            <v>LU1047850349</v>
          </cell>
          <cell r="G3982">
            <v>64.870282872783662</v>
          </cell>
          <cell r="H3982">
            <v>44651</v>
          </cell>
          <cell r="I3982">
            <v>64.870282872783662</v>
          </cell>
          <cell r="J3982">
            <v>485697.12209999998</v>
          </cell>
          <cell r="L3982">
            <v>-40909.982734853184</v>
          </cell>
          <cell r="N3982">
            <v>0</v>
          </cell>
        </row>
        <row r="3983">
          <cell r="A3983" t="str">
            <v>LU104785034944652</v>
          </cell>
          <cell r="C3983" t="str">
            <v>LU1047850349</v>
          </cell>
          <cell r="G3983">
            <v>3610.4100851225608</v>
          </cell>
          <cell r="H3983">
            <v>44652</v>
          </cell>
          <cell r="I3983">
            <v>3610.4100851225608</v>
          </cell>
          <cell r="J3983">
            <v>485697.12209999998</v>
          </cell>
          <cell r="L3983">
            <v>-37299.572649730624</v>
          </cell>
          <cell r="N3983">
            <v>0</v>
          </cell>
        </row>
        <row r="3984">
          <cell r="A3984" t="str">
            <v>LU104785034944655</v>
          </cell>
          <cell r="C3984" t="str">
            <v>LU1047850349</v>
          </cell>
          <cell r="G3984">
            <v>-1707.0141931681701</v>
          </cell>
          <cell r="H3984">
            <v>44655</v>
          </cell>
          <cell r="I3984">
            <v>-1707.0141931681701</v>
          </cell>
          <cell r="J3984">
            <v>485729.4608</v>
          </cell>
          <cell r="L3984">
            <v>-39006.586842898796</v>
          </cell>
          <cell r="N3984">
            <v>0</v>
          </cell>
        </row>
        <row r="3985">
          <cell r="A3985" t="str">
            <v>LU104785034944656</v>
          </cell>
          <cell r="C3985" t="str">
            <v>LU1047850349</v>
          </cell>
          <cell r="G3985">
            <v>460.76901526139233</v>
          </cell>
          <cell r="H3985">
            <v>44656</v>
          </cell>
          <cell r="I3985">
            <v>460.76901526139233</v>
          </cell>
          <cell r="J3985">
            <v>485729.4608</v>
          </cell>
          <cell r="L3985">
            <v>-38545.817827637402</v>
          </cell>
          <cell r="N3985">
            <v>0</v>
          </cell>
        </row>
        <row r="3986">
          <cell r="A3986" t="str">
            <v>LU104785034944657</v>
          </cell>
          <cell r="C3986" t="str">
            <v>LU1047850349</v>
          </cell>
          <cell r="G3986">
            <v>-612.08326159651995</v>
          </cell>
          <cell r="H3986">
            <v>44657</v>
          </cell>
          <cell r="I3986">
            <v>-612.08326159651995</v>
          </cell>
          <cell r="J3986">
            <v>485729.4608</v>
          </cell>
          <cell r="L3986">
            <v>-39157.901089233921</v>
          </cell>
          <cell r="N3986">
            <v>0</v>
          </cell>
        </row>
        <row r="3987">
          <cell r="A3987" t="str">
            <v>LU104785034944658</v>
          </cell>
          <cell r="C3987" t="str">
            <v>LU1047850349</v>
          </cell>
          <cell r="G3987">
            <v>225.48707317234832</v>
          </cell>
          <cell r="H3987">
            <v>44658</v>
          </cell>
          <cell r="I3987">
            <v>225.48707317234832</v>
          </cell>
          <cell r="J3987">
            <v>485729.4608</v>
          </cell>
          <cell r="L3987">
            <v>-38932.414016061572</v>
          </cell>
          <cell r="N3987">
            <v>0</v>
          </cell>
        </row>
        <row r="3988">
          <cell r="A3988" t="str">
            <v>LU104785034944659</v>
          </cell>
          <cell r="C3988" t="str">
            <v>LU1047850349</v>
          </cell>
          <cell r="G3988">
            <v>24332.856782935552</v>
          </cell>
          <cell r="H3988">
            <v>44659</v>
          </cell>
          <cell r="I3988">
            <v>24332.856782935552</v>
          </cell>
          <cell r="J3988">
            <v>485729.4608</v>
          </cell>
          <cell r="L3988">
            <v>-14599.557233126019</v>
          </cell>
          <cell r="N3988">
            <v>0</v>
          </cell>
        </row>
        <row r="3989">
          <cell r="A3989" t="str">
            <v>LU104785034944662</v>
          </cell>
          <cell r="C3989" t="str">
            <v>LU1047850349</v>
          </cell>
          <cell r="G3989">
            <v>27556.344867401815</v>
          </cell>
          <cell r="H3989">
            <v>44662</v>
          </cell>
          <cell r="I3989">
            <v>27556.344867401815</v>
          </cell>
          <cell r="J3989">
            <v>485729.4608</v>
          </cell>
          <cell r="L3989">
            <v>12956.787634275795</v>
          </cell>
          <cell r="N3989">
            <v>0</v>
          </cell>
        </row>
        <row r="3990">
          <cell r="A3990" t="str">
            <v>LU104785034944663</v>
          </cell>
          <cell r="C3990" t="str">
            <v>LU1047850349</v>
          </cell>
          <cell r="G3990">
            <v>3857.5253980132852</v>
          </cell>
          <cell r="H3990">
            <v>44663</v>
          </cell>
          <cell r="I3990">
            <v>3857.5253980132852</v>
          </cell>
          <cell r="J3990">
            <v>485729.4608</v>
          </cell>
          <cell r="L3990">
            <v>16814.313032289079</v>
          </cell>
          <cell r="N3990">
            <v>0</v>
          </cell>
        </row>
        <row r="3991">
          <cell r="A3991" t="str">
            <v>LU104785034944664</v>
          </cell>
          <cell r="C3991" t="str">
            <v>LU1047850349</v>
          </cell>
          <cell r="G3991">
            <v>-539.5096262456392</v>
          </cell>
          <cell r="H3991">
            <v>44664</v>
          </cell>
          <cell r="I3991">
            <v>-539.5096262456392</v>
          </cell>
          <cell r="J3991">
            <v>485729.4608</v>
          </cell>
          <cell r="L3991">
            <v>16274.80340604344</v>
          </cell>
          <cell r="N3991">
            <v>0</v>
          </cell>
        </row>
        <row r="3992">
          <cell r="A3992" t="str">
            <v>LU104785034944665</v>
          </cell>
          <cell r="C3992" t="str">
            <v>LU1047850349</v>
          </cell>
          <cell r="G3992">
            <v>-505.83815470037689</v>
          </cell>
          <cell r="H3992">
            <v>44665</v>
          </cell>
          <cell r="I3992">
            <v>-505.83815470037689</v>
          </cell>
          <cell r="J3992">
            <v>485729.4608</v>
          </cell>
          <cell r="L3992">
            <v>15768.965251343063</v>
          </cell>
          <cell r="N3992">
            <v>0</v>
          </cell>
        </row>
        <row r="3993">
          <cell r="A3993" t="str">
            <v>LU104785034944670</v>
          </cell>
          <cell r="C3993" t="str">
            <v>LU1047850349</v>
          </cell>
          <cell r="G3993">
            <v>-2843.5057683770583</v>
          </cell>
          <cell r="H3993">
            <v>44670</v>
          </cell>
          <cell r="I3993">
            <v>-2843.5057683770583</v>
          </cell>
          <cell r="J3993">
            <v>484238.02110000001</v>
          </cell>
          <cell r="L3993">
            <v>12925.459482966005</v>
          </cell>
          <cell r="N3993">
            <v>-48.418847736841528</v>
          </cell>
        </row>
        <row r="3994">
          <cell r="A3994" t="str">
            <v>LU104785034944671</v>
          </cell>
          <cell r="C3994" t="str">
            <v>LU1047850349</v>
          </cell>
          <cell r="G3994">
            <v>-561.27309752429028</v>
          </cell>
          <cell r="H3994">
            <v>44671</v>
          </cell>
          <cell r="I3994">
            <v>-561.27309752429028</v>
          </cell>
          <cell r="J3994">
            <v>482395.13309999998</v>
          </cell>
          <cell r="L3994">
            <v>12364.186385441715</v>
          </cell>
          <cell r="N3994">
            <v>-97.425622562719951</v>
          </cell>
        </row>
        <row r="3995">
          <cell r="A3995" t="str">
            <v>LU104785034944672</v>
          </cell>
          <cell r="C3995" t="str">
            <v>LU1047850349</v>
          </cell>
          <cell r="G3995">
            <v>-472.0900567852733</v>
          </cell>
          <cell r="H3995">
            <v>44672</v>
          </cell>
          <cell r="I3995">
            <v>-472.0900567852733</v>
          </cell>
          <cell r="J3995">
            <v>482395.13309999998</v>
          </cell>
          <cell r="L3995">
            <v>11892.096328656442</v>
          </cell>
          <cell r="N3995">
            <v>-97.425622562719951</v>
          </cell>
        </row>
        <row r="3996">
          <cell r="A3996" t="str">
            <v>LU104785034944673</v>
          </cell>
          <cell r="C3996" t="str">
            <v>LU1047850349</v>
          </cell>
          <cell r="G3996">
            <v>-505.23603589571627</v>
          </cell>
          <cell r="H3996">
            <v>44673</v>
          </cell>
          <cell r="I3996">
            <v>-505.23603589571627</v>
          </cell>
          <cell r="J3996">
            <v>482395.13309999998</v>
          </cell>
          <cell r="L3996">
            <v>11386.860292760726</v>
          </cell>
          <cell r="N3996">
            <v>-97.425622562719951</v>
          </cell>
        </row>
        <row r="3997">
          <cell r="A3997" t="str">
            <v>LU104785034944676</v>
          </cell>
          <cell r="C3997" t="str">
            <v>LU1047850349</v>
          </cell>
          <cell r="G3997">
            <v>-471.78419418253333</v>
          </cell>
          <cell r="H3997">
            <v>44676</v>
          </cell>
          <cell r="I3997">
            <v>-471.78419418253333</v>
          </cell>
          <cell r="J3997">
            <v>482395.13309999998</v>
          </cell>
          <cell r="L3997">
            <v>10915.076098578193</v>
          </cell>
          <cell r="N3997">
            <v>-97.425622562719951</v>
          </cell>
        </row>
        <row r="3998">
          <cell r="A3998" t="str">
            <v>LU104785034944677</v>
          </cell>
          <cell r="C3998" t="str">
            <v>LU1047850349</v>
          </cell>
          <cell r="G3998">
            <v>-473.71434000937876</v>
          </cell>
          <cell r="H3998">
            <v>44677</v>
          </cell>
          <cell r="I3998">
            <v>-473.71434000937876</v>
          </cell>
          <cell r="J3998">
            <v>482145.13309999998</v>
          </cell>
          <cell r="L3998">
            <v>10441.361758568813</v>
          </cell>
          <cell r="N3998">
            <v>-103.03184126900041</v>
          </cell>
        </row>
        <row r="3999">
          <cell r="A3999" t="str">
            <v>LU104785034944678</v>
          </cell>
          <cell r="C3999" t="str">
            <v>LU1047850349</v>
          </cell>
          <cell r="G3999">
            <v>-563.51342899341273</v>
          </cell>
          <cell r="H3999">
            <v>44678</v>
          </cell>
          <cell r="I3999">
            <v>-563.51342899341273</v>
          </cell>
          <cell r="J3999">
            <v>482145.13309999998</v>
          </cell>
          <cell r="L3999">
            <v>9877.8483295754013</v>
          </cell>
          <cell r="N3999">
            <v>-103.03184126900041</v>
          </cell>
        </row>
        <row r="4000">
          <cell r="A4000" t="str">
            <v>LU104785034944679</v>
          </cell>
          <cell r="C4000" t="str">
            <v>LU1047850349</v>
          </cell>
          <cell r="G4000">
            <v>-640.55252439965125</v>
          </cell>
          <cell r="H4000">
            <v>44679</v>
          </cell>
          <cell r="I4000">
            <v>-640.55252439965125</v>
          </cell>
          <cell r="J4000">
            <v>482145.13309999998</v>
          </cell>
          <cell r="L4000">
            <v>9237.2958051757505</v>
          </cell>
          <cell r="N4000">
            <v>-103.03184126900041</v>
          </cell>
        </row>
        <row r="4001">
          <cell r="A4001" t="str">
            <v>LU104785034944680</v>
          </cell>
          <cell r="C4001" t="str">
            <v>LU1047850349</v>
          </cell>
          <cell r="G4001">
            <v>-521.38189033375352</v>
          </cell>
          <cell r="H4001">
            <v>44680</v>
          </cell>
          <cell r="I4001">
            <v>-521.38189033375352</v>
          </cell>
          <cell r="J4001">
            <v>482145.13309999998</v>
          </cell>
          <cell r="L4001">
            <v>8715.9139148419963</v>
          </cell>
          <cell r="N4001">
            <v>-103.03184126900041</v>
          </cell>
        </row>
        <row r="4002">
          <cell r="A4002" t="str">
            <v>LU104785034944681</v>
          </cell>
          <cell r="C4002" t="str">
            <v>LU1047850349</v>
          </cell>
          <cell r="G4002">
            <v>-519.44000000000005</v>
          </cell>
          <cell r="H4002">
            <v>44681</v>
          </cell>
          <cell r="I4002">
            <v>-519.44000000000005</v>
          </cell>
          <cell r="J4002">
            <v>482145.13309999998</v>
          </cell>
          <cell r="L4002">
            <v>8196.4739148419958</v>
          </cell>
          <cell r="N4002">
            <v>-103.03184126900041</v>
          </cell>
        </row>
        <row r="4003">
          <cell r="A4003" t="str">
            <v>LU104785034944683</v>
          </cell>
          <cell r="C4003" t="str">
            <v>LU1047850349</v>
          </cell>
          <cell r="G4003">
            <v>536.1214723927327</v>
          </cell>
          <cell r="H4003">
            <v>44683</v>
          </cell>
          <cell r="I4003">
            <v>536.1214723927327</v>
          </cell>
          <cell r="J4003">
            <v>482145.13309999998</v>
          </cell>
          <cell r="L4003">
            <v>8732.5953872347291</v>
          </cell>
          <cell r="N4003">
            <v>-103.03184126900041</v>
          </cell>
        </row>
        <row r="4004">
          <cell r="A4004" t="str">
            <v>LU104785034944684</v>
          </cell>
          <cell r="C4004" t="str">
            <v>LU1047850349</v>
          </cell>
          <cell r="G4004">
            <v>-642.48208353463338</v>
          </cell>
          <cell r="H4004">
            <v>44684</v>
          </cell>
          <cell r="I4004">
            <v>-642.48208353463338</v>
          </cell>
          <cell r="J4004">
            <v>482178.29599999997</v>
          </cell>
          <cell r="L4004">
            <v>8090.1133037000955</v>
          </cell>
          <cell r="N4004">
            <v>-102.43828274632398</v>
          </cell>
        </row>
        <row r="4005">
          <cell r="A4005" t="str">
            <v>LU104785034944685</v>
          </cell>
          <cell r="C4005" t="str">
            <v>LU1047850349</v>
          </cell>
          <cell r="G4005">
            <v>-603.45457333805632</v>
          </cell>
          <cell r="H4005">
            <v>44685</v>
          </cell>
          <cell r="I4005">
            <v>-603.45457333805632</v>
          </cell>
          <cell r="J4005">
            <v>482178.29599999997</v>
          </cell>
          <cell r="L4005">
            <v>7486.658730362039</v>
          </cell>
          <cell r="N4005">
            <v>-102.43828274632398</v>
          </cell>
        </row>
        <row r="4006">
          <cell r="A4006" t="str">
            <v>LU104785034944686</v>
          </cell>
          <cell r="C4006" t="str">
            <v>LU1047850349</v>
          </cell>
          <cell r="G4006">
            <v>-399.46820102482758</v>
          </cell>
          <cell r="H4006">
            <v>44686</v>
          </cell>
          <cell r="I4006">
            <v>-399.46820102482758</v>
          </cell>
          <cell r="J4006">
            <v>482178.29599999997</v>
          </cell>
          <cell r="L4006">
            <v>7087.190529337211</v>
          </cell>
          <cell r="N4006">
            <v>-102.43828274632398</v>
          </cell>
        </row>
        <row r="4007">
          <cell r="A4007" t="str">
            <v>LU104785034944687</v>
          </cell>
          <cell r="C4007" t="str">
            <v>LU1047850349</v>
          </cell>
          <cell r="G4007">
            <v>-937.74013602114132</v>
          </cell>
          <cell r="H4007">
            <v>44687</v>
          </cell>
          <cell r="I4007">
            <v>-937.74013602114132</v>
          </cell>
          <cell r="J4007">
            <v>482178.29599999997</v>
          </cell>
          <cell r="L4007">
            <v>6149.4503933160695</v>
          </cell>
          <cell r="N4007">
            <v>-102.43828274632398</v>
          </cell>
        </row>
        <row r="4008">
          <cell r="A4008" t="str">
            <v>LU104785034944691</v>
          </cell>
          <cell r="C4008" t="str">
            <v>LU1047850349</v>
          </cell>
          <cell r="G4008">
            <v>-2157.0208342690312</v>
          </cell>
          <cell r="H4008">
            <v>44691</v>
          </cell>
          <cell r="I4008">
            <v>-2157.0208342690312</v>
          </cell>
          <cell r="J4008">
            <v>482178.29599999997</v>
          </cell>
          <cell r="L4008">
            <v>3992.4295590470383</v>
          </cell>
          <cell r="N4008">
            <v>-102.43828274632398</v>
          </cell>
        </row>
        <row r="4009">
          <cell r="A4009" t="str">
            <v>LU104785034944692</v>
          </cell>
          <cell r="C4009" t="str">
            <v>LU1047850349</v>
          </cell>
          <cell r="G4009">
            <v>-547.3943479937999</v>
          </cell>
          <cell r="H4009">
            <v>44692</v>
          </cell>
          <cell r="I4009">
            <v>-547.3943479937999</v>
          </cell>
          <cell r="J4009">
            <v>482178.29599999997</v>
          </cell>
          <cell r="L4009">
            <v>3445.0352110532385</v>
          </cell>
          <cell r="N4009">
            <v>-102.43828274632398</v>
          </cell>
        </row>
        <row r="4010">
          <cell r="A4010" t="str">
            <v>LU104785034944693</v>
          </cell>
          <cell r="C4010" t="str">
            <v>LU1047850349</v>
          </cell>
          <cell r="G4010">
            <v>5207.390490697011</v>
          </cell>
          <cell r="H4010">
            <v>44693</v>
          </cell>
          <cell r="I4010">
            <v>5207.390490697011</v>
          </cell>
          <cell r="J4010">
            <v>482178.29599999997</v>
          </cell>
          <cell r="L4010">
            <v>8652.4257017502496</v>
          </cell>
          <cell r="N4010">
            <v>-102.43828274632398</v>
          </cell>
        </row>
        <row r="4011">
          <cell r="A4011" t="str">
            <v>LU104785034944694</v>
          </cell>
          <cell r="C4011" t="str">
            <v>LU1047850349</v>
          </cell>
          <cell r="G4011">
            <v>-592.05601041238242</v>
          </cell>
          <cell r="H4011">
            <v>44694</v>
          </cell>
          <cell r="I4011">
            <v>-592.05601041238242</v>
          </cell>
          <cell r="J4011">
            <v>482178.29599999997</v>
          </cell>
          <cell r="L4011">
            <v>8060.3696913378672</v>
          </cell>
          <cell r="N4011">
            <v>-102.43828274632398</v>
          </cell>
        </row>
        <row r="4012">
          <cell r="A4012" t="str">
            <v>LU104785034944697</v>
          </cell>
          <cell r="C4012" t="str">
            <v>LU1047850349</v>
          </cell>
          <cell r="G4012">
            <v>-1631.341768802441</v>
          </cell>
          <cell r="H4012">
            <v>44697</v>
          </cell>
          <cell r="I4012">
            <v>-1631.341768802441</v>
          </cell>
          <cell r="J4012">
            <v>481678.29599999997</v>
          </cell>
          <cell r="L4012">
            <v>6429.0279225354261</v>
          </cell>
          <cell r="N4012">
            <v>-110.69034580537085</v>
          </cell>
        </row>
        <row r="4013">
          <cell r="A4013" t="str">
            <v>LU104785034944698</v>
          </cell>
          <cell r="C4013" t="str">
            <v>LU1047850349</v>
          </cell>
          <cell r="G4013">
            <v>-642.95282162621038</v>
          </cell>
          <cell r="H4013">
            <v>44698</v>
          </cell>
          <cell r="I4013">
            <v>-642.95282162621038</v>
          </cell>
          <cell r="J4013">
            <v>481695.6127</v>
          </cell>
          <cell r="L4013">
            <v>5786.0751009092155</v>
          </cell>
          <cell r="N4013">
            <v>-110.46319677826352</v>
          </cell>
        </row>
        <row r="4014">
          <cell r="A4014" t="str">
            <v>LU104785034944699</v>
          </cell>
          <cell r="C4014" t="str">
            <v>LU1047850349</v>
          </cell>
          <cell r="G4014">
            <v>1272.9981608699966</v>
          </cell>
          <cell r="H4014">
            <v>44699</v>
          </cell>
          <cell r="I4014">
            <v>1272.9981608699966</v>
          </cell>
          <cell r="J4014">
            <v>482755.18650000001</v>
          </cell>
          <cell r="L4014">
            <v>7059.0732617792119</v>
          </cell>
          <cell r="N4014">
            <v>-97.978695126116037</v>
          </cell>
        </row>
        <row r="4015">
          <cell r="A4015" t="str">
            <v>LU104785034944700</v>
          </cell>
          <cell r="C4015" t="str">
            <v>LU1047850349</v>
          </cell>
          <cell r="G4015">
            <v>13072.313517804341</v>
          </cell>
          <cell r="H4015">
            <v>44700</v>
          </cell>
          <cell r="I4015">
            <v>13072.313517804341</v>
          </cell>
          <cell r="J4015">
            <v>482755.18650000001</v>
          </cell>
          <cell r="L4015">
            <v>20131.386779583554</v>
          </cell>
          <cell r="N4015">
            <v>-97.978695126116037</v>
          </cell>
        </row>
        <row r="4016">
          <cell r="A4016" t="str">
            <v>LU104785034944701</v>
          </cell>
          <cell r="C4016" t="str">
            <v>LU1047850349</v>
          </cell>
          <cell r="G4016">
            <v>-576.0613897680131</v>
          </cell>
          <cell r="H4016">
            <v>44701</v>
          </cell>
          <cell r="I4016">
            <v>-576.0613897680131</v>
          </cell>
          <cell r="J4016">
            <v>483005.18650000001</v>
          </cell>
          <cell r="L4016">
            <v>19555.325389815542</v>
          </cell>
          <cell r="N4016">
            <v>-87.60417785282651</v>
          </cell>
        </row>
        <row r="4017">
          <cell r="A4017" t="str">
            <v>LU104785034944704</v>
          </cell>
          <cell r="C4017" t="str">
            <v>LU1047850349</v>
          </cell>
          <cell r="G4017">
            <v>-1670.7403124016828</v>
          </cell>
          <cell r="H4017">
            <v>44704</v>
          </cell>
          <cell r="I4017">
            <v>-1670.7403124016828</v>
          </cell>
          <cell r="J4017">
            <v>483005.18650000001</v>
          </cell>
          <cell r="L4017">
            <v>17884.58507741386</v>
          </cell>
          <cell r="N4017">
            <v>-87.60417785282651</v>
          </cell>
        </row>
        <row r="4018">
          <cell r="A4018" t="str">
            <v>LU104785034944705</v>
          </cell>
          <cell r="C4018" t="str">
            <v>LU1047850349</v>
          </cell>
          <cell r="G4018">
            <v>-479.36080303628296</v>
          </cell>
          <cell r="H4018">
            <v>44705</v>
          </cell>
          <cell r="I4018">
            <v>-479.36080303628296</v>
          </cell>
          <cell r="J4018">
            <v>482805.18650000001</v>
          </cell>
          <cell r="L4018">
            <v>17405.224274377579</v>
          </cell>
          <cell r="N4018">
            <v>-94.973448989860572</v>
          </cell>
        </row>
        <row r="4019">
          <cell r="A4019" t="str">
            <v>LU104785034944706</v>
          </cell>
          <cell r="C4019" t="str">
            <v>LU1047850349</v>
          </cell>
          <cell r="G4019">
            <v>513.71585049085854</v>
          </cell>
          <cell r="H4019">
            <v>44706</v>
          </cell>
          <cell r="I4019">
            <v>513.71585049085854</v>
          </cell>
          <cell r="J4019">
            <v>482805.18650000001</v>
          </cell>
          <cell r="L4019">
            <v>17918.940124868437</v>
          </cell>
          <cell r="N4019">
            <v>-94.973448989860572</v>
          </cell>
        </row>
        <row r="4020">
          <cell r="A4020" t="str">
            <v>LU104785034944708</v>
          </cell>
          <cell r="C4020" t="str">
            <v>LU1047850349</v>
          </cell>
          <cell r="G4020">
            <v>-1159.5594295973146</v>
          </cell>
          <cell r="H4020">
            <v>44708</v>
          </cell>
          <cell r="I4020">
            <v>-1159.5594295973146</v>
          </cell>
          <cell r="J4020">
            <v>482805.18650000001</v>
          </cell>
          <cell r="L4020">
            <v>16759.380695271124</v>
          </cell>
          <cell r="N4020">
            <v>-94.973448989860572</v>
          </cell>
        </row>
        <row r="4021">
          <cell r="A4021" t="str">
            <v>LU104785034944712</v>
          </cell>
          <cell r="C4021" t="str">
            <v>LU1047850349</v>
          </cell>
          <cell r="G4021">
            <v>-1617.0447037865524</v>
          </cell>
          <cell r="H4021">
            <v>44712</v>
          </cell>
          <cell r="I4021">
            <v>-1617.0447037865524</v>
          </cell>
          <cell r="J4021">
            <v>482805.18650000001</v>
          </cell>
          <cell r="L4021">
            <v>15142.335991484571</v>
          </cell>
          <cell r="N4021">
            <v>-94.973448989860572</v>
          </cell>
        </row>
        <row r="4022">
          <cell r="A4022" t="str">
            <v>LU104785034944713</v>
          </cell>
          <cell r="C4022" t="str">
            <v>LU1047850349</v>
          </cell>
          <cell r="G4022">
            <v>5629.3287296526587</v>
          </cell>
          <cell r="H4022">
            <v>44713</v>
          </cell>
          <cell r="I4022">
            <v>5629.3287296526587</v>
          </cell>
          <cell r="J4022">
            <v>482807.25650000002</v>
          </cell>
          <cell r="L4022">
            <v>20771.664721137229</v>
          </cell>
          <cell r="N4022">
            <v>-94.908934271845894</v>
          </cell>
        </row>
        <row r="4023">
          <cell r="A4023" t="str">
            <v>LU104785034944714</v>
          </cell>
          <cell r="C4023" t="str">
            <v>LU1047850349</v>
          </cell>
          <cell r="G4023">
            <v>-606.45055829632929</v>
          </cell>
          <cell r="H4023">
            <v>44714</v>
          </cell>
          <cell r="I4023">
            <v>-606.45055829632929</v>
          </cell>
          <cell r="J4023">
            <v>484478.4301</v>
          </cell>
          <cell r="L4023">
            <v>20165.214162840901</v>
          </cell>
          <cell r="N4023">
            <v>-23.339072925620997</v>
          </cell>
        </row>
        <row r="4024">
          <cell r="A4024" t="str">
            <v>LU104785034944715</v>
          </cell>
          <cell r="C4024" t="str">
            <v>LU1047850349</v>
          </cell>
          <cell r="G4024">
            <v>444.31332230825001</v>
          </cell>
          <cell r="H4024">
            <v>44715</v>
          </cell>
          <cell r="I4024">
            <v>444.31332230825001</v>
          </cell>
          <cell r="J4024">
            <v>484530.64</v>
          </cell>
          <cell r="L4024">
            <v>20609.527485149152</v>
          </cell>
          <cell r="N4024">
            <v>-21.168480348279143</v>
          </cell>
        </row>
        <row r="4025">
          <cell r="A4025" t="str">
            <v>LU104785034944719</v>
          </cell>
          <cell r="C4025" t="str">
            <v>LU1047850349</v>
          </cell>
          <cell r="G4025">
            <v>-3658.2821872885256</v>
          </cell>
          <cell r="H4025">
            <v>44719</v>
          </cell>
          <cell r="I4025">
            <v>-3658.2821872885256</v>
          </cell>
          <cell r="J4025">
            <v>484530.64</v>
          </cell>
          <cell r="L4025">
            <v>16951.245297860627</v>
          </cell>
          <cell r="N4025">
            <v>-21.168480348279143</v>
          </cell>
        </row>
        <row r="4026">
          <cell r="A4026" t="str">
            <v>LU104785034944720</v>
          </cell>
          <cell r="C4026" t="str">
            <v>LU1047850349</v>
          </cell>
          <cell r="G4026">
            <v>-544.44614220938274</v>
          </cell>
          <cell r="H4026">
            <v>44720</v>
          </cell>
          <cell r="I4026">
            <v>-544.44614220938274</v>
          </cell>
          <cell r="J4026">
            <v>484530.64</v>
          </cell>
          <cell r="L4026">
            <v>16406.799155651242</v>
          </cell>
          <cell r="N4026">
            <v>-21.168480348279143</v>
          </cell>
        </row>
        <row r="4027">
          <cell r="A4027" t="str">
            <v>LU104785034944721</v>
          </cell>
          <cell r="C4027" t="str">
            <v>LU1047850349</v>
          </cell>
          <cell r="G4027">
            <v>-534.93125377657032</v>
          </cell>
          <cell r="H4027">
            <v>44721</v>
          </cell>
          <cell r="I4027">
            <v>-534.93125377657032</v>
          </cell>
          <cell r="J4027">
            <v>484530.64</v>
          </cell>
          <cell r="L4027">
            <v>15871.867901874672</v>
          </cell>
          <cell r="N4027">
            <v>-21.168480348279143</v>
          </cell>
        </row>
        <row r="4028">
          <cell r="A4028" t="str">
            <v>LU104785034944722</v>
          </cell>
          <cell r="C4028" t="str">
            <v>LU1047850349</v>
          </cell>
          <cell r="G4028">
            <v>-467.24792054849303</v>
          </cell>
          <cell r="H4028">
            <v>44722</v>
          </cell>
          <cell r="I4028">
            <v>-467.24792054849303</v>
          </cell>
          <cell r="J4028">
            <v>484530.64</v>
          </cell>
          <cell r="L4028">
            <v>15404.619981326179</v>
          </cell>
          <cell r="N4028">
            <v>-21.168480348279143</v>
          </cell>
        </row>
        <row r="4029">
          <cell r="A4029" t="str">
            <v>LU104785034944725</v>
          </cell>
          <cell r="C4029" t="str">
            <v>LU1047850349</v>
          </cell>
          <cell r="G4029">
            <v>-1577.6689597188488</v>
          </cell>
          <cell r="H4029">
            <v>44725</v>
          </cell>
          <cell r="I4029">
            <v>-1577.6689597188488</v>
          </cell>
          <cell r="J4029">
            <v>484530.64</v>
          </cell>
          <cell r="L4029">
            <v>13826.95102160733</v>
          </cell>
          <cell r="N4029">
            <v>-21.168480348279143</v>
          </cell>
        </row>
        <row r="4030">
          <cell r="A4030" t="str">
            <v>LU104785034944726</v>
          </cell>
          <cell r="C4030" t="str">
            <v>LU1047850349</v>
          </cell>
          <cell r="G4030">
            <v>-305.68153818749113</v>
          </cell>
          <cell r="H4030">
            <v>44726</v>
          </cell>
          <cell r="I4030">
            <v>-305.68153818749113</v>
          </cell>
          <cell r="J4030">
            <v>482228.64</v>
          </cell>
          <cell r="L4030">
            <v>13521.269483419839</v>
          </cell>
          <cell r="N4030">
            <v>-86.759608723521495</v>
          </cell>
        </row>
        <row r="4031">
          <cell r="A4031" t="str">
            <v>LU104785034944727</v>
          </cell>
          <cell r="C4031" t="str">
            <v>LU1047850349</v>
          </cell>
          <cell r="G4031">
            <v>-541.65547959900221</v>
          </cell>
          <cell r="H4031">
            <v>44727</v>
          </cell>
          <cell r="I4031">
            <v>-541.65547959900221</v>
          </cell>
          <cell r="J4031">
            <v>482228.64</v>
          </cell>
          <cell r="L4031">
            <v>12979.614003820838</v>
          </cell>
          <cell r="N4031">
            <v>-86.759608723521495</v>
          </cell>
        </row>
        <row r="4032">
          <cell r="A4032" t="str">
            <v>LU104785034944728</v>
          </cell>
          <cell r="C4032" t="str">
            <v>LU1047850349</v>
          </cell>
          <cell r="G4032">
            <v>346.22893537706562</v>
          </cell>
          <cell r="H4032">
            <v>44728</v>
          </cell>
          <cell r="I4032">
            <v>346.22893537706562</v>
          </cell>
          <cell r="J4032">
            <v>482348.65399999998</v>
          </cell>
          <cell r="L4032">
            <v>13325.842939197903</v>
          </cell>
          <cell r="N4032">
            <v>-83.550917038654376</v>
          </cell>
        </row>
        <row r="4033">
          <cell r="A4033" t="str">
            <v>LU104785034944729</v>
          </cell>
          <cell r="C4033" t="str">
            <v>LU1047850349</v>
          </cell>
          <cell r="G4033">
            <v>-599.91952999835519</v>
          </cell>
          <cell r="H4033">
            <v>44729</v>
          </cell>
          <cell r="I4033">
            <v>-599.91952999835519</v>
          </cell>
          <cell r="J4033">
            <v>482348.65399999998</v>
          </cell>
          <cell r="L4033">
            <v>12725.923409199548</v>
          </cell>
          <cell r="N4033">
            <v>-83.550917038654376</v>
          </cell>
        </row>
        <row r="4034">
          <cell r="A4034" t="str">
            <v>LU104785034944733</v>
          </cell>
          <cell r="C4034" t="str">
            <v>LU1047850349</v>
          </cell>
          <cell r="G4034">
            <v>-2120.0261068944496</v>
          </cell>
          <cell r="H4034">
            <v>44733</v>
          </cell>
          <cell r="I4034">
            <v>-2120.0261068944496</v>
          </cell>
          <cell r="J4034">
            <v>482588.89399999997</v>
          </cell>
          <cell r="L4034">
            <v>10605.897302305098</v>
          </cell>
          <cell r="N4034">
            <v>-77.254219530887269</v>
          </cell>
        </row>
        <row r="4035">
          <cell r="A4035" t="str">
            <v>LU104785034944734</v>
          </cell>
          <cell r="C4035" t="str">
            <v>LU1047850349</v>
          </cell>
          <cell r="G4035">
            <v>-498.52433407072431</v>
          </cell>
          <cell r="H4035">
            <v>44734</v>
          </cell>
          <cell r="I4035">
            <v>-498.52433407072431</v>
          </cell>
          <cell r="J4035">
            <v>482588.89399999997</v>
          </cell>
          <cell r="L4035">
            <v>10107.372968234375</v>
          </cell>
          <cell r="N4035">
            <v>-77.254219530887269</v>
          </cell>
        </row>
        <row r="4036">
          <cell r="A4036" t="str">
            <v>LU104785034944736</v>
          </cell>
          <cell r="C4036" t="str">
            <v>LU1047850349</v>
          </cell>
          <cell r="G4036">
            <v>-1113.251538342096</v>
          </cell>
          <cell r="H4036">
            <v>44736</v>
          </cell>
          <cell r="I4036">
            <v>-1113.251538342096</v>
          </cell>
          <cell r="J4036">
            <v>482588.89399999997</v>
          </cell>
          <cell r="L4036">
            <v>8994.1214298922787</v>
          </cell>
          <cell r="N4036">
            <v>-77.254219530887269</v>
          </cell>
        </row>
        <row r="4037">
          <cell r="A4037" t="str">
            <v>LU104785034944739</v>
          </cell>
          <cell r="C4037" t="str">
            <v>LU1047850349</v>
          </cell>
          <cell r="G4037">
            <v>-1604.4007272343536</v>
          </cell>
          <cell r="H4037">
            <v>44739</v>
          </cell>
          <cell r="I4037">
            <v>-1604.4007272343536</v>
          </cell>
          <cell r="J4037">
            <v>482588.89399999997</v>
          </cell>
          <cell r="L4037">
            <v>7389.7207026579254</v>
          </cell>
          <cell r="N4037">
            <v>-77.254219530887269</v>
          </cell>
        </row>
        <row r="4038">
          <cell r="A4038" t="str">
            <v>LU104785034944740</v>
          </cell>
          <cell r="C4038" t="str">
            <v>LU1047850349</v>
          </cell>
          <cell r="G4038">
            <v>-527.71422192745092</v>
          </cell>
          <cell r="H4038">
            <v>44740</v>
          </cell>
          <cell r="I4038">
            <v>-527.71422192745092</v>
          </cell>
          <cell r="J4038">
            <v>483725.4816</v>
          </cell>
          <cell r="L4038">
            <v>6862.0064807304743</v>
          </cell>
          <cell r="N4038">
            <v>-60.031985796395219</v>
          </cell>
        </row>
        <row r="4039">
          <cell r="A4039" t="str">
            <v>LU104785034944741</v>
          </cell>
          <cell r="C4039" t="str">
            <v>LU1047850349</v>
          </cell>
          <cell r="G4039">
            <v>-575.71590168727653</v>
          </cell>
          <cell r="H4039">
            <v>44741</v>
          </cell>
          <cell r="I4039">
            <v>-575.71590168727653</v>
          </cell>
          <cell r="J4039">
            <v>483725.4816</v>
          </cell>
          <cell r="L4039">
            <v>6286.2905790431978</v>
          </cell>
          <cell r="N4039">
            <v>-60.031985796395219</v>
          </cell>
        </row>
        <row r="4040">
          <cell r="A4040" t="str">
            <v>LU104785034944742</v>
          </cell>
          <cell r="C4040" t="str">
            <v>LU1047850349</v>
          </cell>
          <cell r="G4040">
            <v>-848.34378032116899</v>
          </cell>
          <cell r="H4040">
            <v>44742</v>
          </cell>
          <cell r="I4040">
            <v>-848.34378032116899</v>
          </cell>
          <cell r="J4040">
            <v>571455.48160000006</v>
          </cell>
          <cell r="L4040">
            <v>5437.9467987220287</v>
          </cell>
          <cell r="N4040">
            <v>1069.1821804261483</v>
          </cell>
        </row>
        <row r="4041">
          <cell r="A4041" t="str">
            <v>LU104785034944743</v>
          </cell>
          <cell r="C4041" t="str">
            <v>LU1047850349</v>
          </cell>
          <cell r="G4041">
            <v>-624.79504752477214</v>
          </cell>
          <cell r="H4041">
            <v>44743</v>
          </cell>
          <cell r="I4041">
            <v>-624.79504752477214</v>
          </cell>
          <cell r="J4041">
            <v>571455.48160000006</v>
          </cell>
          <cell r="L4041">
            <v>4813.1517511972561</v>
          </cell>
          <cell r="N4041">
            <v>1069.1821804261483</v>
          </cell>
        </row>
        <row r="4042">
          <cell r="A4042" t="str">
            <v>LU104785034944747</v>
          </cell>
          <cell r="C4042" t="str">
            <v>LU1047850349</v>
          </cell>
          <cell r="G4042">
            <v>825.6242684349404</v>
          </cell>
          <cell r="H4042">
            <v>44747</v>
          </cell>
          <cell r="I4042">
            <v>825.6242684349404</v>
          </cell>
          <cell r="J4042">
            <v>571489.03410000005</v>
          </cell>
          <cell r="L4042">
            <v>5638.776019632196</v>
          </cell>
          <cell r="N4042">
            <v>1069.5275564275967</v>
          </cell>
        </row>
        <row r="4043">
          <cell r="A4043" t="str">
            <v>LU104785034944748</v>
          </cell>
          <cell r="C4043" t="str">
            <v>LU1047850349</v>
          </cell>
          <cell r="G4043">
            <v>-3555.9274362596639</v>
          </cell>
          <cell r="H4043">
            <v>44748</v>
          </cell>
          <cell r="I4043">
            <v>-3555.9274362596639</v>
          </cell>
          <cell r="J4043">
            <v>571521.48919999995</v>
          </cell>
          <cell r="L4043">
            <v>2082.8485833725322</v>
          </cell>
          <cell r="N4043">
            <v>1069.9085237784989</v>
          </cell>
        </row>
        <row r="4044">
          <cell r="A4044" t="str">
            <v>LU104785034944749</v>
          </cell>
          <cell r="C4044" t="str">
            <v>LU1047850349</v>
          </cell>
          <cell r="G4044">
            <v>-232.39849449823504</v>
          </cell>
          <cell r="H4044">
            <v>44749</v>
          </cell>
          <cell r="I4044">
            <v>-232.39849449823504</v>
          </cell>
          <cell r="J4044">
            <v>571526.2476</v>
          </cell>
          <cell r="L4044">
            <v>1850.4500888742971</v>
          </cell>
          <cell r="N4044">
            <v>1069.9347731491741</v>
          </cell>
        </row>
        <row r="4045">
          <cell r="A4045" t="str">
            <v>LU104785034944750</v>
          </cell>
          <cell r="C4045" t="str">
            <v>LU1047850349</v>
          </cell>
          <cell r="G4045">
            <v>-570.5406889651407</v>
          </cell>
          <cell r="H4045">
            <v>44750</v>
          </cell>
          <cell r="I4045">
            <v>-570.5406889651407</v>
          </cell>
          <cell r="J4045">
            <v>571533.37749999994</v>
          </cell>
          <cell r="L4045">
            <v>1279.9093999091565</v>
          </cell>
          <cell r="N4045">
            <v>1069.9712055127181</v>
          </cell>
        </row>
        <row r="4046">
          <cell r="A4046" t="str">
            <v>LU104785034944753</v>
          </cell>
          <cell r="C4046" t="str">
            <v>LU1047850349</v>
          </cell>
          <cell r="G4046">
            <v>-1525.8008337871256</v>
          </cell>
          <cell r="H4046">
            <v>44753</v>
          </cell>
          <cell r="I4046">
            <v>-1525.8008337871256</v>
          </cell>
          <cell r="J4046">
            <v>571533.37749999994</v>
          </cell>
          <cell r="L4046">
            <v>-245.89143387796912</v>
          </cell>
          <cell r="N4046">
            <v>1069.9712055127181</v>
          </cell>
        </row>
        <row r="4047">
          <cell r="A4047" t="str">
            <v>LU104785034944754</v>
          </cell>
          <cell r="C4047" t="str">
            <v>LU1047850349</v>
          </cell>
          <cell r="G4047">
            <v>-34452.220829974773</v>
          </cell>
          <cell r="H4047">
            <v>44754</v>
          </cell>
          <cell r="I4047">
            <v>-34452.220829974773</v>
          </cell>
          <cell r="J4047">
            <v>571233.37749999994</v>
          </cell>
          <cell r="L4047">
            <v>-34698.112263852745</v>
          </cell>
          <cell r="N4047">
            <v>1069.5386429691764</v>
          </cell>
        </row>
        <row r="4048">
          <cell r="A4048" t="str">
            <v>LU104785034944755</v>
          </cell>
          <cell r="C4048" t="str">
            <v>LU1047850349</v>
          </cell>
          <cell r="G4048">
            <v>-681.63304099991853</v>
          </cell>
          <cell r="H4048">
            <v>44755</v>
          </cell>
          <cell r="I4048">
            <v>-681.63304099991853</v>
          </cell>
          <cell r="J4048">
            <v>569233.37749999994</v>
          </cell>
          <cell r="L4048">
            <v>-35379.745304852666</v>
          </cell>
          <cell r="N4048">
            <v>1069.5386429691764</v>
          </cell>
        </row>
        <row r="4049">
          <cell r="A4049" t="str">
            <v>LU104785034944756</v>
          </cell>
          <cell r="C4049" t="str">
            <v>LU1047850349</v>
          </cell>
          <cell r="G4049">
            <v>-586.11845757879223</v>
          </cell>
          <cell r="H4049">
            <v>44756</v>
          </cell>
          <cell r="I4049">
            <v>-586.11845757879223</v>
          </cell>
          <cell r="J4049">
            <v>569233.37749999994</v>
          </cell>
          <cell r="L4049">
            <v>-35965.863762431458</v>
          </cell>
          <cell r="N4049">
            <v>1069.5386429691764</v>
          </cell>
        </row>
        <row r="4050">
          <cell r="A4050" t="str">
            <v>LU104785034944757</v>
          </cell>
          <cell r="C4050" t="str">
            <v>LU1047850349</v>
          </cell>
          <cell r="G4050">
            <v>-719.40581651728928</v>
          </cell>
          <cell r="H4050">
            <v>44757</v>
          </cell>
          <cell r="I4050">
            <v>-719.40581651728928</v>
          </cell>
          <cell r="J4050">
            <v>569233.37749999994</v>
          </cell>
          <cell r="L4050">
            <v>-36685.269578948748</v>
          </cell>
          <cell r="N4050">
            <v>1069.5386429691764</v>
          </cell>
        </row>
        <row r="4051">
          <cell r="A4051" t="str">
            <v>LU104785034944760</v>
          </cell>
          <cell r="C4051" t="str">
            <v>LU1047850349</v>
          </cell>
          <cell r="G4051">
            <v>-1882.0127386490362</v>
          </cell>
          <cell r="H4051">
            <v>44760</v>
          </cell>
          <cell r="I4051">
            <v>-1882.0127386490362</v>
          </cell>
          <cell r="J4051">
            <v>569250.85400000005</v>
          </cell>
          <cell r="L4051">
            <v>-38567.282317597783</v>
          </cell>
          <cell r="N4051">
            <v>1069.5386429691764</v>
          </cell>
        </row>
        <row r="4052">
          <cell r="A4052" t="str">
            <v>LU104785034944761</v>
          </cell>
          <cell r="C4052" t="str">
            <v>LU1047850349</v>
          </cell>
          <cell r="G4052">
            <v>-298.05879369848412</v>
          </cell>
          <cell r="H4052">
            <v>44761</v>
          </cell>
          <cell r="I4052">
            <v>-298.05879369848412</v>
          </cell>
          <cell r="J4052">
            <v>569250.85400000005</v>
          </cell>
          <cell r="L4052">
            <v>-38865.341111296264</v>
          </cell>
          <cell r="N4052">
            <v>1069.5386429691764</v>
          </cell>
        </row>
        <row r="4053">
          <cell r="A4053" t="str">
            <v>LU104785034944762</v>
          </cell>
          <cell r="C4053" t="str">
            <v>LU1047850349</v>
          </cell>
          <cell r="G4053">
            <v>-681.69988329561954</v>
          </cell>
          <cell r="H4053">
            <v>44762</v>
          </cell>
          <cell r="I4053">
            <v>-681.69988329561954</v>
          </cell>
          <cell r="J4053">
            <v>569250.85400000005</v>
          </cell>
          <cell r="L4053">
            <v>-39547.04099459188</v>
          </cell>
          <cell r="N4053">
            <v>1069.5386429691764</v>
          </cell>
        </row>
        <row r="4054">
          <cell r="A4054" t="str">
            <v>LU104785034944763</v>
          </cell>
          <cell r="C4054" t="str">
            <v>LU1047850349</v>
          </cell>
          <cell r="G4054">
            <v>-697.63050152621736</v>
          </cell>
          <cell r="H4054">
            <v>44763</v>
          </cell>
          <cell r="I4054">
            <v>-697.63050152621736</v>
          </cell>
          <cell r="J4054">
            <v>569250.85400000005</v>
          </cell>
          <cell r="L4054">
            <v>-40244.671496118099</v>
          </cell>
          <cell r="N4054">
            <v>1069.5386429691764</v>
          </cell>
        </row>
        <row r="4055">
          <cell r="A4055" t="str">
            <v>LU104785034944764</v>
          </cell>
          <cell r="C4055" t="str">
            <v>LU1047850349</v>
          </cell>
          <cell r="G4055">
            <v>-716.18682683854638</v>
          </cell>
          <cell r="H4055">
            <v>44764</v>
          </cell>
          <cell r="I4055">
            <v>-716.18682683854638</v>
          </cell>
          <cell r="J4055">
            <v>569250.85400000005</v>
          </cell>
          <cell r="L4055">
            <v>-40960.858322956643</v>
          </cell>
          <cell r="N4055">
            <v>1069.5386429691764</v>
          </cell>
        </row>
        <row r="4056">
          <cell r="A4056" t="str">
            <v>LU104785034944767</v>
          </cell>
          <cell r="C4056" t="str">
            <v>LU1047850349</v>
          </cell>
          <cell r="G4056">
            <v>-1949.3585369299906</v>
          </cell>
          <cell r="H4056">
            <v>44767</v>
          </cell>
          <cell r="I4056">
            <v>-1949.3585369299906</v>
          </cell>
          <cell r="J4056">
            <v>569250.85400000005</v>
          </cell>
          <cell r="L4056">
            <v>-42910.216859886634</v>
          </cell>
          <cell r="N4056">
            <v>1069.5386429691764</v>
          </cell>
        </row>
        <row r="4057">
          <cell r="A4057" t="str">
            <v>LU104785034944768</v>
          </cell>
          <cell r="C4057" t="str">
            <v>LU1047850349</v>
          </cell>
          <cell r="G4057">
            <v>-600.20596175070114</v>
          </cell>
          <cell r="H4057">
            <v>44768</v>
          </cell>
          <cell r="I4057">
            <v>-600.20596175070114</v>
          </cell>
          <cell r="J4057">
            <v>569050.85400000005</v>
          </cell>
          <cell r="L4057">
            <v>-43510.422821637338</v>
          </cell>
          <cell r="N4057">
            <v>1069.5386429691764</v>
          </cell>
        </row>
        <row r="4058">
          <cell r="A4058" t="str">
            <v>LU104785034944769</v>
          </cell>
          <cell r="C4058" t="str">
            <v>LU1047850349</v>
          </cell>
          <cell r="G4058">
            <v>-662.21429898113547</v>
          </cell>
          <cell r="H4058">
            <v>44769</v>
          </cell>
          <cell r="I4058">
            <v>-662.21429898113547</v>
          </cell>
          <cell r="J4058">
            <v>569050.85400000005</v>
          </cell>
          <cell r="L4058">
            <v>-44172.63712061847</v>
          </cell>
          <cell r="N4058">
            <v>1069.5386429691764</v>
          </cell>
        </row>
        <row r="4059">
          <cell r="A4059" t="str">
            <v>LU104785034944770</v>
          </cell>
          <cell r="C4059" t="str">
            <v>LU1047850349</v>
          </cell>
          <cell r="G4059">
            <v>-664.41147706590993</v>
          </cell>
          <cell r="H4059">
            <v>44770</v>
          </cell>
          <cell r="I4059">
            <v>-664.41147706590993</v>
          </cell>
          <cell r="J4059">
            <v>569050.85400000005</v>
          </cell>
          <cell r="L4059">
            <v>-44837.048597684377</v>
          </cell>
          <cell r="N4059">
            <v>1069.5386429691764</v>
          </cell>
        </row>
        <row r="4060">
          <cell r="A4060" t="str">
            <v>LU104785034944771</v>
          </cell>
          <cell r="C4060" t="str">
            <v>LU1047850349</v>
          </cell>
          <cell r="G4060">
            <v>1390.4203985953977</v>
          </cell>
          <cell r="H4060">
            <v>44771</v>
          </cell>
          <cell r="I4060">
            <v>1390.4203985953977</v>
          </cell>
          <cell r="J4060">
            <v>568812.85400000005</v>
          </cell>
          <cell r="L4060">
            <v>-43446.628199088977</v>
          </cell>
          <cell r="N4060">
            <v>1069.5386429691764</v>
          </cell>
        </row>
        <row r="4061">
          <cell r="A4061" t="str">
            <v>LU104785034944773</v>
          </cell>
          <cell r="C4061" t="str">
            <v>LU1047850349</v>
          </cell>
          <cell r="G4061">
            <v>-600.97</v>
          </cell>
          <cell r="H4061">
            <v>44773</v>
          </cell>
          <cell r="I4061">
            <v>-600.97</v>
          </cell>
          <cell r="J4061">
            <v>568812.85400000005</v>
          </cell>
          <cell r="L4061">
            <v>-44047.598199088978</v>
          </cell>
          <cell r="N4061">
            <v>1069.5386429691764</v>
          </cell>
        </row>
        <row r="4062">
          <cell r="A4062" t="str">
            <v>LU104785034944774</v>
          </cell>
          <cell r="C4062" t="str">
            <v>LU1047850349</v>
          </cell>
          <cell r="G4062">
            <v>-671.03267867944089</v>
          </cell>
          <cell r="H4062">
            <v>44774</v>
          </cell>
          <cell r="I4062">
            <v>-671.03267867944089</v>
          </cell>
          <cell r="J4062">
            <v>570152.85400000005</v>
          </cell>
          <cell r="L4062">
            <v>-44718.630877768417</v>
          </cell>
          <cell r="N4062">
            <v>1069.5386429691764</v>
          </cell>
        </row>
        <row r="4063">
          <cell r="A4063" t="str">
            <v>LU104785034944775</v>
          </cell>
          <cell r="C4063" t="str">
            <v>LU1047850349</v>
          </cell>
          <cell r="G4063">
            <v>-644.36415858935345</v>
          </cell>
          <cell r="H4063">
            <v>44775</v>
          </cell>
          <cell r="I4063">
            <v>-644.36415858935345</v>
          </cell>
          <cell r="J4063">
            <v>570185.75749999995</v>
          </cell>
          <cell r="L4063">
            <v>-45362.995036357774</v>
          </cell>
          <cell r="N4063">
            <v>1069.5386429691764</v>
          </cell>
        </row>
        <row r="4064">
          <cell r="A4064" t="str">
            <v>LU104785034944776</v>
          </cell>
          <cell r="C4064" t="str">
            <v>LU1047850349</v>
          </cell>
          <cell r="G4064">
            <v>-670.40169300070841</v>
          </cell>
          <cell r="H4064">
            <v>44776</v>
          </cell>
          <cell r="I4064">
            <v>-670.40169300070841</v>
          </cell>
          <cell r="J4064">
            <v>570185.75749999995</v>
          </cell>
          <cell r="L4064">
            <v>-46033.396729358479</v>
          </cell>
          <cell r="N4064">
            <v>1069.5386429691764</v>
          </cell>
        </row>
        <row r="4065">
          <cell r="A4065" t="str">
            <v>LU104785034944777</v>
          </cell>
          <cell r="C4065" t="str">
            <v>LU1047850349</v>
          </cell>
          <cell r="G4065">
            <v>-918.76618840176616</v>
          </cell>
          <cell r="H4065">
            <v>44777</v>
          </cell>
          <cell r="I4065">
            <v>-918.76618840176616</v>
          </cell>
          <cell r="J4065">
            <v>570185.75749999995</v>
          </cell>
          <cell r="L4065">
            <v>-46952.162917760244</v>
          </cell>
          <cell r="N4065">
            <v>1069.5386429691764</v>
          </cell>
        </row>
        <row r="4066">
          <cell r="A4066" t="str">
            <v>LU104785034944778</v>
          </cell>
          <cell r="C4066" t="str">
            <v>LU1047850349</v>
          </cell>
          <cell r="G4066">
            <v>-661.00759779560008</v>
          </cell>
          <cell r="H4066">
            <v>44778</v>
          </cell>
          <cell r="I4066">
            <v>-661.00759779560008</v>
          </cell>
          <cell r="J4066">
            <v>570185.75749999995</v>
          </cell>
          <cell r="L4066">
            <v>-47613.170515555845</v>
          </cell>
          <cell r="N4066">
            <v>1069.5386429691764</v>
          </cell>
        </row>
        <row r="4067">
          <cell r="A4067" t="str">
            <v>LU104785034944781</v>
          </cell>
          <cell r="C4067" t="str">
            <v>LU1047850349</v>
          </cell>
          <cell r="G4067">
            <v>-1942.698347511682</v>
          </cell>
          <cell r="H4067">
            <v>44781</v>
          </cell>
          <cell r="I4067">
            <v>-1942.698347511682</v>
          </cell>
          <cell r="J4067">
            <v>570189.49470000004</v>
          </cell>
          <cell r="L4067">
            <v>-49555.868863067524</v>
          </cell>
          <cell r="N4067">
            <v>1069.5386429691764</v>
          </cell>
        </row>
        <row r="4068">
          <cell r="A4068" t="str">
            <v>LU104785034944782</v>
          </cell>
          <cell r="C4068" t="str">
            <v>LU1047850349</v>
          </cell>
          <cell r="G4068">
            <v>48252.629517424808</v>
          </cell>
          <cell r="H4068">
            <v>44782</v>
          </cell>
          <cell r="I4068">
            <v>48252.629517424808</v>
          </cell>
          <cell r="J4068">
            <v>570189.49470000004</v>
          </cell>
          <cell r="L4068">
            <v>-1303.2393456427162</v>
          </cell>
          <cell r="N4068">
            <v>1069.5386429691764</v>
          </cell>
        </row>
        <row r="4069">
          <cell r="A4069" t="str">
            <v>LU104785034944783</v>
          </cell>
          <cell r="C4069" t="str">
            <v>LU1047850349</v>
          </cell>
          <cell r="G4069">
            <v>-272.42861450885795</v>
          </cell>
          <cell r="H4069">
            <v>44783</v>
          </cell>
          <cell r="I4069">
            <v>-272.42861450885795</v>
          </cell>
          <cell r="J4069">
            <v>570189.49470000004</v>
          </cell>
          <cell r="L4069">
            <v>-1575.6679601515741</v>
          </cell>
          <cell r="N4069">
            <v>1069.5386429691764</v>
          </cell>
        </row>
        <row r="4070">
          <cell r="A4070" t="str">
            <v>LU104785034944784</v>
          </cell>
          <cell r="C4070" t="str">
            <v>LU1047850349</v>
          </cell>
          <cell r="G4070">
            <v>21.197249074726663</v>
          </cell>
          <cell r="H4070">
            <v>44784</v>
          </cell>
          <cell r="I4070">
            <v>21.197249074726663</v>
          </cell>
          <cell r="J4070">
            <v>570448.22860000003</v>
          </cell>
          <cell r="L4070">
            <v>-1554.4707110768475</v>
          </cell>
          <cell r="N4070">
            <v>1069.5386429691764</v>
          </cell>
        </row>
        <row r="4071">
          <cell r="A4071" t="str">
            <v>LU104785034944785</v>
          </cell>
          <cell r="C4071" t="str">
            <v>LU1047850349</v>
          </cell>
          <cell r="G4071">
            <v>-703.17077959347864</v>
          </cell>
          <cell r="H4071">
            <v>44785</v>
          </cell>
          <cell r="I4071">
            <v>-703.17077959347864</v>
          </cell>
          <cell r="J4071">
            <v>570448.22860000003</v>
          </cell>
          <cell r="L4071">
            <v>-2257.6414906703262</v>
          </cell>
          <cell r="N4071">
            <v>1069.5386429691764</v>
          </cell>
        </row>
        <row r="4072">
          <cell r="A4072" t="str">
            <v>LU104785034944789</v>
          </cell>
          <cell r="C4072" t="str">
            <v>LU1047850349</v>
          </cell>
          <cell r="G4072">
            <v>-2824.266161542143</v>
          </cell>
          <cell r="H4072">
            <v>44789</v>
          </cell>
          <cell r="I4072">
            <v>-2824.266161542143</v>
          </cell>
          <cell r="J4072">
            <v>570448.22860000003</v>
          </cell>
          <cell r="L4072">
            <v>-5081.9076522124687</v>
          </cell>
          <cell r="N4072">
            <v>1069.5386429691764</v>
          </cell>
        </row>
        <row r="4073">
          <cell r="A4073" t="str">
            <v>LU104785034944790</v>
          </cell>
          <cell r="C4073" t="str">
            <v>LU1047850349</v>
          </cell>
          <cell r="G4073">
            <v>1844.3718462578174</v>
          </cell>
          <cell r="H4073">
            <v>44790</v>
          </cell>
          <cell r="I4073">
            <v>1844.3718462578174</v>
          </cell>
          <cell r="J4073">
            <v>570441.3811</v>
          </cell>
          <cell r="L4073">
            <v>-3237.5358059546516</v>
          </cell>
          <cell r="N4073">
            <v>1069.5386429691764</v>
          </cell>
        </row>
        <row r="4074">
          <cell r="A4074" t="str">
            <v>LU104785034944791</v>
          </cell>
          <cell r="C4074" t="str">
            <v>LU1047850349</v>
          </cell>
          <cell r="G4074">
            <v>-400.93512056686802</v>
          </cell>
          <cell r="H4074">
            <v>44791</v>
          </cell>
          <cell r="I4074">
            <v>-400.93512056686802</v>
          </cell>
          <cell r="J4074">
            <v>570444.37820000004</v>
          </cell>
          <cell r="L4074">
            <v>-3638.4709265215197</v>
          </cell>
          <cell r="N4074">
            <v>1069.5386429691764</v>
          </cell>
        </row>
        <row r="4075">
          <cell r="A4075" t="str">
            <v>LU104785034944792</v>
          </cell>
          <cell r="C4075" t="str">
            <v>LU1047850349</v>
          </cell>
          <cell r="G4075">
            <v>-644.05531973868278</v>
          </cell>
          <cell r="H4075">
            <v>44792</v>
          </cell>
          <cell r="I4075">
            <v>-644.05531973868278</v>
          </cell>
          <cell r="J4075">
            <v>570444.37820000004</v>
          </cell>
          <cell r="L4075">
            <v>-4282.5262462602022</v>
          </cell>
          <cell r="N4075">
            <v>1069.5386429691764</v>
          </cell>
        </row>
        <row r="4076">
          <cell r="A4076" t="str">
            <v>LU104785034944795</v>
          </cell>
          <cell r="C4076" t="str">
            <v>LU1047850349</v>
          </cell>
          <cell r="G4076">
            <v>-1924.7478463116552</v>
          </cell>
          <cell r="H4076">
            <v>44795</v>
          </cell>
          <cell r="I4076">
            <v>-1924.7478463116552</v>
          </cell>
          <cell r="J4076">
            <v>570444.37820000004</v>
          </cell>
          <cell r="L4076">
            <v>-6207.2740925718572</v>
          </cell>
          <cell r="N4076">
            <v>1069.5386429691764</v>
          </cell>
        </row>
        <row r="4077">
          <cell r="A4077" t="str">
            <v>LU104785034944796</v>
          </cell>
          <cell r="C4077" t="str">
            <v>LU1047850349</v>
          </cell>
          <cell r="G4077">
            <v>672.01309767160637</v>
          </cell>
          <cell r="H4077">
            <v>44796</v>
          </cell>
          <cell r="I4077">
            <v>672.01309767160637</v>
          </cell>
          <cell r="J4077">
            <v>570444.37820000004</v>
          </cell>
          <cell r="L4077">
            <v>-5535.2609949002508</v>
          </cell>
          <cell r="N4077">
            <v>1069.5386429691764</v>
          </cell>
        </row>
        <row r="4078">
          <cell r="A4078" t="str">
            <v>LU104785034944797</v>
          </cell>
          <cell r="C4078" t="str">
            <v>LU1047850349</v>
          </cell>
          <cell r="G4078">
            <v>-668.95382834820657</v>
          </cell>
          <cell r="H4078">
            <v>44797</v>
          </cell>
          <cell r="I4078">
            <v>-668.95382834820657</v>
          </cell>
          <cell r="J4078">
            <v>570444.37820000004</v>
          </cell>
          <cell r="L4078">
            <v>-6204.2148232484578</v>
          </cell>
          <cell r="N4078">
            <v>1069.5386429691764</v>
          </cell>
        </row>
        <row r="4079">
          <cell r="A4079" t="str">
            <v>LU104785034944798</v>
          </cell>
          <cell r="C4079" t="str">
            <v>LU1047850349</v>
          </cell>
          <cell r="G4079">
            <v>-656.40278045082516</v>
          </cell>
          <cell r="H4079">
            <v>44798</v>
          </cell>
          <cell r="I4079">
            <v>-656.40278045082516</v>
          </cell>
          <cell r="J4079">
            <v>569311.37820000004</v>
          </cell>
          <cell r="L4079">
            <v>-6860.6176036992829</v>
          </cell>
          <cell r="N4079">
            <v>1069.5386429691764</v>
          </cell>
        </row>
        <row r="4080">
          <cell r="A4080" t="str">
            <v>LU104785034944799</v>
          </cell>
          <cell r="C4080" t="str">
            <v>LU1047850349</v>
          </cell>
          <cell r="G4080">
            <v>-612.57306596407841</v>
          </cell>
          <cell r="H4080">
            <v>44799</v>
          </cell>
          <cell r="I4080">
            <v>-612.57306596407841</v>
          </cell>
          <cell r="J4080">
            <v>569348.37820000004</v>
          </cell>
          <cell r="L4080">
            <v>-7473.1906696633614</v>
          </cell>
          <cell r="N4080">
            <v>1069.5386429691764</v>
          </cell>
        </row>
        <row r="4081">
          <cell r="A4081" t="str">
            <v>LU104785034944802</v>
          </cell>
          <cell r="C4081" t="str">
            <v>LU1047850349</v>
          </cell>
          <cell r="G4081">
            <v>-2020.0282968965896</v>
          </cell>
          <cell r="H4081">
            <v>44802</v>
          </cell>
          <cell r="I4081">
            <v>-2020.0282968965896</v>
          </cell>
          <cell r="J4081">
            <v>568413.37820000004</v>
          </cell>
          <cell r="L4081">
            <v>-9493.2189665599508</v>
          </cell>
          <cell r="N4081">
            <v>1069.5386429691764</v>
          </cell>
        </row>
        <row r="4082">
          <cell r="A4082" t="str">
            <v>LU104785034944803</v>
          </cell>
          <cell r="C4082" t="str">
            <v>LU1047850349</v>
          </cell>
          <cell r="G4082">
            <v>-418.15141363053311</v>
          </cell>
          <cell r="H4082">
            <v>44803</v>
          </cell>
          <cell r="I4082">
            <v>-418.15141363053311</v>
          </cell>
          <cell r="J4082">
            <v>568413.37820000004</v>
          </cell>
          <cell r="L4082">
            <v>-9911.370380190483</v>
          </cell>
          <cell r="N4082">
            <v>1069.5386429691764</v>
          </cell>
        </row>
        <row r="4083">
          <cell r="A4083" t="str">
            <v>LU104785034944804</v>
          </cell>
          <cell r="C4083" t="str">
            <v>LU1047850349</v>
          </cell>
          <cell r="G4083">
            <v>521.08296791483531</v>
          </cell>
          <cell r="H4083">
            <v>44804</v>
          </cell>
          <cell r="I4083">
            <v>521.08296791483531</v>
          </cell>
          <cell r="J4083">
            <v>568413.37820000004</v>
          </cell>
          <cell r="L4083">
            <v>-9390.2874122756475</v>
          </cell>
          <cell r="N4083">
            <v>1069.5386429691764</v>
          </cell>
        </row>
        <row r="4084">
          <cell r="A4084" t="str">
            <v>LU104785034944805</v>
          </cell>
          <cell r="C4084" t="str">
            <v>LU1047850349</v>
          </cell>
          <cell r="G4084">
            <v>-603.4228311744298</v>
          </cell>
          <cell r="H4084">
            <v>44805</v>
          </cell>
          <cell r="I4084">
            <v>-603.4228311744298</v>
          </cell>
          <cell r="J4084">
            <v>566887.37529999996</v>
          </cell>
          <cell r="L4084">
            <v>-9993.7102434500775</v>
          </cell>
          <cell r="N4084">
            <v>1069.5386429691764</v>
          </cell>
        </row>
        <row r="4085">
          <cell r="A4085" t="str">
            <v>LU104785034944806</v>
          </cell>
          <cell r="C4085" t="str">
            <v>LU1047850349</v>
          </cell>
          <cell r="G4085">
            <v>-667.73623875889893</v>
          </cell>
          <cell r="H4085">
            <v>44806</v>
          </cell>
          <cell r="I4085">
            <v>-667.73623875889893</v>
          </cell>
          <cell r="J4085">
            <v>567023.92559999996</v>
          </cell>
          <cell r="L4085">
            <v>-10661.446482208976</v>
          </cell>
          <cell r="N4085">
            <v>1069.5386429691764</v>
          </cell>
        </row>
        <row r="4086">
          <cell r="A4086" t="str">
            <v>LU104785034944810</v>
          </cell>
          <cell r="C4086" t="str">
            <v>LU1047850349</v>
          </cell>
          <cell r="G4086">
            <v>-2409.8839038778501</v>
          </cell>
          <cell r="H4086">
            <v>44810</v>
          </cell>
          <cell r="I4086">
            <v>-2409.8839038778501</v>
          </cell>
          <cell r="J4086">
            <v>567358.21050000004</v>
          </cell>
          <cell r="L4086">
            <v>-13071.330386086825</v>
          </cell>
          <cell r="N4086">
            <v>1069.5386429691764</v>
          </cell>
        </row>
        <row r="4087">
          <cell r="A4087" t="str">
            <v>LU104785034944811</v>
          </cell>
          <cell r="C4087" t="str">
            <v>LU1047850349</v>
          </cell>
          <cell r="G4087">
            <v>-603.72164812821734</v>
          </cell>
          <cell r="H4087">
            <v>44811</v>
          </cell>
          <cell r="I4087">
            <v>-603.72164812821734</v>
          </cell>
          <cell r="J4087">
            <v>568337.88359999994</v>
          </cell>
          <cell r="L4087">
            <v>-13675.052034215043</v>
          </cell>
          <cell r="N4087">
            <v>1069.5386429691764</v>
          </cell>
        </row>
        <row r="4088">
          <cell r="A4088" t="str">
            <v>LU104785034944812</v>
          </cell>
          <cell r="C4088" t="str">
            <v>LU1047850349</v>
          </cell>
          <cell r="G4088">
            <v>-4.3590463563950195</v>
          </cell>
          <cell r="H4088">
            <v>44812</v>
          </cell>
          <cell r="I4088">
            <v>-4.3590463563950195</v>
          </cell>
          <cell r="J4088">
            <v>568437.7023</v>
          </cell>
          <cell r="L4088">
            <v>-13679.411080571437</v>
          </cell>
          <cell r="N4088">
            <v>1069.5386429691764</v>
          </cell>
        </row>
        <row r="4089">
          <cell r="A4089" t="str">
            <v>LU104785034944813</v>
          </cell>
          <cell r="C4089" t="str">
            <v>LU1047850349</v>
          </cell>
          <cell r="G4089">
            <v>-744.25195926622723</v>
          </cell>
          <cell r="H4089">
            <v>44813</v>
          </cell>
          <cell r="I4089">
            <v>-744.25195926622723</v>
          </cell>
          <cell r="J4089">
            <v>568437.7023</v>
          </cell>
          <cell r="L4089">
            <v>-14423.663039837664</v>
          </cell>
          <cell r="N4089">
            <v>1069.5386429691764</v>
          </cell>
        </row>
        <row r="4090">
          <cell r="A4090" t="str">
            <v>LU104785034944816</v>
          </cell>
          <cell r="C4090" t="str">
            <v>LU1047850349</v>
          </cell>
          <cell r="G4090">
            <v>-1917.8786701158124</v>
          </cell>
          <cell r="H4090">
            <v>44816</v>
          </cell>
          <cell r="I4090">
            <v>-1917.8786701158124</v>
          </cell>
          <cell r="J4090">
            <v>569543.49789999996</v>
          </cell>
          <cell r="L4090">
            <v>-16341.541709953475</v>
          </cell>
          <cell r="N4090">
            <v>1069.5386429691764</v>
          </cell>
        </row>
        <row r="4091">
          <cell r="A4091" t="str">
            <v>LU104785034944817</v>
          </cell>
          <cell r="C4091" t="str">
            <v>LU1047850349</v>
          </cell>
          <cell r="G4091">
            <v>-197.59485548388861</v>
          </cell>
          <cell r="H4091">
            <v>44817</v>
          </cell>
          <cell r="I4091">
            <v>-197.59485548388861</v>
          </cell>
          <cell r="J4091">
            <v>569543.49789999996</v>
          </cell>
          <cell r="L4091">
            <v>-16539.136565437362</v>
          </cell>
          <cell r="N4091">
            <v>1069.5386429691764</v>
          </cell>
        </row>
        <row r="4092">
          <cell r="A4092" t="str">
            <v>LU104785034944818</v>
          </cell>
          <cell r="C4092" t="str">
            <v>LU1047850349</v>
          </cell>
          <cell r="G4092">
            <v>-776.26626662908211</v>
          </cell>
          <cell r="H4092">
            <v>44818</v>
          </cell>
          <cell r="I4092">
            <v>-776.26626662908211</v>
          </cell>
          <cell r="J4092">
            <v>569543.49789999996</v>
          </cell>
          <cell r="L4092">
            <v>-17315.402832066444</v>
          </cell>
          <cell r="N4092">
            <v>1069.5386429691764</v>
          </cell>
        </row>
        <row r="4093">
          <cell r="A4093" t="str">
            <v>LU104785034944819</v>
          </cell>
          <cell r="C4093" t="str">
            <v>LU1047850349</v>
          </cell>
          <cell r="G4093">
            <v>-571.81827324876258</v>
          </cell>
          <cell r="H4093">
            <v>44819</v>
          </cell>
          <cell r="I4093">
            <v>-571.81827324876258</v>
          </cell>
          <cell r="J4093">
            <v>569543.49789999996</v>
          </cell>
          <cell r="L4093">
            <v>-17887.221105315206</v>
          </cell>
          <cell r="N4093">
            <v>1069.5386429691764</v>
          </cell>
        </row>
        <row r="4094">
          <cell r="A4094" t="str">
            <v>LU104785034944820</v>
          </cell>
          <cell r="C4094" t="str">
            <v>LU1047850349</v>
          </cell>
          <cell r="G4094">
            <v>-571.52766786923542</v>
          </cell>
          <cell r="H4094">
            <v>44820</v>
          </cell>
          <cell r="I4094">
            <v>-571.52766786923542</v>
          </cell>
          <cell r="J4094">
            <v>569561.2121</v>
          </cell>
          <cell r="L4094">
            <v>-18458.748773184441</v>
          </cell>
          <cell r="N4094">
            <v>1069.5386429691764</v>
          </cell>
        </row>
        <row r="4095">
          <cell r="A4095" t="str">
            <v>LU104785034944823</v>
          </cell>
          <cell r="C4095" t="str">
            <v>LU1047850349</v>
          </cell>
          <cell r="G4095">
            <v>-1815.9805390292356</v>
          </cell>
          <cell r="H4095">
            <v>44823</v>
          </cell>
          <cell r="I4095">
            <v>-1815.9805390292356</v>
          </cell>
          <cell r="J4095">
            <v>569561.2121</v>
          </cell>
          <cell r="L4095">
            <v>-20274.729312213676</v>
          </cell>
          <cell r="N4095">
            <v>1069.5386429691764</v>
          </cell>
        </row>
        <row r="4096">
          <cell r="A4096" t="str">
            <v>LU104785034944824</v>
          </cell>
          <cell r="C4096" t="str">
            <v>LU1047850349</v>
          </cell>
          <cell r="G4096">
            <v>-542.09933763143295</v>
          </cell>
          <cell r="H4096">
            <v>44824</v>
          </cell>
          <cell r="I4096">
            <v>-542.09933763143295</v>
          </cell>
          <cell r="J4096">
            <v>564574.7121</v>
          </cell>
          <cell r="L4096">
            <v>-20816.828649845109</v>
          </cell>
          <cell r="N4096">
            <v>1069.5386429691764</v>
          </cell>
        </row>
        <row r="4097">
          <cell r="A4097" t="str">
            <v>LU104785034944825</v>
          </cell>
          <cell r="C4097" t="str">
            <v>LU1047850349</v>
          </cell>
          <cell r="G4097">
            <v>-570.46924592198457</v>
          </cell>
          <cell r="H4097">
            <v>44825</v>
          </cell>
          <cell r="I4097">
            <v>-570.46924592198457</v>
          </cell>
          <cell r="J4097">
            <v>564574.7121</v>
          </cell>
          <cell r="L4097">
            <v>-21387.297895767093</v>
          </cell>
          <cell r="N4097">
            <v>1069.5386429691764</v>
          </cell>
        </row>
        <row r="4098">
          <cell r="A4098" t="str">
            <v>LU104785034944826</v>
          </cell>
          <cell r="C4098" t="str">
            <v>LU1047850349</v>
          </cell>
          <cell r="G4098">
            <v>-582.52935187549531</v>
          </cell>
          <cell r="H4098">
            <v>44826</v>
          </cell>
          <cell r="I4098">
            <v>-582.52935187549531</v>
          </cell>
          <cell r="J4098">
            <v>564574.7121</v>
          </cell>
          <cell r="L4098">
            <v>-21969.827247642588</v>
          </cell>
          <cell r="N4098">
            <v>1069.5386429691764</v>
          </cell>
        </row>
        <row r="4099">
          <cell r="A4099" t="str">
            <v>LU104785034944827</v>
          </cell>
          <cell r="C4099" t="str">
            <v>LU1047850349</v>
          </cell>
          <cell r="G4099">
            <v>-561.88978173354394</v>
          </cell>
          <cell r="H4099">
            <v>44827</v>
          </cell>
          <cell r="I4099">
            <v>-561.88978173354394</v>
          </cell>
          <cell r="J4099">
            <v>564574.7121</v>
          </cell>
          <cell r="L4099">
            <v>-22531.717029376134</v>
          </cell>
          <cell r="N4099">
            <v>1069.5386429691764</v>
          </cell>
        </row>
        <row r="4100">
          <cell r="A4100" t="str">
            <v>LU104785034944830</v>
          </cell>
          <cell r="C4100" t="str">
            <v>LU1047850349</v>
          </cell>
          <cell r="G4100">
            <v>-1733.7966713055555</v>
          </cell>
          <cell r="H4100">
            <v>44830</v>
          </cell>
          <cell r="I4100">
            <v>-1733.7966713055555</v>
          </cell>
          <cell r="J4100">
            <v>564574.7121</v>
          </cell>
          <cell r="L4100">
            <v>-24265.513700681688</v>
          </cell>
          <cell r="N4100">
            <v>1069.5386429691764</v>
          </cell>
        </row>
        <row r="4101">
          <cell r="A4101" t="str">
            <v>LU104785034944831</v>
          </cell>
          <cell r="C4101" t="str">
            <v>LU1047850349</v>
          </cell>
          <cell r="G4101">
            <v>-563.48400380376745</v>
          </cell>
          <cell r="H4101">
            <v>44831</v>
          </cell>
          <cell r="I4101">
            <v>-563.48400380376745</v>
          </cell>
          <cell r="J4101">
            <v>564574.7121</v>
          </cell>
          <cell r="L4101">
            <v>-24828.997704485457</v>
          </cell>
          <cell r="N4101">
            <v>1069.5386429691764</v>
          </cell>
        </row>
        <row r="4102">
          <cell r="A4102" t="str">
            <v>LU104785034944832</v>
          </cell>
          <cell r="C4102" t="str">
            <v>LU1047850349</v>
          </cell>
          <cell r="G4102">
            <v>-602.79151423333462</v>
          </cell>
          <cell r="H4102">
            <v>44832</v>
          </cell>
          <cell r="I4102">
            <v>-602.79151423333462</v>
          </cell>
          <cell r="J4102">
            <v>564574.7121</v>
          </cell>
          <cell r="L4102">
            <v>-25431.78921871879</v>
          </cell>
          <cell r="N4102">
            <v>1069.5386429691764</v>
          </cell>
        </row>
        <row r="4103">
          <cell r="A4103" t="str">
            <v>LU104785034944833</v>
          </cell>
          <cell r="C4103" t="str">
            <v>LU1047850349</v>
          </cell>
          <cell r="G4103">
            <v>7156.2685643828954</v>
          </cell>
          <cell r="H4103">
            <v>44833</v>
          </cell>
          <cell r="I4103">
            <v>7156.2685643828954</v>
          </cell>
          <cell r="J4103">
            <v>564574.7121</v>
          </cell>
          <cell r="L4103">
            <v>-18275.520654335895</v>
          </cell>
          <cell r="N4103">
            <v>1069.5386429691764</v>
          </cell>
        </row>
        <row r="4104">
          <cell r="A4104" t="str">
            <v>LU104785034944834</v>
          </cell>
          <cell r="C4104" t="str">
            <v>LU1047850349</v>
          </cell>
          <cell r="G4104">
            <v>-379.380702669436</v>
          </cell>
          <cell r="H4104">
            <v>44834</v>
          </cell>
          <cell r="I4104">
            <v>-379.380702669436</v>
          </cell>
          <cell r="J4104">
            <v>564601.90890000004</v>
          </cell>
          <cell r="L4104">
            <v>-18654.901357005332</v>
          </cell>
          <cell r="N4104">
            <v>1069.5386429691764</v>
          </cell>
        </row>
        <row r="4105">
          <cell r="A4105" t="str">
            <v>LU104785034944837</v>
          </cell>
          <cell r="C4105" t="str">
            <v>LU1047850349</v>
          </cell>
          <cell r="G4105">
            <v>-1672.8643770449539</v>
          </cell>
          <cell r="H4105">
            <v>44837</v>
          </cell>
          <cell r="I4105">
            <v>-1672.8643770449539</v>
          </cell>
          <cell r="J4105">
            <v>564601.90890000004</v>
          </cell>
          <cell r="L4105">
            <v>-20327.765734050285</v>
          </cell>
          <cell r="N4105">
            <v>1069.5386429691764</v>
          </cell>
        </row>
        <row r="4106">
          <cell r="A4106" t="str">
            <v>LU104785034944838</v>
          </cell>
          <cell r="C4106" t="str">
            <v>LU1047850349</v>
          </cell>
          <cell r="G4106">
            <v>-329.98975035680144</v>
          </cell>
          <cell r="H4106">
            <v>44838</v>
          </cell>
          <cell r="I4106">
            <v>-329.98975035680144</v>
          </cell>
          <cell r="J4106">
            <v>564226.74719999998</v>
          </cell>
          <cell r="L4106">
            <v>-20657.755484407087</v>
          </cell>
          <cell r="N4106">
            <v>1069.5386429691764</v>
          </cell>
        </row>
        <row r="4107">
          <cell r="A4107" t="str">
            <v>LU104785034944839</v>
          </cell>
          <cell r="C4107" t="str">
            <v>LU1047850349</v>
          </cell>
          <cell r="G4107">
            <v>-646.67556909646908</v>
          </cell>
          <cell r="H4107">
            <v>44839</v>
          </cell>
          <cell r="I4107">
            <v>-646.67556909646908</v>
          </cell>
          <cell r="J4107">
            <v>564258.58790000004</v>
          </cell>
          <cell r="L4107">
            <v>-21304.431053503555</v>
          </cell>
          <cell r="N4107">
            <v>1069.5386429691764</v>
          </cell>
        </row>
        <row r="4108">
          <cell r="A4108" t="str">
            <v>LU104785034944840</v>
          </cell>
          <cell r="C4108" t="str">
            <v>LU1047850349</v>
          </cell>
          <cell r="G4108">
            <v>8998.1344239470509</v>
          </cell>
          <cell r="H4108">
            <v>44840</v>
          </cell>
          <cell r="I4108">
            <v>8998.1344239470509</v>
          </cell>
          <cell r="J4108">
            <v>564262.87250000006</v>
          </cell>
          <cell r="L4108">
            <v>-12306.296629556504</v>
          </cell>
          <cell r="N4108">
            <v>1069.5386429691764</v>
          </cell>
        </row>
        <row r="4109">
          <cell r="A4109" t="str">
            <v>LU104785034944841</v>
          </cell>
          <cell r="C4109" t="str">
            <v>LU1047850349</v>
          </cell>
          <cell r="G4109">
            <v>-405.96161518654094</v>
          </cell>
          <cell r="H4109">
            <v>44841</v>
          </cell>
          <cell r="I4109">
            <v>-405.96161518654094</v>
          </cell>
          <cell r="J4109">
            <v>564469.11769999994</v>
          </cell>
          <cell r="L4109">
            <v>-12712.258244743045</v>
          </cell>
          <cell r="N4109">
            <v>1069.5386429691764</v>
          </cell>
        </row>
        <row r="4110">
          <cell r="A4110" t="str">
            <v>LU104785034944844</v>
          </cell>
          <cell r="C4110" t="str">
            <v>LU1047850349</v>
          </cell>
          <cell r="G4110">
            <v>-1652.0329379347418</v>
          </cell>
          <cell r="H4110">
            <v>44844</v>
          </cell>
          <cell r="I4110">
            <v>-1652.0329379347418</v>
          </cell>
          <cell r="J4110">
            <v>564507.79350000003</v>
          </cell>
          <cell r="L4110">
            <v>-14364.291182677787</v>
          </cell>
          <cell r="N4110">
            <v>1069.5386429691764</v>
          </cell>
        </row>
        <row r="4111">
          <cell r="A4111" t="str">
            <v>LU104785034944845</v>
          </cell>
          <cell r="C4111" t="str">
            <v>LU1047850349</v>
          </cell>
          <cell r="G4111">
            <v>-68.075128864743917</v>
          </cell>
          <cell r="H4111">
            <v>44845</v>
          </cell>
          <cell r="I4111">
            <v>-68.075128864743917</v>
          </cell>
          <cell r="J4111">
            <v>564507.79350000003</v>
          </cell>
          <cell r="L4111">
            <v>-14432.366311542532</v>
          </cell>
          <cell r="N4111">
            <v>1069.5386429691764</v>
          </cell>
        </row>
        <row r="4112">
          <cell r="A4112" t="str">
            <v>LU104785034944846</v>
          </cell>
          <cell r="C4112" t="str">
            <v>LU1047850349</v>
          </cell>
          <cell r="G4112">
            <v>-605.55410960945824</v>
          </cell>
          <cell r="H4112">
            <v>44846</v>
          </cell>
          <cell r="I4112">
            <v>-605.55410960945824</v>
          </cell>
          <cell r="J4112">
            <v>564507.79350000003</v>
          </cell>
          <cell r="L4112">
            <v>-15037.92042115199</v>
          </cell>
          <cell r="N4112">
            <v>1069.5386429691764</v>
          </cell>
        </row>
        <row r="4113">
          <cell r="A4113" t="str">
            <v>LU104785034944847</v>
          </cell>
          <cell r="C4113" t="str">
            <v>LU1047850349</v>
          </cell>
          <cell r="G4113">
            <v>-580.54955740240416</v>
          </cell>
          <cell r="H4113">
            <v>44847</v>
          </cell>
          <cell r="I4113">
            <v>-580.54955740240416</v>
          </cell>
          <cell r="J4113">
            <v>564479.4155</v>
          </cell>
          <cell r="L4113">
            <v>-15618.469978554394</v>
          </cell>
          <cell r="N4113">
            <v>1069.5386429691764</v>
          </cell>
        </row>
        <row r="4114">
          <cell r="A4114" t="str">
            <v>LU104785034944848</v>
          </cell>
          <cell r="C4114" t="str">
            <v>LU1047850349</v>
          </cell>
          <cell r="G4114">
            <v>-596.92616752039373</v>
          </cell>
          <cell r="H4114">
            <v>44848</v>
          </cell>
          <cell r="I4114">
            <v>-596.92616752039373</v>
          </cell>
          <cell r="J4114">
            <v>564479.4155</v>
          </cell>
          <cell r="L4114">
            <v>-16215.396146074789</v>
          </cell>
          <cell r="N4114">
            <v>1069.5386429691764</v>
          </cell>
        </row>
        <row r="4115">
          <cell r="A4115" t="str">
            <v>LU104785034944851</v>
          </cell>
          <cell r="C4115" t="str">
            <v>LU1047850349</v>
          </cell>
          <cell r="G4115">
            <v>-1701.2294312850008</v>
          </cell>
          <cell r="H4115">
            <v>44851</v>
          </cell>
          <cell r="I4115">
            <v>-1701.2294312850008</v>
          </cell>
          <cell r="J4115">
            <v>567835.4155</v>
          </cell>
          <cell r="L4115">
            <v>-17916.625577359788</v>
          </cell>
          <cell r="N4115">
            <v>1069.5386429691764</v>
          </cell>
        </row>
        <row r="4116">
          <cell r="A4116" t="str">
            <v>LU104785034944852</v>
          </cell>
          <cell r="C4116" t="str">
            <v>LU1047850349</v>
          </cell>
          <cell r="G4116">
            <v>-195.23269804436822</v>
          </cell>
          <cell r="H4116">
            <v>44852</v>
          </cell>
          <cell r="I4116">
            <v>-195.23269804436822</v>
          </cell>
          <cell r="J4116">
            <v>567851.60649999999</v>
          </cell>
          <cell r="L4116">
            <v>-18111.858275404156</v>
          </cell>
          <cell r="N4116">
            <v>1069.5386429691764</v>
          </cell>
        </row>
        <row r="4117">
          <cell r="A4117" t="str">
            <v>LU104785034944853</v>
          </cell>
          <cell r="C4117" t="str">
            <v>LU1047850349</v>
          </cell>
          <cell r="G4117">
            <v>-543.85434097644702</v>
          </cell>
          <cell r="H4117">
            <v>44853</v>
          </cell>
          <cell r="I4117">
            <v>-543.85434097644702</v>
          </cell>
          <cell r="J4117">
            <v>567851.60649999999</v>
          </cell>
          <cell r="L4117">
            <v>-18655.712616380602</v>
          </cell>
          <cell r="N4117">
            <v>1069.5386429691764</v>
          </cell>
        </row>
        <row r="4118">
          <cell r="A4118" t="str">
            <v>LU104785034944854</v>
          </cell>
          <cell r="C4118" t="str">
            <v>LU1047850349</v>
          </cell>
          <cell r="G4118">
            <v>-625.19036253556078</v>
          </cell>
          <cell r="H4118">
            <v>44854</v>
          </cell>
          <cell r="I4118">
            <v>-625.19036253556078</v>
          </cell>
          <cell r="J4118">
            <v>567851.60649999999</v>
          </cell>
          <cell r="L4118">
            <v>-19280.902978916165</v>
          </cell>
          <cell r="N4118">
            <v>1069.5386429691764</v>
          </cell>
        </row>
        <row r="4119">
          <cell r="A4119" t="str">
            <v>LU104785034944855</v>
          </cell>
          <cell r="C4119" t="str">
            <v>LU1047850349</v>
          </cell>
          <cell r="G4119">
            <v>-564.9489789729015</v>
          </cell>
          <cell r="H4119">
            <v>44855</v>
          </cell>
          <cell r="I4119">
            <v>-564.9489789729015</v>
          </cell>
          <cell r="J4119">
            <v>567852.73419999995</v>
          </cell>
          <cell r="L4119">
            <v>-19845.851957889066</v>
          </cell>
          <cell r="N4119">
            <v>1069.5386429691764</v>
          </cell>
        </row>
        <row r="4120">
          <cell r="A4120" t="str">
            <v>LU104785034944858</v>
          </cell>
          <cell r="C4120" t="str">
            <v>LU1047850349</v>
          </cell>
          <cell r="G4120">
            <v>-300.89105565561522</v>
          </cell>
          <cell r="H4120">
            <v>44858</v>
          </cell>
          <cell r="I4120">
            <v>-300.89105565561522</v>
          </cell>
          <cell r="J4120">
            <v>567857.42189999996</v>
          </cell>
          <cell r="L4120">
            <v>-20146.743013544681</v>
          </cell>
          <cell r="N4120">
            <v>1069.5386429691764</v>
          </cell>
        </row>
        <row r="4121">
          <cell r="A4121" t="str">
            <v>LU104785034944859</v>
          </cell>
          <cell r="C4121" t="str">
            <v>LU1047850349</v>
          </cell>
          <cell r="G4121">
            <v>-601.0357016685017</v>
          </cell>
          <cell r="H4121">
            <v>44859</v>
          </cell>
          <cell r="I4121">
            <v>-601.0357016685017</v>
          </cell>
          <cell r="J4121">
            <v>568086.87040000001</v>
          </cell>
          <cell r="L4121">
            <v>-20747.778715213182</v>
          </cell>
          <cell r="N4121">
            <v>1069.5386429691764</v>
          </cell>
        </row>
        <row r="4122">
          <cell r="A4122" t="str">
            <v>LU104785034944860</v>
          </cell>
          <cell r="C4122" t="str">
            <v>LU1047850349</v>
          </cell>
          <cell r="G4122">
            <v>-625.70794958967736</v>
          </cell>
          <cell r="H4122">
            <v>44860</v>
          </cell>
          <cell r="I4122">
            <v>-625.70794958967736</v>
          </cell>
          <cell r="J4122">
            <v>568086.87040000001</v>
          </cell>
          <cell r="L4122">
            <v>-21373.486664802858</v>
          </cell>
          <cell r="N4122">
            <v>1069.5386429691764</v>
          </cell>
        </row>
        <row r="4123">
          <cell r="A4123" t="str">
            <v>LU104785034944861</v>
          </cell>
          <cell r="C4123" t="str">
            <v>LU1047850349</v>
          </cell>
          <cell r="G4123">
            <v>-578.97777185698385</v>
          </cell>
          <cell r="H4123">
            <v>44861</v>
          </cell>
          <cell r="I4123">
            <v>-578.97777185698385</v>
          </cell>
          <cell r="J4123">
            <v>568086.87040000001</v>
          </cell>
          <cell r="L4123">
            <v>-21952.46443665984</v>
          </cell>
          <cell r="N4123">
            <v>1069.5386429691764</v>
          </cell>
        </row>
        <row r="4124">
          <cell r="A4124" t="str">
            <v>LU104785034944862</v>
          </cell>
          <cell r="C4124" t="str">
            <v>LU1047850349</v>
          </cell>
          <cell r="G4124">
            <v>-663.052383909789</v>
          </cell>
          <cell r="H4124">
            <v>44862</v>
          </cell>
          <cell r="I4124">
            <v>-663.052383909789</v>
          </cell>
          <cell r="J4124">
            <v>568086.87040000001</v>
          </cell>
          <cell r="L4124">
            <v>-22615.516820569628</v>
          </cell>
          <cell r="N4124">
            <v>1069.5386429691764</v>
          </cell>
        </row>
        <row r="4125">
          <cell r="A4125" t="str">
            <v>LU104785034944865</v>
          </cell>
          <cell r="C4125" t="str">
            <v>LU1047850349</v>
          </cell>
          <cell r="G4125">
            <v>-1129.4662729060606</v>
          </cell>
          <cell r="H4125">
            <v>44865</v>
          </cell>
          <cell r="I4125">
            <v>-1129.4662729060606</v>
          </cell>
          <cell r="J4125">
            <v>568086.87040000001</v>
          </cell>
          <cell r="L4125">
            <v>-23744.98309347569</v>
          </cell>
          <cell r="N4125">
            <v>1069.5386429691764</v>
          </cell>
        </row>
        <row r="4126">
          <cell r="A4126" t="str">
            <v>LU104785034944867</v>
          </cell>
          <cell r="C4126" t="str">
            <v>LU1047850349</v>
          </cell>
          <cell r="G4126">
            <v>-1097.0052855863105</v>
          </cell>
          <cell r="H4126">
            <v>44867</v>
          </cell>
          <cell r="I4126">
            <v>-1097.0052855863105</v>
          </cell>
          <cell r="J4126">
            <v>568086.87040000001</v>
          </cell>
          <cell r="L4126">
            <v>-24841.988379062001</v>
          </cell>
          <cell r="N4126">
            <v>1069.5386429691764</v>
          </cell>
        </row>
        <row r="4127">
          <cell r="A4127" t="str">
            <v>LU104785034944868</v>
          </cell>
          <cell r="C4127" t="str">
            <v>LU1047850349</v>
          </cell>
          <cell r="G4127">
            <v>-561.01668160547513</v>
          </cell>
          <cell r="H4127">
            <v>44868</v>
          </cell>
          <cell r="I4127">
            <v>-561.01668160547513</v>
          </cell>
          <cell r="J4127">
            <v>568437.62490000005</v>
          </cell>
          <cell r="L4127">
            <v>-25403.005060667474</v>
          </cell>
          <cell r="N4127">
            <v>1069.5386429691764</v>
          </cell>
        </row>
        <row r="4128">
          <cell r="A4128" t="str">
            <v>LU104785034944869</v>
          </cell>
          <cell r="C4128" t="str">
            <v>LU1047850349</v>
          </cell>
          <cell r="G4128">
            <v>-657.50843726569065</v>
          </cell>
          <cell r="H4128">
            <v>44869</v>
          </cell>
          <cell r="I4128">
            <v>-657.50843726569065</v>
          </cell>
          <cell r="J4128">
            <v>568437.62490000005</v>
          </cell>
          <cell r="L4128">
            <v>-26060.513497933163</v>
          </cell>
          <cell r="N4128">
            <v>1069.5386429691764</v>
          </cell>
        </row>
        <row r="4129">
          <cell r="A4129" t="str">
            <v>LU104785034944872</v>
          </cell>
          <cell r="C4129" t="str">
            <v>LU1047850349</v>
          </cell>
          <cell r="G4129">
            <v>-1797.1081778858918</v>
          </cell>
          <cell r="H4129">
            <v>44872</v>
          </cell>
          <cell r="I4129">
            <v>-1797.1081778858918</v>
          </cell>
          <cell r="J4129">
            <v>568437.62490000005</v>
          </cell>
          <cell r="L4129">
            <v>-27857.621675819057</v>
          </cell>
          <cell r="N4129">
            <v>1069.5386429691764</v>
          </cell>
        </row>
        <row r="4130">
          <cell r="A4130" t="str">
            <v>LU104785034944873</v>
          </cell>
          <cell r="C4130" t="str">
            <v>LU1047850349</v>
          </cell>
          <cell r="G4130">
            <v>-681.82714410426149</v>
          </cell>
          <cell r="H4130">
            <v>44873</v>
          </cell>
          <cell r="I4130">
            <v>-681.82714410426149</v>
          </cell>
          <cell r="J4130">
            <v>568433.81900000002</v>
          </cell>
          <cell r="L4130">
            <v>-28539.448819923316</v>
          </cell>
          <cell r="N4130">
            <v>1069.5386429691764</v>
          </cell>
        </row>
        <row r="4131">
          <cell r="A4131" t="str">
            <v>LU104785034944874</v>
          </cell>
          <cell r="C4131" t="str">
            <v>LU1047850349</v>
          </cell>
          <cell r="G4131">
            <v>-43.620150686321963</v>
          </cell>
          <cell r="H4131">
            <v>44874</v>
          </cell>
          <cell r="I4131">
            <v>-43.620150686321963</v>
          </cell>
          <cell r="J4131">
            <v>566181.81900000002</v>
          </cell>
          <cell r="L4131">
            <v>-28583.068970609638</v>
          </cell>
          <cell r="N4131">
            <v>1069.5386429691764</v>
          </cell>
        </row>
        <row r="4132">
          <cell r="A4132" t="str">
            <v>LU104785034944875</v>
          </cell>
          <cell r="C4132" t="str">
            <v>LU1047850349</v>
          </cell>
          <cell r="G4132">
            <v>-670.9946702914209</v>
          </cell>
          <cell r="H4132">
            <v>44875</v>
          </cell>
          <cell r="I4132">
            <v>-670.9946702914209</v>
          </cell>
          <cell r="J4132">
            <v>566181.81900000002</v>
          </cell>
          <cell r="L4132">
            <v>-29254.063640901059</v>
          </cell>
          <cell r="N4132">
            <v>1069.5386429691764</v>
          </cell>
        </row>
        <row r="4133">
          <cell r="A4133" t="str">
            <v>LU104785034944876</v>
          </cell>
          <cell r="C4133" t="str">
            <v>LU1047850349</v>
          </cell>
          <cell r="G4133">
            <v>-683.34351820124095</v>
          </cell>
          <cell r="H4133">
            <v>44876</v>
          </cell>
          <cell r="I4133">
            <v>-683.34351820124095</v>
          </cell>
          <cell r="J4133">
            <v>566181.81900000002</v>
          </cell>
          <cell r="L4133">
            <v>-29937.407159102298</v>
          </cell>
          <cell r="N4133">
            <v>1069.5386429691764</v>
          </cell>
        </row>
        <row r="4134">
          <cell r="A4134" t="str">
            <v>LU104785034944879</v>
          </cell>
          <cell r="C4134" t="str">
            <v>LU1047850349</v>
          </cell>
          <cell r="G4134">
            <v>-1765.94018939958</v>
          </cell>
          <cell r="H4134">
            <v>44879</v>
          </cell>
          <cell r="I4134">
            <v>-1765.94018939958</v>
          </cell>
          <cell r="J4134">
            <v>566189.09299999999</v>
          </cell>
          <cell r="L4134">
            <v>-31703.347348501877</v>
          </cell>
          <cell r="N4134">
            <v>1069.5386429691764</v>
          </cell>
        </row>
        <row r="4135">
          <cell r="A4135" t="str">
            <v>LU104785034944880</v>
          </cell>
          <cell r="C4135" t="str">
            <v>LU1047850349</v>
          </cell>
          <cell r="G4135">
            <v>-641.74290290318004</v>
          </cell>
          <cell r="H4135">
            <v>44880</v>
          </cell>
          <cell r="I4135">
            <v>-641.74290290318004</v>
          </cell>
          <cell r="J4135">
            <v>566189.09299999999</v>
          </cell>
          <cell r="L4135">
            <v>-32345.090251405058</v>
          </cell>
          <cell r="N4135">
            <v>1069.5386429691764</v>
          </cell>
        </row>
        <row r="4136">
          <cell r="A4136" t="str">
            <v>LU104785034944881</v>
          </cell>
          <cell r="C4136" t="str">
            <v>LU1047850349</v>
          </cell>
          <cell r="G4136">
            <v>2001.0027885516799</v>
          </cell>
          <cell r="H4136">
            <v>44881</v>
          </cell>
          <cell r="I4136">
            <v>2001.0027885516799</v>
          </cell>
          <cell r="J4136">
            <v>566206.70400000003</v>
          </cell>
          <cell r="L4136">
            <v>-30344.087462853378</v>
          </cell>
          <cell r="N4136">
            <v>1069.5386429691764</v>
          </cell>
        </row>
        <row r="4137">
          <cell r="A4137" t="str">
            <v>LU104785034944882</v>
          </cell>
          <cell r="C4137" t="str">
            <v>LU1047850349</v>
          </cell>
          <cell r="G4137">
            <v>-580.32309469893301</v>
          </cell>
          <cell r="H4137">
            <v>44882</v>
          </cell>
          <cell r="I4137">
            <v>-580.32309469893301</v>
          </cell>
          <cell r="J4137">
            <v>566206.70400000003</v>
          </cell>
          <cell r="L4137">
            <v>-30924.41055755231</v>
          </cell>
          <cell r="N4137">
            <v>1069.5386429691764</v>
          </cell>
        </row>
        <row r="4138">
          <cell r="A4138" t="str">
            <v>LU104785034944883</v>
          </cell>
          <cell r="C4138" t="str">
            <v>LU1047850349</v>
          </cell>
          <cell r="G4138">
            <v>-578.29338670812604</v>
          </cell>
          <cell r="H4138">
            <v>44883</v>
          </cell>
          <cell r="I4138">
            <v>-578.29338670812604</v>
          </cell>
          <cell r="J4138">
            <v>566206.70400000003</v>
          </cell>
          <cell r="L4138">
            <v>-31502.703944260436</v>
          </cell>
          <cell r="N4138">
            <v>1069.5386429691764</v>
          </cell>
        </row>
        <row r="4139">
          <cell r="A4139" t="str">
            <v>LU104785034944886</v>
          </cell>
          <cell r="C4139" t="str">
            <v>LU1047850349</v>
          </cell>
          <cell r="G4139">
            <v>-747.89943612851096</v>
          </cell>
          <cell r="H4139">
            <v>44886</v>
          </cell>
          <cell r="I4139">
            <v>-747.89943612851096</v>
          </cell>
          <cell r="J4139">
            <v>566206.70400000003</v>
          </cell>
          <cell r="L4139">
            <v>-32250.603380388948</v>
          </cell>
          <cell r="N4139">
            <v>1069.5386429691764</v>
          </cell>
        </row>
        <row r="4140">
          <cell r="A4140" t="str">
            <v>LU104785034944887</v>
          </cell>
          <cell r="C4140" t="str">
            <v>LU1047850349</v>
          </cell>
          <cell r="G4140">
            <v>-593.68547300779596</v>
          </cell>
          <cell r="H4140">
            <v>44887</v>
          </cell>
          <cell r="I4140">
            <v>-593.68547300779596</v>
          </cell>
          <cell r="J4140">
            <v>566206.70400000003</v>
          </cell>
          <cell r="L4140">
            <v>-32844.288853396742</v>
          </cell>
          <cell r="N4140">
            <v>1069.5386429691764</v>
          </cell>
        </row>
        <row r="4141">
          <cell r="A4141" t="str">
            <v>LU104785034944888</v>
          </cell>
          <cell r="C4141" t="str">
            <v>LU1047850349</v>
          </cell>
          <cell r="G4141">
            <v>-601.03752251062099</v>
          </cell>
          <cell r="H4141">
            <v>44888</v>
          </cell>
          <cell r="I4141">
            <v>-601.03752251062099</v>
          </cell>
          <cell r="J4141">
            <v>566206.70400000003</v>
          </cell>
          <cell r="L4141">
            <v>-33445.32637590736</v>
          </cell>
          <cell r="N4141">
            <v>1069.5386429691764</v>
          </cell>
        </row>
        <row r="4142">
          <cell r="A4142" t="str">
            <v>LU104785034944889</v>
          </cell>
          <cell r="C4142" t="str">
            <v>LU1047850349</v>
          </cell>
          <cell r="G4142">
            <v>-503.807812187004</v>
          </cell>
          <cell r="H4142">
            <v>44889</v>
          </cell>
          <cell r="I4142">
            <v>-503.807812187004</v>
          </cell>
          <cell r="J4142">
            <v>566206.70400000003</v>
          </cell>
          <cell r="L4142">
            <v>-33949.134188094366</v>
          </cell>
          <cell r="N4142">
            <v>1069.5386429691764</v>
          </cell>
        </row>
        <row r="4143">
          <cell r="A4143" t="str">
            <v>LU104785034944890</v>
          </cell>
          <cell r="C4143" t="str">
            <v>LU1047850349</v>
          </cell>
          <cell r="G4143">
            <v>108.426028324242</v>
          </cell>
          <cell r="H4143">
            <v>44890</v>
          </cell>
          <cell r="I4143">
            <v>108.426028324242</v>
          </cell>
          <cell r="J4143">
            <v>566206.70400000003</v>
          </cell>
          <cell r="L4143">
            <v>-33840.708159770125</v>
          </cell>
          <cell r="N4143">
            <v>1069.5386429691764</v>
          </cell>
        </row>
        <row r="4144">
          <cell r="A4144" t="str">
            <v>LU104785034944893</v>
          </cell>
          <cell r="C4144" t="str">
            <v>LU1047850349</v>
          </cell>
          <cell r="G4144">
            <v>-1769.73253424261</v>
          </cell>
          <cell r="H4144">
            <v>44893</v>
          </cell>
          <cell r="I4144">
            <v>-1769.73253424261</v>
          </cell>
          <cell r="J4144">
            <v>564722.91399999999</v>
          </cell>
          <cell r="L4144">
            <v>-35610.440694012737</v>
          </cell>
          <cell r="N4144">
            <v>1069.5386429691764</v>
          </cell>
        </row>
        <row r="4145">
          <cell r="A4145" t="str">
            <v>LU104785034944894</v>
          </cell>
          <cell r="C4145" t="str">
            <v>LU1047850349</v>
          </cell>
          <cell r="G4145">
            <v>63.799097698707001</v>
          </cell>
          <cell r="H4145">
            <v>44894</v>
          </cell>
          <cell r="I4145">
            <v>63.799097698707001</v>
          </cell>
          <cell r="J4145">
            <v>564722.91399999999</v>
          </cell>
          <cell r="L4145">
            <v>-35546.641596314032</v>
          </cell>
          <cell r="N4145">
            <v>1069.5386429691764</v>
          </cell>
        </row>
        <row r="4146">
          <cell r="A4146" t="str">
            <v>LU104785034944895</v>
          </cell>
          <cell r="C4146" t="str">
            <v>LU1047850349</v>
          </cell>
          <cell r="G4146">
            <v>180.280178782853</v>
          </cell>
          <cell r="H4146">
            <v>44895</v>
          </cell>
          <cell r="I4146">
            <v>180.280178782853</v>
          </cell>
          <cell r="J4146">
            <v>564722.91399999999</v>
          </cell>
          <cell r="L4146">
            <v>-35366.361417531181</v>
          </cell>
          <cell r="N4146">
            <v>1069.5386429691764</v>
          </cell>
        </row>
        <row r="4147">
          <cell r="A4147" t="str">
            <v>LU104785034944896</v>
          </cell>
          <cell r="C4147" t="str">
            <v>LU1047850349</v>
          </cell>
          <cell r="G4147">
            <v>-629.36711244943399</v>
          </cell>
          <cell r="H4147">
            <v>44896</v>
          </cell>
          <cell r="I4147">
            <v>-629.36711244943399</v>
          </cell>
          <cell r="J4147">
            <v>564722.91399999999</v>
          </cell>
          <cell r="L4147">
            <v>-35995.728529980617</v>
          </cell>
          <cell r="N4147">
            <v>1069.5386429691764</v>
          </cell>
        </row>
        <row r="4148">
          <cell r="A4148" t="str">
            <v>LU104785034944897</v>
          </cell>
          <cell r="C4148" t="str">
            <v>LU1047850349</v>
          </cell>
          <cell r="G4148">
            <v>-574.661143876854</v>
          </cell>
          <cell r="H4148">
            <v>44897</v>
          </cell>
          <cell r="I4148">
            <v>-574.661143876854</v>
          </cell>
          <cell r="J4148">
            <v>564776.54500000004</v>
          </cell>
          <cell r="L4148">
            <v>-36570.389673857469</v>
          </cell>
          <cell r="N4148">
            <v>1069.5386429691764</v>
          </cell>
        </row>
        <row r="4149">
          <cell r="A4149" t="str">
            <v>LU104785034944900</v>
          </cell>
          <cell r="C4149" t="str">
            <v>LU1047850349</v>
          </cell>
          <cell r="G4149">
            <v>-1794.24593590575</v>
          </cell>
          <cell r="H4149">
            <v>44900</v>
          </cell>
          <cell r="I4149">
            <v>-1794.24593590575</v>
          </cell>
          <cell r="J4149">
            <v>564776.54500000004</v>
          </cell>
          <cell r="L4149">
            <v>-38364.635609763216</v>
          </cell>
          <cell r="N4149">
            <v>1069.5386429691764</v>
          </cell>
        </row>
        <row r="4150">
          <cell r="A4150" t="str">
            <v>LU104785034944901</v>
          </cell>
          <cell r="C4150" t="str">
            <v>LU1047850349</v>
          </cell>
          <cell r="G4150">
            <v>-551.76697073494904</v>
          </cell>
          <cell r="H4150">
            <v>44901</v>
          </cell>
          <cell r="I4150">
            <v>-551.76697073494904</v>
          </cell>
          <cell r="J4150">
            <v>564780.65500000003</v>
          </cell>
          <cell r="L4150">
            <v>-38916.402580498165</v>
          </cell>
          <cell r="N4150">
            <v>1069.5386429691764</v>
          </cell>
        </row>
        <row r="4151">
          <cell r="A4151" t="str">
            <v>LU104785034944902</v>
          </cell>
          <cell r="C4151" t="str">
            <v>LU1047850349</v>
          </cell>
          <cell r="G4151">
            <v>-601.978531518669</v>
          </cell>
          <cell r="H4151">
            <v>44902</v>
          </cell>
          <cell r="I4151">
            <v>-601.978531518669</v>
          </cell>
          <cell r="J4151">
            <v>562508.01500000001</v>
          </cell>
          <cell r="L4151">
            <v>-39518.381112016832</v>
          </cell>
          <cell r="N4151">
            <v>1069.5386429691764</v>
          </cell>
        </row>
        <row r="4152">
          <cell r="A4152" t="str">
            <v>LU104785034944903</v>
          </cell>
          <cell r="C4152" t="str">
            <v>LU1047850349</v>
          </cell>
          <cell r="G4152">
            <v>-579.23785985726295</v>
          </cell>
          <cell r="H4152">
            <v>44903</v>
          </cell>
          <cell r="I4152">
            <v>-579.23785985726295</v>
          </cell>
          <cell r="J4152">
            <v>562508.01500000001</v>
          </cell>
          <cell r="L4152">
            <v>-40097.618971874093</v>
          </cell>
          <cell r="N4152">
            <v>1069.5386429691764</v>
          </cell>
        </row>
        <row r="4153">
          <cell r="A4153" t="str">
            <v>LU104785034944904</v>
          </cell>
          <cell r="C4153" t="str">
            <v>LU1047850349</v>
          </cell>
          <cell r="G4153">
            <v>-596.01278726587202</v>
          </cell>
          <cell r="H4153">
            <v>44904</v>
          </cell>
          <cell r="I4153">
            <v>-596.01278726587202</v>
          </cell>
          <cell r="J4153">
            <v>562772.01500000001</v>
          </cell>
          <cell r="L4153">
            <v>-40693.631759139964</v>
          </cell>
          <cell r="N4153">
            <v>1069.5386429691764</v>
          </cell>
        </row>
        <row r="4154">
          <cell r="A4154" t="str">
            <v>LU104785034944907</v>
          </cell>
          <cell r="C4154" t="str">
            <v>LU1047850349</v>
          </cell>
          <cell r="G4154">
            <v>881.18324359303801</v>
          </cell>
          <cell r="H4154">
            <v>44907</v>
          </cell>
          <cell r="I4154">
            <v>881.18324359303801</v>
          </cell>
          <cell r="J4154">
            <v>562772.01500000001</v>
          </cell>
          <cell r="L4154">
            <v>-39812.448515546923</v>
          </cell>
          <cell r="N4154">
            <v>1069.5386429691764</v>
          </cell>
        </row>
        <row r="4155">
          <cell r="A4155" t="str">
            <v>LU104785034944908</v>
          </cell>
          <cell r="C4155" t="str">
            <v>LU1047850349</v>
          </cell>
          <cell r="G4155">
            <v>-530.71105466917902</v>
          </cell>
          <cell r="H4155">
            <v>44908</v>
          </cell>
          <cell r="I4155">
            <v>-530.71105466917902</v>
          </cell>
          <cell r="J4155">
            <v>562772.01500000001</v>
          </cell>
          <cell r="L4155">
            <v>-40343.159570216099</v>
          </cell>
          <cell r="N4155">
            <v>1069.5386429691764</v>
          </cell>
        </row>
        <row r="4156">
          <cell r="A4156" t="str">
            <v>LU104785034944909</v>
          </cell>
          <cell r="C4156" t="str">
            <v>LU1047850349</v>
          </cell>
          <cell r="G4156">
            <v>-3249.7080887219099</v>
          </cell>
          <cell r="H4156">
            <v>44909</v>
          </cell>
          <cell r="I4156">
            <v>-3249.7080887219099</v>
          </cell>
          <cell r="J4156">
            <v>562772.01500000001</v>
          </cell>
          <cell r="L4156">
            <v>-43592.867658938012</v>
          </cell>
          <cell r="N4156">
            <v>1069.5386429691764</v>
          </cell>
        </row>
        <row r="4157">
          <cell r="A4157" t="str">
            <v>LU104785034944910</v>
          </cell>
          <cell r="C4157" t="str">
            <v>LU1047850349</v>
          </cell>
          <cell r="G4157">
            <v>-563.12679664478003</v>
          </cell>
          <cell r="H4157">
            <v>44910</v>
          </cell>
          <cell r="I4157">
            <v>-563.12679664478003</v>
          </cell>
          <cell r="J4157">
            <v>562772.01500000001</v>
          </cell>
          <cell r="L4157">
            <v>-44155.99445558279</v>
          </cell>
          <cell r="N4157">
            <v>1069.5386429691764</v>
          </cell>
        </row>
        <row r="4158">
          <cell r="A4158" t="str">
            <v>LU104785034944911</v>
          </cell>
          <cell r="C4158" t="str">
            <v>LU1047850349</v>
          </cell>
          <cell r="G4158">
            <v>-543.158988290769</v>
          </cell>
          <cell r="H4158">
            <v>44911</v>
          </cell>
          <cell r="I4158">
            <v>-543.158988290769</v>
          </cell>
          <cell r="J4158">
            <v>562781.61399999994</v>
          </cell>
          <cell r="L4158">
            <v>-44699.153443873562</v>
          </cell>
          <cell r="N4158">
            <v>1069.5386429691764</v>
          </cell>
        </row>
        <row r="4159">
          <cell r="A4159" t="str">
            <v>LU104785034944914</v>
          </cell>
          <cell r="C4159" t="str">
            <v>LU1047850349</v>
          </cell>
          <cell r="G4159">
            <v>-1663.5153211603499</v>
          </cell>
          <cell r="H4159">
            <v>44914</v>
          </cell>
          <cell r="I4159">
            <v>-1663.5153211603499</v>
          </cell>
          <cell r="J4159">
            <v>562781.61399999994</v>
          </cell>
          <cell r="L4159">
            <v>-46362.668765033908</v>
          </cell>
          <cell r="N4159">
            <v>1069.5386429691764</v>
          </cell>
        </row>
        <row r="4160">
          <cell r="A4160" t="str">
            <v>LU104785034944915</v>
          </cell>
          <cell r="C4160" t="str">
            <v>LU1047850349</v>
          </cell>
          <cell r="G4160">
            <v>-545.36660190956798</v>
          </cell>
          <cell r="H4160">
            <v>44915</v>
          </cell>
          <cell r="I4160">
            <v>-545.36660190956798</v>
          </cell>
          <cell r="J4160">
            <v>562781.61399999994</v>
          </cell>
          <cell r="L4160">
            <v>-46908.035366943477</v>
          </cell>
          <cell r="N4160">
            <v>1069.5386429691764</v>
          </cell>
        </row>
        <row r="4161">
          <cell r="A4161" t="str">
            <v>LU104785034944916</v>
          </cell>
          <cell r="C4161" t="str">
            <v>LU1047850349</v>
          </cell>
          <cell r="G4161">
            <v>-1091.8218059850999</v>
          </cell>
          <cell r="H4161">
            <v>44916</v>
          </cell>
          <cell r="I4161">
            <v>-1091.8218059850999</v>
          </cell>
          <cell r="J4161">
            <v>562781.61399999994</v>
          </cell>
          <cell r="L4161">
            <v>-47999.857172928576</v>
          </cell>
          <cell r="N4161">
            <v>1069.5386429691764</v>
          </cell>
        </row>
        <row r="4162">
          <cell r="A4162" t="str">
            <v>LU104785034944917</v>
          </cell>
          <cell r="C4162" t="str">
            <v>LU1047850349</v>
          </cell>
          <cell r="G4162">
            <v>-571.12220800370801</v>
          </cell>
          <cell r="H4162">
            <v>44917</v>
          </cell>
          <cell r="I4162">
            <v>-571.12220800370801</v>
          </cell>
          <cell r="J4162">
            <v>562781.61399999994</v>
          </cell>
          <cell r="L4162">
            <v>-48570.979380932287</v>
          </cell>
          <cell r="N4162">
            <v>1069.5386429691764</v>
          </cell>
        </row>
        <row r="4163">
          <cell r="A4163" t="str">
            <v>LU104785034944918</v>
          </cell>
          <cell r="C4163" t="str">
            <v>LU1047850349</v>
          </cell>
          <cell r="G4163">
            <v>-515.95904153240497</v>
          </cell>
          <cell r="H4163">
            <v>44918</v>
          </cell>
          <cell r="I4163">
            <v>-515.95904153240497</v>
          </cell>
          <cell r="J4163">
            <v>562531.61399999994</v>
          </cell>
          <cell r="L4163">
            <v>-49086.938422464693</v>
          </cell>
          <cell r="N4163">
            <v>1069.5386429691764</v>
          </cell>
        </row>
        <row r="4164">
          <cell r="A4164" t="str">
            <v>LU104785034944922</v>
          </cell>
          <cell r="C4164" t="str">
            <v>LU1047850349</v>
          </cell>
          <cell r="G4164">
            <v>-2191.2419424519799</v>
          </cell>
          <cell r="H4164">
            <v>44922</v>
          </cell>
          <cell r="I4164">
            <v>-2191.2419424519799</v>
          </cell>
          <cell r="J4164">
            <v>562531.61399999994</v>
          </cell>
          <cell r="L4164">
            <v>-51278.180364916676</v>
          </cell>
          <cell r="N4164">
            <v>1069.5386429691764</v>
          </cell>
        </row>
        <row r="4165">
          <cell r="A4165" t="str">
            <v>LU104785034944923</v>
          </cell>
          <cell r="C4165" t="str">
            <v>LU1047850349</v>
          </cell>
          <cell r="G4165">
            <v>-530.76018068709902</v>
          </cell>
          <cell r="H4165">
            <v>44923</v>
          </cell>
          <cell r="I4165">
            <v>-530.76018068709902</v>
          </cell>
          <cell r="J4165">
            <v>565091.61399999994</v>
          </cell>
          <cell r="L4165">
            <v>-51808.940545603778</v>
          </cell>
          <cell r="N4165">
            <v>1069.5386429691764</v>
          </cell>
        </row>
        <row r="4166">
          <cell r="A4166" t="str">
            <v>LU104785034944924</v>
          </cell>
          <cell r="C4166" t="str">
            <v>LU1047850349</v>
          </cell>
          <cell r="G4166">
            <v>-513.52521055171997</v>
          </cell>
          <cell r="H4166">
            <v>44924</v>
          </cell>
          <cell r="I4166">
            <v>-513.52521055171997</v>
          </cell>
          <cell r="J4166">
            <v>565091.61399999994</v>
          </cell>
          <cell r="L4166">
            <v>-52322.4657561555</v>
          </cell>
          <cell r="N4166">
            <v>1069.5386429691764</v>
          </cell>
        </row>
        <row r="4167">
          <cell r="A4167" t="str">
            <v>LU104785034944926</v>
          </cell>
          <cell r="C4167" t="str">
            <v>LU1047850349</v>
          </cell>
          <cell r="G4167">
            <v>-950.52357180953902</v>
          </cell>
          <cell r="H4167">
            <v>44926</v>
          </cell>
          <cell r="I4167">
            <v>-950.52357180953902</v>
          </cell>
          <cell r="J4167">
            <v>565091.61399999994</v>
          </cell>
          <cell r="L4167">
            <v>-53272.989327965035</v>
          </cell>
          <cell r="N4167">
            <v>1069.5386429691764</v>
          </cell>
        </row>
        <row r="4168">
          <cell r="A4168" t="str">
            <v>LU137626756044564</v>
          </cell>
          <cell r="C4168" t="str">
            <v>LU1376267560</v>
          </cell>
          <cell r="G4168">
            <v>-847.47649793801293</v>
          </cell>
          <cell r="H4168">
            <v>44564</v>
          </cell>
          <cell r="I4168">
            <v>-847.47649793801293</v>
          </cell>
          <cell r="J4168">
            <v>248299.3904</v>
          </cell>
          <cell r="L4168">
            <v>-847.47649793801293</v>
          </cell>
          <cell r="N4168">
            <v>0</v>
          </cell>
        </row>
        <row r="4169">
          <cell r="A4169" t="str">
            <v>LU137626756044565</v>
          </cell>
          <cell r="C4169" t="str">
            <v>LU1376267560</v>
          </cell>
          <cell r="G4169">
            <v>-290.82852681198898</v>
          </cell>
          <cell r="H4169">
            <v>44565</v>
          </cell>
          <cell r="I4169">
            <v>-290.82852681198898</v>
          </cell>
          <cell r="J4169">
            <v>248227.55710000001</v>
          </cell>
          <cell r="L4169">
            <v>-1138.3050247500018</v>
          </cell>
          <cell r="N4169">
            <v>0</v>
          </cell>
        </row>
        <row r="4170">
          <cell r="A4170" t="str">
            <v>LU137626756044566</v>
          </cell>
          <cell r="C4170" t="str">
            <v>LU1376267560</v>
          </cell>
          <cell r="G4170">
            <v>-270.51067219082893</v>
          </cell>
          <cell r="H4170">
            <v>44566</v>
          </cell>
          <cell r="I4170">
            <v>-270.51067219082893</v>
          </cell>
          <cell r="J4170">
            <v>246427.55710000001</v>
          </cell>
          <cell r="L4170">
            <v>-1408.8156969408308</v>
          </cell>
          <cell r="N4170">
            <v>0</v>
          </cell>
        </row>
        <row r="4171">
          <cell r="A4171" t="str">
            <v>LU137626756044567</v>
          </cell>
          <cell r="C4171" t="str">
            <v>LU1376267560</v>
          </cell>
          <cell r="G4171">
            <v>-53.977214266758438</v>
          </cell>
          <cell r="H4171">
            <v>44567</v>
          </cell>
          <cell r="I4171">
            <v>-53.977214266758438</v>
          </cell>
          <cell r="J4171">
            <v>246786.17050000001</v>
          </cell>
          <cell r="L4171">
            <v>-1462.7929112075892</v>
          </cell>
          <cell r="N4171">
            <v>0</v>
          </cell>
        </row>
        <row r="4172">
          <cell r="A4172" t="str">
            <v>LU137626756044568</v>
          </cell>
          <cell r="C4172" t="str">
            <v>LU1376267560</v>
          </cell>
          <cell r="G4172">
            <v>-287.78430637126087</v>
          </cell>
          <cell r="H4172">
            <v>44568</v>
          </cell>
          <cell r="I4172">
            <v>-287.78430637126087</v>
          </cell>
          <cell r="J4172">
            <v>246786.17050000001</v>
          </cell>
          <cell r="L4172">
            <v>-1750.5772175788502</v>
          </cell>
          <cell r="N4172">
            <v>0</v>
          </cell>
        </row>
        <row r="4173">
          <cell r="A4173" t="str">
            <v>LU137626756044571</v>
          </cell>
          <cell r="C4173" t="str">
            <v>LU1376267560</v>
          </cell>
          <cell r="G4173">
            <v>-840.78262211253855</v>
          </cell>
          <cell r="H4173">
            <v>44571</v>
          </cell>
          <cell r="I4173">
            <v>-840.78262211253855</v>
          </cell>
          <cell r="J4173">
            <v>247963.88339999999</v>
          </cell>
          <cell r="L4173">
            <v>-2591.3598396913885</v>
          </cell>
          <cell r="N4173">
            <v>0</v>
          </cell>
        </row>
        <row r="4174">
          <cell r="A4174" t="str">
            <v>LU137626756044572</v>
          </cell>
          <cell r="C4174" t="str">
            <v>LU1376267560</v>
          </cell>
          <cell r="G4174">
            <v>-280.46165618498458</v>
          </cell>
          <cell r="H4174">
            <v>44572</v>
          </cell>
          <cell r="I4174">
            <v>-280.46165618498458</v>
          </cell>
          <cell r="J4174">
            <v>248619.88339999999</v>
          </cell>
          <cell r="L4174">
            <v>-2871.8214958763729</v>
          </cell>
          <cell r="N4174">
            <v>0</v>
          </cell>
        </row>
        <row r="4175">
          <cell r="A4175" t="str">
            <v>LU137626756044573</v>
          </cell>
          <cell r="C4175" t="str">
            <v>LU1376267560</v>
          </cell>
          <cell r="G4175">
            <v>-299.93798227184794</v>
          </cell>
          <cell r="H4175">
            <v>44573</v>
          </cell>
          <cell r="I4175">
            <v>-299.93798227184794</v>
          </cell>
          <cell r="J4175">
            <v>249064.88339999999</v>
          </cell>
          <cell r="L4175">
            <v>-3171.7594781482208</v>
          </cell>
          <cell r="N4175">
            <v>0</v>
          </cell>
        </row>
        <row r="4176">
          <cell r="A4176" t="str">
            <v>LU137626756044574</v>
          </cell>
          <cell r="C4176" t="str">
            <v>LU1376267560</v>
          </cell>
          <cell r="G4176">
            <v>-273.95386876139446</v>
          </cell>
          <cell r="H4176">
            <v>44574</v>
          </cell>
          <cell r="I4176">
            <v>-273.95386876139446</v>
          </cell>
          <cell r="J4176">
            <v>249015.24110000001</v>
          </cell>
          <cell r="L4176">
            <v>-3445.7133469096152</v>
          </cell>
          <cell r="N4176">
            <v>0</v>
          </cell>
        </row>
        <row r="4177">
          <cell r="A4177" t="str">
            <v>LU137626756044575</v>
          </cell>
          <cell r="C4177" t="str">
            <v>LU1376267560</v>
          </cell>
          <cell r="G4177">
            <v>-285.84151524461799</v>
          </cell>
          <cell r="H4177">
            <v>44575</v>
          </cell>
          <cell r="I4177">
            <v>-285.84151524461799</v>
          </cell>
          <cell r="J4177">
            <v>248908.24110000001</v>
          </cell>
          <cell r="L4177">
            <v>-3731.554862154233</v>
          </cell>
          <cell r="N4177">
            <v>0</v>
          </cell>
        </row>
        <row r="4178">
          <cell r="A4178" t="str">
            <v>LU137626756044579</v>
          </cell>
          <cell r="C4178" t="str">
            <v>LU1376267560</v>
          </cell>
          <cell r="G4178">
            <v>-1139.4653469517259</v>
          </cell>
          <cell r="H4178">
            <v>44579</v>
          </cell>
          <cell r="I4178">
            <v>-1139.4653469517259</v>
          </cell>
          <cell r="J4178">
            <v>248908.24110000001</v>
          </cell>
          <cell r="L4178">
            <v>-4871.0202091059591</v>
          </cell>
          <cell r="N4178">
            <v>0</v>
          </cell>
        </row>
        <row r="4179">
          <cell r="A4179" t="str">
            <v>LU137626756044580</v>
          </cell>
          <cell r="C4179" t="str">
            <v>LU1376267560</v>
          </cell>
          <cell r="G4179">
            <v>-278.71016225139238</v>
          </cell>
          <cell r="H4179">
            <v>44580</v>
          </cell>
          <cell r="I4179">
            <v>-278.71016225139238</v>
          </cell>
          <cell r="J4179">
            <v>249054.93770000001</v>
          </cell>
          <cell r="L4179">
            <v>-5149.730371357351</v>
          </cell>
          <cell r="N4179">
            <v>0</v>
          </cell>
        </row>
        <row r="4180">
          <cell r="A4180" t="str">
            <v>LU137626756044581</v>
          </cell>
          <cell r="C4180" t="str">
            <v>LU1376267560</v>
          </cell>
          <cell r="G4180">
            <v>-288.35698974737295</v>
          </cell>
          <cell r="H4180">
            <v>44581</v>
          </cell>
          <cell r="I4180">
            <v>-288.35698974737295</v>
          </cell>
          <cell r="J4180">
            <v>249054.93770000001</v>
          </cell>
          <cell r="L4180">
            <v>-5438.0873611047236</v>
          </cell>
          <cell r="N4180">
            <v>0</v>
          </cell>
        </row>
        <row r="4181">
          <cell r="A4181" t="str">
            <v>LU137626756044582</v>
          </cell>
          <cell r="C4181" t="str">
            <v>LU1376267560</v>
          </cell>
          <cell r="G4181">
            <v>-305.35476165310735</v>
          </cell>
          <cell r="H4181">
            <v>44582</v>
          </cell>
          <cell r="I4181">
            <v>-305.35476165310735</v>
          </cell>
          <cell r="J4181">
            <v>249518.6574</v>
          </cell>
          <cell r="L4181">
            <v>-5743.4421227578314</v>
          </cell>
          <cell r="N4181">
            <v>0</v>
          </cell>
        </row>
        <row r="4182">
          <cell r="A4182" t="str">
            <v>LU137626756044585</v>
          </cell>
          <cell r="C4182" t="str">
            <v>LU1376267560</v>
          </cell>
          <cell r="G4182">
            <v>-910.74367276285864</v>
          </cell>
          <cell r="H4182">
            <v>44585</v>
          </cell>
          <cell r="I4182">
            <v>-910.74367276285864</v>
          </cell>
          <cell r="J4182">
            <v>249394.01190000001</v>
          </cell>
          <cell r="L4182">
            <v>-6654.1857955206897</v>
          </cell>
          <cell r="N4182">
            <v>0</v>
          </cell>
        </row>
        <row r="4183">
          <cell r="A4183" t="str">
            <v>LU137626756044586</v>
          </cell>
          <cell r="C4183" t="str">
            <v>LU1376267560</v>
          </cell>
          <cell r="G4183">
            <v>-283.66600748144327</v>
          </cell>
          <cell r="H4183">
            <v>44586</v>
          </cell>
          <cell r="I4183">
            <v>-283.66600748144327</v>
          </cell>
          <cell r="J4183">
            <v>249694.62940000001</v>
          </cell>
          <cell r="L4183">
            <v>-6937.8518030021332</v>
          </cell>
          <cell r="N4183">
            <v>0</v>
          </cell>
        </row>
        <row r="4184">
          <cell r="A4184" t="str">
            <v>LU137626756044587</v>
          </cell>
          <cell r="C4184" t="str">
            <v>LU1376267560</v>
          </cell>
          <cell r="G4184">
            <v>-384.24635912954841</v>
          </cell>
          <cell r="H4184">
            <v>44587</v>
          </cell>
          <cell r="I4184">
            <v>-384.24635912954841</v>
          </cell>
          <cell r="J4184">
            <v>250099.6084</v>
          </cell>
          <cell r="L4184">
            <v>-7322.0981621316814</v>
          </cell>
          <cell r="N4184">
            <v>0</v>
          </cell>
        </row>
        <row r="4185">
          <cell r="A4185" t="str">
            <v>LU137626756044588</v>
          </cell>
          <cell r="C4185" t="str">
            <v>LU1376267560</v>
          </cell>
          <cell r="G4185">
            <v>-336.51048783811655</v>
          </cell>
          <cell r="H4185">
            <v>44588</v>
          </cell>
          <cell r="I4185">
            <v>-336.51048783811655</v>
          </cell>
          <cell r="J4185">
            <v>250099.6084</v>
          </cell>
          <cell r="L4185">
            <v>-7658.6086499697976</v>
          </cell>
          <cell r="N4185">
            <v>0</v>
          </cell>
        </row>
        <row r="4186">
          <cell r="A4186" t="str">
            <v>LU137626756044589</v>
          </cell>
          <cell r="C4186" t="str">
            <v>LU1376267560</v>
          </cell>
          <cell r="G4186">
            <v>-297.62473005758676</v>
          </cell>
          <cell r="H4186">
            <v>44589</v>
          </cell>
          <cell r="I4186">
            <v>-297.62473005758676</v>
          </cell>
          <cell r="J4186">
            <v>249589.05119999999</v>
          </cell>
          <cell r="L4186">
            <v>-7956.2333800273846</v>
          </cell>
          <cell r="N4186">
            <v>0</v>
          </cell>
        </row>
        <row r="4187">
          <cell r="A4187" t="str">
            <v>LU137626756044592</v>
          </cell>
          <cell r="C4187" t="str">
            <v>LU1376267560</v>
          </cell>
          <cell r="G4187">
            <v>-536.55763179294831</v>
          </cell>
          <cell r="H4187">
            <v>44592</v>
          </cell>
          <cell r="I4187">
            <v>-536.55763179294831</v>
          </cell>
          <cell r="J4187">
            <v>249589.05119999999</v>
          </cell>
          <cell r="L4187">
            <v>-8492.7910118203326</v>
          </cell>
          <cell r="N4187">
            <v>0</v>
          </cell>
        </row>
        <row r="4188">
          <cell r="A4188" t="str">
            <v>LU137626756044593</v>
          </cell>
          <cell r="C4188" t="str">
            <v>LU1376267560</v>
          </cell>
          <cell r="G4188">
            <v>-281.35677323283829</v>
          </cell>
          <cell r="H4188">
            <v>44593</v>
          </cell>
          <cell r="I4188">
            <v>-281.35677323283829</v>
          </cell>
          <cell r="J4188">
            <v>249828.05119999999</v>
          </cell>
          <cell r="L4188">
            <v>-8774.1477850531701</v>
          </cell>
          <cell r="N4188">
            <v>0</v>
          </cell>
        </row>
        <row r="4189">
          <cell r="A4189" t="str">
            <v>LU137626756044594</v>
          </cell>
          <cell r="C4189" t="str">
            <v>LU1376267560</v>
          </cell>
          <cell r="G4189">
            <v>-291.77597118183974</v>
          </cell>
          <cell r="H4189">
            <v>44594</v>
          </cell>
          <cell r="I4189">
            <v>-291.77597118183974</v>
          </cell>
          <cell r="J4189">
            <v>248170.8922</v>
          </cell>
          <cell r="L4189">
            <v>-9065.9237562350099</v>
          </cell>
          <cell r="N4189">
            <v>0</v>
          </cell>
        </row>
        <row r="4190">
          <cell r="A4190" t="str">
            <v>LU137626756044595</v>
          </cell>
          <cell r="C4190" t="str">
            <v>LU1376267560</v>
          </cell>
          <cell r="G4190">
            <v>-303.02106384529202</v>
          </cell>
          <cell r="H4190">
            <v>44595</v>
          </cell>
          <cell r="I4190">
            <v>-303.02106384529202</v>
          </cell>
          <cell r="J4190">
            <v>248170.8922</v>
          </cell>
          <cell r="L4190">
            <v>-9368.9448200803017</v>
          </cell>
          <cell r="N4190">
            <v>0</v>
          </cell>
        </row>
        <row r="4191">
          <cell r="A4191" t="str">
            <v>LU137626756044596</v>
          </cell>
          <cell r="C4191" t="str">
            <v>LU1376267560</v>
          </cell>
          <cell r="G4191">
            <v>287.99653475939022</v>
          </cell>
          <cell r="H4191">
            <v>44596</v>
          </cell>
          <cell r="I4191">
            <v>287.99653475939022</v>
          </cell>
          <cell r="J4191">
            <v>247920.6501</v>
          </cell>
          <cell r="L4191">
            <v>-9080.948285320912</v>
          </cell>
          <cell r="N4191">
            <v>0</v>
          </cell>
        </row>
        <row r="4192">
          <cell r="A4192" t="str">
            <v>LU137626756044599</v>
          </cell>
          <cell r="C4192" t="str">
            <v>LU1376267560</v>
          </cell>
          <cell r="G4192">
            <v>-871.18135382283333</v>
          </cell>
          <cell r="H4192">
            <v>44599</v>
          </cell>
          <cell r="I4192">
            <v>-871.18135382283333</v>
          </cell>
          <cell r="J4192">
            <v>247928.6501</v>
          </cell>
          <cell r="L4192">
            <v>-9952.1296391437445</v>
          </cell>
          <cell r="N4192">
            <v>0</v>
          </cell>
        </row>
        <row r="4193">
          <cell r="A4193" t="str">
            <v>LU137626756044600</v>
          </cell>
          <cell r="C4193" t="str">
            <v>LU1376267560</v>
          </cell>
          <cell r="G4193">
            <v>-322.46296033701481</v>
          </cell>
          <cell r="H4193">
            <v>44600</v>
          </cell>
          <cell r="I4193">
            <v>-322.46296033701481</v>
          </cell>
          <cell r="J4193">
            <v>248579.68419999999</v>
          </cell>
          <cell r="L4193">
            <v>-10274.592599480759</v>
          </cell>
          <cell r="N4193">
            <v>0</v>
          </cell>
        </row>
        <row r="4194">
          <cell r="A4194" t="str">
            <v>LU137626756044601</v>
          </cell>
          <cell r="C4194" t="str">
            <v>LU1376267560</v>
          </cell>
          <cell r="G4194">
            <v>-318.0666892279869</v>
          </cell>
          <cell r="H4194">
            <v>44601</v>
          </cell>
          <cell r="I4194">
            <v>-318.0666892279869</v>
          </cell>
          <cell r="J4194">
            <v>248778.68419999999</v>
          </cell>
          <cell r="L4194">
            <v>-10592.659288708746</v>
          </cell>
          <cell r="N4194">
            <v>0</v>
          </cell>
        </row>
        <row r="4195">
          <cell r="A4195" t="str">
            <v>LU137626756044602</v>
          </cell>
          <cell r="C4195" t="str">
            <v>LU1376267560</v>
          </cell>
          <cell r="G4195">
            <v>-54.257198900687897</v>
          </cell>
          <cell r="H4195">
            <v>44602</v>
          </cell>
          <cell r="I4195">
            <v>-54.257198900687897</v>
          </cell>
          <cell r="J4195">
            <v>248755.03409999999</v>
          </cell>
          <cell r="L4195">
            <v>-10646.916487609435</v>
          </cell>
          <cell r="N4195">
            <v>0</v>
          </cell>
        </row>
        <row r="4196">
          <cell r="A4196" t="str">
            <v>LU137626756044603</v>
          </cell>
          <cell r="C4196" t="str">
            <v>LU1376267560</v>
          </cell>
          <cell r="G4196">
            <v>-269.85748750705812</v>
          </cell>
          <cell r="H4196">
            <v>44603</v>
          </cell>
          <cell r="I4196">
            <v>-269.85748750705812</v>
          </cell>
          <cell r="J4196">
            <v>248763.03409999999</v>
          </cell>
          <cell r="L4196">
            <v>-10916.773975116494</v>
          </cell>
          <cell r="N4196">
            <v>0</v>
          </cell>
        </row>
        <row r="4197">
          <cell r="A4197" t="str">
            <v>LU137626756044606</v>
          </cell>
          <cell r="C4197" t="str">
            <v>LU1376267560</v>
          </cell>
          <cell r="G4197">
            <v>-824.09306025747765</v>
          </cell>
          <cell r="H4197">
            <v>44606</v>
          </cell>
          <cell r="I4197">
            <v>-824.09306025747765</v>
          </cell>
          <cell r="J4197">
            <v>248763.0338</v>
          </cell>
          <cell r="L4197">
            <v>-11740.867035373971</v>
          </cell>
          <cell r="N4197">
            <v>0</v>
          </cell>
        </row>
        <row r="4198">
          <cell r="A4198" t="str">
            <v>LU137626756044607</v>
          </cell>
          <cell r="C4198" t="str">
            <v>LU1376267560</v>
          </cell>
          <cell r="G4198">
            <v>-293.90115624031552</v>
          </cell>
          <cell r="H4198">
            <v>44607</v>
          </cell>
          <cell r="I4198">
            <v>-293.90115624031552</v>
          </cell>
          <cell r="J4198">
            <v>248494.55970000001</v>
          </cell>
          <cell r="L4198">
            <v>-12034.768191614286</v>
          </cell>
          <cell r="N4198">
            <v>0</v>
          </cell>
        </row>
        <row r="4199">
          <cell r="A4199" t="str">
            <v>LU137626756044608</v>
          </cell>
          <cell r="C4199" t="str">
            <v>LU1376267560</v>
          </cell>
          <cell r="G4199">
            <v>490.21246997533336</v>
          </cell>
          <cell r="H4199">
            <v>44608</v>
          </cell>
          <cell r="I4199">
            <v>490.21246997533336</v>
          </cell>
          <cell r="J4199">
            <v>248608.3842</v>
          </cell>
          <cell r="L4199">
            <v>-11544.555721638953</v>
          </cell>
          <cell r="N4199">
            <v>0</v>
          </cell>
        </row>
        <row r="4200">
          <cell r="A4200" t="str">
            <v>LU137626756044609</v>
          </cell>
          <cell r="C4200" t="str">
            <v>LU1376267560</v>
          </cell>
          <cell r="G4200">
            <v>-270.00817903088631</v>
          </cell>
          <cell r="H4200">
            <v>44609</v>
          </cell>
          <cell r="I4200">
            <v>-270.00817903088631</v>
          </cell>
          <cell r="J4200">
            <v>248608.3842</v>
          </cell>
          <cell r="L4200">
            <v>-11814.56390066984</v>
          </cell>
          <cell r="N4200">
            <v>0</v>
          </cell>
        </row>
        <row r="4201">
          <cell r="A4201" t="str">
            <v>LU137626756044610</v>
          </cell>
          <cell r="C4201" t="str">
            <v>LU1376267560</v>
          </cell>
          <cell r="G4201">
            <v>385.20138496704971</v>
          </cell>
          <cell r="H4201">
            <v>44610</v>
          </cell>
          <cell r="I4201">
            <v>385.20138496704971</v>
          </cell>
          <cell r="J4201">
            <v>248608.3842</v>
          </cell>
          <cell r="L4201">
            <v>-11429.362515702791</v>
          </cell>
          <cell r="N4201">
            <v>0</v>
          </cell>
        </row>
        <row r="4202">
          <cell r="A4202" t="str">
            <v>LU137626756044614</v>
          </cell>
          <cell r="C4202" t="str">
            <v>LU1376267560</v>
          </cell>
          <cell r="G4202">
            <v>-1337.0078523362622</v>
          </cell>
          <cell r="H4202">
            <v>44614</v>
          </cell>
          <cell r="I4202">
            <v>-1337.0078523362622</v>
          </cell>
          <cell r="J4202">
            <v>248608.3842</v>
          </cell>
          <cell r="L4202">
            <v>-12766.370368039054</v>
          </cell>
          <cell r="N4202">
            <v>0</v>
          </cell>
        </row>
        <row r="4203">
          <cell r="A4203" t="str">
            <v>LU137626756044615</v>
          </cell>
          <cell r="C4203" t="str">
            <v>LU1376267560</v>
          </cell>
          <cell r="G4203">
            <v>-247.66793547483653</v>
          </cell>
          <cell r="H4203">
            <v>44615</v>
          </cell>
          <cell r="I4203">
            <v>-247.66793547483653</v>
          </cell>
          <cell r="J4203">
            <v>248863.65760000001</v>
          </cell>
          <cell r="L4203">
            <v>-13014.038303513889</v>
          </cell>
          <cell r="N4203">
            <v>0</v>
          </cell>
        </row>
        <row r="4204">
          <cell r="A4204" t="str">
            <v>LU137626756044616</v>
          </cell>
          <cell r="C4204" t="str">
            <v>LU1376267560</v>
          </cell>
          <cell r="G4204">
            <v>-272.74864760706373</v>
          </cell>
          <cell r="H4204">
            <v>44616</v>
          </cell>
          <cell r="I4204">
            <v>-272.74864760706373</v>
          </cell>
          <cell r="J4204">
            <v>248849.65760000001</v>
          </cell>
          <cell r="L4204">
            <v>-13286.786951120954</v>
          </cell>
          <cell r="N4204">
            <v>0</v>
          </cell>
        </row>
        <row r="4205">
          <cell r="A4205" t="str">
            <v>LU137626756044617</v>
          </cell>
          <cell r="C4205" t="str">
            <v>LU1376267560</v>
          </cell>
          <cell r="G4205">
            <v>-288.66380151213104</v>
          </cell>
          <cell r="H4205">
            <v>44617</v>
          </cell>
          <cell r="I4205">
            <v>-288.66380151213104</v>
          </cell>
          <cell r="J4205">
            <v>248858.29240000001</v>
          </cell>
          <cell r="L4205">
            <v>-13575.450752633085</v>
          </cell>
          <cell r="N4205">
            <v>0</v>
          </cell>
        </row>
        <row r="4206">
          <cell r="A4206" t="str">
            <v>LU137626756044620</v>
          </cell>
          <cell r="C4206" t="str">
            <v>LU1376267560</v>
          </cell>
          <cell r="G4206">
            <v>-1309.3066279817049</v>
          </cell>
          <cell r="H4206">
            <v>44620</v>
          </cell>
          <cell r="I4206">
            <v>-1309.3066279817049</v>
          </cell>
          <cell r="J4206">
            <v>248696.29240000001</v>
          </cell>
          <cell r="L4206">
            <v>-14884.75738061479</v>
          </cell>
          <cell r="N4206">
            <v>0</v>
          </cell>
        </row>
        <row r="4207">
          <cell r="A4207" t="str">
            <v>LU137626756044621</v>
          </cell>
          <cell r="C4207" t="str">
            <v>LU1376267560</v>
          </cell>
          <cell r="G4207">
            <v>-243.47052266214047</v>
          </cell>
          <cell r="H4207">
            <v>44621</v>
          </cell>
          <cell r="I4207">
            <v>-243.47052266214047</v>
          </cell>
          <cell r="J4207">
            <v>248706.22779999999</v>
          </cell>
          <cell r="L4207">
            <v>-15128.227903276931</v>
          </cell>
          <cell r="N4207">
            <v>0</v>
          </cell>
        </row>
        <row r="4208">
          <cell r="A4208" t="str">
            <v>LU137626756044622</v>
          </cell>
          <cell r="C4208" t="str">
            <v>LU1376267560</v>
          </cell>
          <cell r="G4208">
            <v>-286.5288025936112</v>
          </cell>
          <cell r="H4208">
            <v>44622</v>
          </cell>
          <cell r="I4208">
            <v>-286.5288025936112</v>
          </cell>
          <cell r="J4208">
            <v>249135.54980000001</v>
          </cell>
          <cell r="L4208">
            <v>-15414.756705870543</v>
          </cell>
          <cell r="N4208">
            <v>0</v>
          </cell>
        </row>
        <row r="4209">
          <cell r="A4209" t="str">
            <v>LU137626756044623</v>
          </cell>
          <cell r="C4209" t="str">
            <v>LU1376267560</v>
          </cell>
          <cell r="G4209">
            <v>-267.95223678229502</v>
          </cell>
          <cell r="H4209">
            <v>44623</v>
          </cell>
          <cell r="I4209">
            <v>-267.95223678229502</v>
          </cell>
          <cell r="J4209">
            <v>249177.54980000001</v>
          </cell>
          <cell r="L4209">
            <v>-15682.708942652838</v>
          </cell>
          <cell r="N4209">
            <v>0</v>
          </cell>
        </row>
        <row r="4210">
          <cell r="A4210" t="str">
            <v>LU137626756044624</v>
          </cell>
          <cell r="C4210" t="str">
            <v>LU1376267560</v>
          </cell>
          <cell r="G4210">
            <v>-264.18047693059617</v>
          </cell>
          <cell r="H4210">
            <v>44624</v>
          </cell>
          <cell r="I4210">
            <v>-264.18047693059617</v>
          </cell>
          <cell r="J4210">
            <v>249127.64</v>
          </cell>
          <cell r="L4210">
            <v>-15946.889419583435</v>
          </cell>
          <cell r="N4210">
            <v>0</v>
          </cell>
        </row>
        <row r="4211">
          <cell r="A4211" t="str">
            <v>LU137626756044627</v>
          </cell>
          <cell r="C4211" t="str">
            <v>LU1376267560</v>
          </cell>
          <cell r="G4211">
            <v>-763.91427317800992</v>
          </cell>
          <cell r="H4211">
            <v>44627</v>
          </cell>
          <cell r="I4211">
            <v>-763.91427317800992</v>
          </cell>
          <cell r="J4211">
            <v>248684.64</v>
          </cell>
          <cell r="L4211">
            <v>-16710.803692761445</v>
          </cell>
          <cell r="N4211">
            <v>0</v>
          </cell>
        </row>
        <row r="4212">
          <cell r="A4212" t="str">
            <v>LU137626756044628</v>
          </cell>
          <cell r="C4212" t="str">
            <v>LU1376267560</v>
          </cell>
          <cell r="G4212">
            <v>-172.37011889440728</v>
          </cell>
          <cell r="H4212">
            <v>44628</v>
          </cell>
          <cell r="I4212">
            <v>-172.37011889440728</v>
          </cell>
          <cell r="J4212">
            <v>248609.42069999999</v>
          </cell>
          <cell r="L4212">
            <v>-16883.173811655852</v>
          </cell>
          <cell r="N4212">
            <v>0</v>
          </cell>
        </row>
        <row r="4213">
          <cell r="A4213" t="str">
            <v>LU137626756044629</v>
          </cell>
          <cell r="C4213" t="str">
            <v>LU1376267560</v>
          </cell>
          <cell r="G4213">
            <v>-336.14443074234418</v>
          </cell>
          <cell r="H4213">
            <v>44629</v>
          </cell>
          <cell r="I4213">
            <v>-336.14443074234418</v>
          </cell>
          <cell r="J4213">
            <v>248609.42069999999</v>
          </cell>
          <cell r="L4213">
            <v>-17219.318242398196</v>
          </cell>
          <cell r="N4213">
            <v>0</v>
          </cell>
        </row>
        <row r="4214">
          <cell r="A4214" t="str">
            <v>LU137626756044630</v>
          </cell>
          <cell r="C4214" t="str">
            <v>LU1376267560</v>
          </cell>
          <cell r="G4214">
            <v>-297.86829152010631</v>
          </cell>
          <cell r="H4214">
            <v>44630</v>
          </cell>
          <cell r="I4214">
            <v>-297.86829152010631</v>
          </cell>
          <cell r="J4214">
            <v>248609.42069999999</v>
          </cell>
          <cell r="L4214">
            <v>-17517.186533918302</v>
          </cell>
          <cell r="N4214">
            <v>0</v>
          </cell>
        </row>
        <row r="4215">
          <cell r="A4215" t="str">
            <v>LU137626756044631</v>
          </cell>
          <cell r="C4215" t="str">
            <v>LU1376267560</v>
          </cell>
          <cell r="G4215">
            <v>-280.97357063101714</v>
          </cell>
          <cell r="H4215">
            <v>44631</v>
          </cell>
          <cell r="I4215">
            <v>-280.97357063101714</v>
          </cell>
          <cell r="J4215">
            <v>248709.1801</v>
          </cell>
          <cell r="L4215">
            <v>-17798.160104549319</v>
          </cell>
          <cell r="N4215">
            <v>0</v>
          </cell>
        </row>
        <row r="4216">
          <cell r="A4216" t="str">
            <v>LU137626756044634</v>
          </cell>
          <cell r="C4216" t="str">
            <v>LU1376267560</v>
          </cell>
          <cell r="G4216">
            <v>-801.5214505769037</v>
          </cell>
          <cell r="H4216">
            <v>44634</v>
          </cell>
          <cell r="I4216">
            <v>-801.5214505769037</v>
          </cell>
          <cell r="J4216">
            <v>248729.32260000001</v>
          </cell>
          <cell r="L4216">
            <v>-18599.681555126223</v>
          </cell>
          <cell r="N4216">
            <v>0</v>
          </cell>
        </row>
        <row r="4217">
          <cell r="A4217" t="str">
            <v>LU137626756044635</v>
          </cell>
          <cell r="C4217" t="str">
            <v>LU1376267560</v>
          </cell>
          <cell r="G4217">
            <v>-448.00224076712777</v>
          </cell>
          <cell r="H4217">
            <v>44635</v>
          </cell>
          <cell r="I4217">
            <v>-448.00224076712777</v>
          </cell>
          <cell r="J4217">
            <v>248729.32260000001</v>
          </cell>
          <cell r="L4217">
            <v>-19047.68379589335</v>
          </cell>
          <cell r="N4217">
            <v>0</v>
          </cell>
        </row>
        <row r="4218">
          <cell r="A4218" t="str">
            <v>LU137626756044636</v>
          </cell>
          <cell r="C4218" t="str">
            <v>LU1376267560</v>
          </cell>
          <cell r="G4218">
            <v>212.82601104828115</v>
          </cell>
          <cell r="H4218">
            <v>44636</v>
          </cell>
          <cell r="I4218">
            <v>212.82601104828115</v>
          </cell>
          <cell r="J4218">
            <v>248902.7493</v>
          </cell>
          <cell r="L4218">
            <v>-18834.85778484507</v>
          </cell>
          <cell r="N4218">
            <v>0</v>
          </cell>
        </row>
        <row r="4219">
          <cell r="A4219" t="str">
            <v>LU137626756044637</v>
          </cell>
          <cell r="C4219" t="str">
            <v>LU1376267560</v>
          </cell>
          <cell r="G4219">
            <v>-304.65962429447393</v>
          </cell>
          <cell r="H4219">
            <v>44637</v>
          </cell>
          <cell r="I4219">
            <v>-304.65962429447393</v>
          </cell>
          <cell r="J4219">
            <v>250081.6048</v>
          </cell>
          <cell r="L4219">
            <v>-19139.517409139542</v>
          </cell>
          <cell r="N4219">
            <v>0</v>
          </cell>
        </row>
        <row r="4220">
          <cell r="A4220" t="str">
            <v>LU137626756044638</v>
          </cell>
          <cell r="C4220" t="str">
            <v>LU1376267560</v>
          </cell>
          <cell r="G4220">
            <v>-296.58335695846051</v>
          </cell>
          <cell r="H4220">
            <v>44638</v>
          </cell>
          <cell r="I4220">
            <v>-296.58335695846051</v>
          </cell>
          <cell r="J4220">
            <v>250352.6048</v>
          </cell>
          <cell r="L4220">
            <v>-19436.100766098003</v>
          </cell>
          <cell r="N4220">
            <v>0</v>
          </cell>
        </row>
        <row r="4221">
          <cell r="A4221" t="str">
            <v>LU137626756044641</v>
          </cell>
          <cell r="C4221" t="str">
            <v>LU1376267560</v>
          </cell>
          <cell r="G4221">
            <v>-857.64495485754435</v>
          </cell>
          <cell r="H4221">
            <v>44641</v>
          </cell>
          <cell r="I4221">
            <v>-857.64495485754435</v>
          </cell>
          <cell r="J4221">
            <v>250562.6048</v>
          </cell>
          <cell r="L4221">
            <v>-20293.745720955547</v>
          </cell>
          <cell r="N4221">
            <v>0</v>
          </cell>
        </row>
        <row r="4222">
          <cell r="A4222" t="str">
            <v>LU137626756044642</v>
          </cell>
          <cell r="C4222" t="str">
            <v>LU1376267560</v>
          </cell>
          <cell r="G4222">
            <v>-381.76666676295429</v>
          </cell>
          <cell r="H4222">
            <v>44642</v>
          </cell>
          <cell r="I4222">
            <v>-381.76666676295429</v>
          </cell>
          <cell r="J4222">
            <v>251488.98149999999</v>
          </cell>
          <cell r="L4222">
            <v>-20675.5123877185</v>
          </cell>
          <cell r="N4222">
            <v>0</v>
          </cell>
        </row>
        <row r="4223">
          <cell r="A4223" t="str">
            <v>LU137626756044643</v>
          </cell>
          <cell r="C4223" t="str">
            <v>LU1376267560</v>
          </cell>
          <cell r="G4223">
            <v>-261.63526630270746</v>
          </cell>
          <cell r="H4223">
            <v>44643</v>
          </cell>
          <cell r="I4223">
            <v>-261.63526630270746</v>
          </cell>
          <cell r="J4223">
            <v>251706.98149999999</v>
          </cell>
          <cell r="L4223">
            <v>-20937.147654021206</v>
          </cell>
          <cell r="N4223">
            <v>0</v>
          </cell>
        </row>
        <row r="4224">
          <cell r="A4224" t="str">
            <v>LU137626756044644</v>
          </cell>
          <cell r="C4224" t="str">
            <v>LU1376267560</v>
          </cell>
          <cell r="G4224">
            <v>-296.93819586368789</v>
          </cell>
          <cell r="H4224">
            <v>44644</v>
          </cell>
          <cell r="I4224">
            <v>-296.93819586368789</v>
          </cell>
          <cell r="J4224">
            <v>250644.76740000001</v>
          </cell>
          <cell r="L4224">
            <v>-21234.085849884894</v>
          </cell>
          <cell r="N4224">
            <v>0</v>
          </cell>
        </row>
        <row r="4225">
          <cell r="A4225" t="str">
            <v>LU137626756044645</v>
          </cell>
          <cell r="C4225" t="str">
            <v>LU1376267560</v>
          </cell>
          <cell r="G4225">
            <v>-285.09480669644478</v>
          </cell>
          <cell r="H4225">
            <v>44645</v>
          </cell>
          <cell r="I4225">
            <v>-285.09480669644478</v>
          </cell>
          <cell r="J4225">
            <v>250622.40849999999</v>
          </cell>
          <cell r="L4225">
            <v>-21519.180656581339</v>
          </cell>
          <cell r="N4225">
            <v>0</v>
          </cell>
        </row>
        <row r="4226">
          <cell r="A4226" t="str">
            <v>LU137626756044648</v>
          </cell>
          <cell r="C4226" t="str">
            <v>LU1376267560</v>
          </cell>
          <cell r="G4226">
            <v>-822.17886378419666</v>
          </cell>
          <cell r="H4226">
            <v>44648</v>
          </cell>
          <cell r="I4226">
            <v>-822.17886378419666</v>
          </cell>
          <cell r="J4226">
            <v>250622.40849999999</v>
          </cell>
          <cell r="L4226">
            <v>-22341.359520365535</v>
          </cell>
          <cell r="N4226">
            <v>0</v>
          </cell>
        </row>
        <row r="4227">
          <cell r="A4227" t="str">
            <v>LU137626756044649</v>
          </cell>
          <cell r="C4227" t="str">
            <v>LU1376267560</v>
          </cell>
          <cell r="G4227">
            <v>-303.36987403829573</v>
          </cell>
          <cell r="H4227">
            <v>44649</v>
          </cell>
          <cell r="I4227">
            <v>-303.36987403829573</v>
          </cell>
          <cell r="J4227">
            <v>250622.40849999999</v>
          </cell>
          <cell r="L4227">
            <v>-22644.729394403832</v>
          </cell>
          <cell r="N4227">
            <v>0</v>
          </cell>
        </row>
        <row r="4228">
          <cell r="A4228" t="str">
            <v>LU137626756044650</v>
          </cell>
          <cell r="C4228" t="str">
            <v>LU1376267560</v>
          </cell>
          <cell r="G4228">
            <v>3169.905092159041</v>
          </cell>
          <cell r="H4228">
            <v>44650</v>
          </cell>
          <cell r="I4228">
            <v>3169.905092159041</v>
          </cell>
          <cell r="J4228">
            <v>250684.17300000001</v>
          </cell>
          <cell r="L4228">
            <v>-19474.82430224479</v>
          </cell>
          <cell r="N4228">
            <v>0</v>
          </cell>
        </row>
        <row r="4229">
          <cell r="A4229" t="str">
            <v>LU137626756044651</v>
          </cell>
          <cell r="C4229" t="str">
            <v>LU1376267560</v>
          </cell>
          <cell r="G4229">
            <v>32.258995278885138</v>
          </cell>
          <cell r="H4229">
            <v>44651</v>
          </cell>
          <cell r="I4229">
            <v>32.258995278885138</v>
          </cell>
          <cell r="J4229">
            <v>250319.43299999999</v>
          </cell>
          <cell r="L4229">
            <v>-19442.565306965906</v>
          </cell>
          <cell r="N4229">
            <v>0</v>
          </cell>
        </row>
        <row r="4230">
          <cell r="A4230" t="str">
            <v>LU137626756044652</v>
          </cell>
          <cell r="C4230" t="str">
            <v>LU1376267560</v>
          </cell>
          <cell r="G4230">
            <v>1757.6456733565822</v>
          </cell>
          <cell r="H4230">
            <v>44652</v>
          </cell>
          <cell r="I4230">
            <v>1757.6456733565822</v>
          </cell>
          <cell r="J4230">
            <v>250491.91680000001</v>
          </cell>
          <cell r="L4230">
            <v>-17684.919633609323</v>
          </cell>
          <cell r="N4230">
            <v>0</v>
          </cell>
        </row>
        <row r="4231">
          <cell r="A4231" t="str">
            <v>LU137626756044655</v>
          </cell>
          <cell r="C4231" t="str">
            <v>LU1376267560</v>
          </cell>
          <cell r="G4231">
            <v>-831.95196734187971</v>
          </cell>
          <cell r="H4231">
            <v>44655</v>
          </cell>
          <cell r="I4231">
            <v>-831.95196734187971</v>
          </cell>
          <cell r="J4231">
            <v>250911.98480000001</v>
          </cell>
          <cell r="L4231">
            <v>-18516.871600951203</v>
          </cell>
          <cell r="N4231">
            <v>0</v>
          </cell>
        </row>
        <row r="4232">
          <cell r="A4232" t="str">
            <v>LU137626756044656</v>
          </cell>
          <cell r="C4232" t="str">
            <v>LU1376267560</v>
          </cell>
          <cell r="G4232">
            <v>224.52237043222135</v>
          </cell>
          <cell r="H4232">
            <v>44656</v>
          </cell>
          <cell r="I4232">
            <v>224.52237043222135</v>
          </cell>
          <cell r="J4232">
            <v>250922.98480000001</v>
          </cell>
          <cell r="L4232">
            <v>-18292.349230518983</v>
          </cell>
          <cell r="N4232">
            <v>0</v>
          </cell>
        </row>
        <row r="4233">
          <cell r="A4233" t="str">
            <v>LU137626756044657</v>
          </cell>
          <cell r="C4233" t="str">
            <v>LU1376267560</v>
          </cell>
          <cell r="G4233">
            <v>-299.27561245791452</v>
          </cell>
          <cell r="H4233">
            <v>44657</v>
          </cell>
          <cell r="I4233">
            <v>-299.27561245791452</v>
          </cell>
          <cell r="J4233">
            <v>251313.70800000001</v>
          </cell>
          <cell r="L4233">
            <v>-18591.624842976897</v>
          </cell>
          <cell r="N4233">
            <v>0</v>
          </cell>
        </row>
        <row r="4234">
          <cell r="A4234" t="str">
            <v>LU137626756044658</v>
          </cell>
          <cell r="C4234" t="str">
            <v>LU1376267560</v>
          </cell>
          <cell r="G4234">
            <v>187.85000652449656</v>
          </cell>
          <cell r="H4234">
            <v>44658</v>
          </cell>
          <cell r="I4234">
            <v>187.85000652449656</v>
          </cell>
          <cell r="J4234">
            <v>251802.70800000001</v>
          </cell>
          <cell r="L4234">
            <v>-18403.774836452401</v>
          </cell>
          <cell r="N4234">
            <v>0</v>
          </cell>
        </row>
        <row r="4235">
          <cell r="A4235" t="str">
            <v>LU137626756044659</v>
          </cell>
          <cell r="C4235" t="str">
            <v>LU1376267560</v>
          </cell>
          <cell r="G4235">
            <v>11907.4092650618</v>
          </cell>
          <cell r="H4235">
            <v>44659</v>
          </cell>
          <cell r="I4235">
            <v>11907.4092650618</v>
          </cell>
          <cell r="J4235">
            <v>251816.6758</v>
          </cell>
          <cell r="L4235">
            <v>-6496.365571390601</v>
          </cell>
          <cell r="N4235">
            <v>0</v>
          </cell>
        </row>
        <row r="4236">
          <cell r="A4236" t="str">
            <v>LU137626756044662</v>
          </cell>
          <cell r="C4236" t="str">
            <v>LU1376267560</v>
          </cell>
          <cell r="G4236">
            <v>13484.67467341297</v>
          </cell>
          <cell r="H4236">
            <v>44662</v>
          </cell>
          <cell r="I4236">
            <v>13484.67467341297</v>
          </cell>
          <cell r="J4236">
            <v>251791.6758</v>
          </cell>
          <cell r="L4236">
            <v>6988.3091020223692</v>
          </cell>
          <cell r="N4236">
            <v>0</v>
          </cell>
        </row>
        <row r="4237">
          <cell r="A4237" t="str">
            <v>LU137626756044663</v>
          </cell>
          <cell r="C4237" t="str">
            <v>LU1376267560</v>
          </cell>
          <cell r="G4237">
            <v>1883.4879291854329</v>
          </cell>
          <cell r="H4237">
            <v>44663</v>
          </cell>
          <cell r="I4237">
            <v>1883.4879291854329</v>
          </cell>
          <cell r="J4237">
            <v>251216.6758</v>
          </cell>
          <cell r="L4237">
            <v>8871.7970312078014</v>
          </cell>
          <cell r="N4237">
            <v>-15.958739386025654</v>
          </cell>
        </row>
        <row r="4238">
          <cell r="A4238" t="str">
            <v>LU137626756044664</v>
          </cell>
          <cell r="C4238" t="str">
            <v>LU1376267560</v>
          </cell>
          <cell r="G4238">
            <v>-264.0088508719499</v>
          </cell>
          <cell r="H4238">
            <v>44664</v>
          </cell>
          <cell r="I4238">
            <v>-264.0088508719499</v>
          </cell>
          <cell r="J4238">
            <v>251557.3106</v>
          </cell>
          <cell r="L4238">
            <v>8607.7881803358523</v>
          </cell>
          <cell r="N4238">
            <v>-3.9507518757990319</v>
          </cell>
        </row>
        <row r="4239">
          <cell r="A4239" t="str">
            <v>LU137626756044665</v>
          </cell>
          <cell r="C4239" t="str">
            <v>LU1376267560</v>
          </cell>
          <cell r="G4239">
            <v>-247.38445945426741</v>
          </cell>
          <cell r="H4239">
            <v>44665</v>
          </cell>
          <cell r="I4239">
            <v>-247.38445945426741</v>
          </cell>
          <cell r="J4239">
            <v>251557.3106</v>
          </cell>
          <cell r="L4239">
            <v>8360.4037208815844</v>
          </cell>
          <cell r="N4239">
            <v>-3.9507518757990319</v>
          </cell>
        </row>
        <row r="4240">
          <cell r="A4240" t="str">
            <v>LU137626756044670</v>
          </cell>
          <cell r="C4240" t="str">
            <v>LU1376267560</v>
          </cell>
          <cell r="G4240">
            <v>-1391.378416349417</v>
          </cell>
          <cell r="H4240">
            <v>44670</v>
          </cell>
          <cell r="I4240">
            <v>-1391.378416349417</v>
          </cell>
          <cell r="J4240">
            <v>251557.3106</v>
          </cell>
          <cell r="L4240">
            <v>6969.0253045321679</v>
          </cell>
          <cell r="N4240">
            <v>-3.9507518757990319</v>
          </cell>
        </row>
        <row r="4241">
          <cell r="A4241" t="str">
            <v>LU137626756044671</v>
          </cell>
          <cell r="C4241" t="str">
            <v>LU1376267560</v>
          </cell>
          <cell r="G4241">
            <v>-278.57025897066092</v>
          </cell>
          <cell r="H4241">
            <v>44671</v>
          </cell>
          <cell r="I4241">
            <v>-278.57025897066092</v>
          </cell>
          <cell r="J4241">
            <v>251723.98550000001</v>
          </cell>
          <cell r="L4241">
            <v>6690.4550455615072</v>
          </cell>
          <cell r="N4241">
            <v>0.66411342780798499</v>
          </cell>
        </row>
        <row r="4242">
          <cell r="A4242" t="str">
            <v>LU137626756044672</v>
          </cell>
          <cell r="C4242" t="str">
            <v>LU1376267560</v>
          </cell>
          <cell r="G4242">
            <v>-233.81176485735222</v>
          </cell>
          <cell r="H4242">
            <v>44672</v>
          </cell>
          <cell r="I4242">
            <v>-233.81176485735222</v>
          </cell>
          <cell r="J4242">
            <v>251764.52359999999</v>
          </cell>
          <cell r="L4242">
            <v>6456.6432807041547</v>
          </cell>
          <cell r="N4242">
            <v>1.7416637337118492</v>
          </cell>
        </row>
        <row r="4243">
          <cell r="A4243" t="str">
            <v>LU137626756044673</v>
          </cell>
          <cell r="C4243" t="str">
            <v>LU1376267560</v>
          </cell>
          <cell r="G4243">
            <v>-249.92943105619975</v>
          </cell>
          <cell r="H4243">
            <v>44673</v>
          </cell>
          <cell r="I4243">
            <v>-249.92943105619975</v>
          </cell>
          <cell r="J4243">
            <v>251764.52359999999</v>
          </cell>
          <cell r="L4243">
            <v>6206.7138496479547</v>
          </cell>
          <cell r="N4243">
            <v>1.7416637337118492</v>
          </cell>
        </row>
        <row r="4244">
          <cell r="A4244" t="str">
            <v>LU137626756044676</v>
          </cell>
          <cell r="C4244" t="str">
            <v>LU1376267560</v>
          </cell>
          <cell r="G4244">
            <v>-230.18622226320969</v>
          </cell>
          <cell r="H4244">
            <v>44676</v>
          </cell>
          <cell r="I4244">
            <v>-230.18622226320969</v>
          </cell>
          <cell r="J4244">
            <v>251764.52359999999</v>
          </cell>
          <cell r="L4244">
            <v>5976.5276273847448</v>
          </cell>
          <cell r="N4244">
            <v>1.7416637337118492</v>
          </cell>
        </row>
        <row r="4245">
          <cell r="A4245" t="str">
            <v>LU137626756044677</v>
          </cell>
          <cell r="C4245" t="str">
            <v>LU1376267560</v>
          </cell>
          <cell r="G4245">
            <v>-234.66523820774759</v>
          </cell>
          <cell r="H4245">
            <v>44677</v>
          </cell>
          <cell r="I4245">
            <v>-234.66523820774759</v>
          </cell>
          <cell r="J4245">
            <v>251764.52359999999</v>
          </cell>
          <cell r="L4245">
            <v>5741.8623891769976</v>
          </cell>
          <cell r="N4245">
            <v>1.7416637337118492</v>
          </cell>
        </row>
        <row r="4246">
          <cell r="A4246" t="str">
            <v>LU137626756044678</v>
          </cell>
          <cell r="C4246" t="str">
            <v>LU1376267560</v>
          </cell>
          <cell r="G4246">
            <v>-278.73276486426846</v>
          </cell>
          <cell r="H4246">
            <v>44678</v>
          </cell>
          <cell r="I4246">
            <v>-278.73276486426846</v>
          </cell>
          <cell r="J4246">
            <v>251785.77129999999</v>
          </cell>
          <cell r="L4246">
            <v>5463.129624312729</v>
          </cell>
          <cell r="N4246">
            <v>2.2263959513016673</v>
          </cell>
        </row>
        <row r="4247">
          <cell r="A4247" t="str">
            <v>LU137626756044679</v>
          </cell>
          <cell r="C4247" t="str">
            <v>LU1376267560</v>
          </cell>
          <cell r="G4247">
            <v>-318.26295420783293</v>
          </cell>
          <cell r="H4247">
            <v>44679</v>
          </cell>
          <cell r="I4247">
            <v>-318.26295420783293</v>
          </cell>
          <cell r="J4247">
            <v>252408.77129999999</v>
          </cell>
          <cell r="L4247">
            <v>5144.866670104896</v>
          </cell>
          <cell r="N4247">
            <v>15.749466707224448</v>
          </cell>
        </row>
        <row r="4248">
          <cell r="A4248" t="str">
            <v>LU137626756044680</v>
          </cell>
          <cell r="C4248" t="str">
            <v>LU1376267560</v>
          </cell>
          <cell r="G4248">
            <v>-258.70881384128933</v>
          </cell>
          <cell r="H4248">
            <v>44680</v>
          </cell>
          <cell r="I4248">
            <v>-258.70881384128933</v>
          </cell>
          <cell r="J4248">
            <v>252408.77129999999</v>
          </cell>
          <cell r="L4248">
            <v>4886.1578562636068</v>
          </cell>
          <cell r="N4248">
            <v>15.749466707224448</v>
          </cell>
        </row>
        <row r="4249">
          <cell r="A4249" t="str">
            <v>LU137626756044681</v>
          </cell>
          <cell r="C4249" t="str">
            <v>LU1376267560</v>
          </cell>
          <cell r="G4249">
            <v>-254.76</v>
          </cell>
          <cell r="H4249">
            <v>44681</v>
          </cell>
          <cell r="I4249">
            <v>-254.76</v>
          </cell>
          <cell r="J4249">
            <v>252408.77129999999</v>
          </cell>
          <cell r="L4249">
            <v>4631.3978562636066</v>
          </cell>
          <cell r="N4249">
            <v>15.749466707224448</v>
          </cell>
        </row>
        <row r="4250">
          <cell r="A4250" t="str">
            <v>LU137626756044683</v>
          </cell>
          <cell r="C4250" t="str">
            <v>LU1376267560</v>
          </cell>
          <cell r="G4250">
            <v>264.92278877921893</v>
          </cell>
          <cell r="H4250">
            <v>44683</v>
          </cell>
          <cell r="I4250">
            <v>264.92278877921893</v>
          </cell>
          <cell r="J4250">
            <v>252403.77129999999</v>
          </cell>
          <cell r="L4250">
            <v>4896.3206450428252</v>
          </cell>
          <cell r="N4250">
            <v>15.657410727968333</v>
          </cell>
        </row>
        <row r="4251">
          <cell r="A4251" t="str">
            <v>LU137626756044684</v>
          </cell>
          <cell r="C4251" t="str">
            <v>LU1376267560</v>
          </cell>
          <cell r="G4251">
            <v>-318.58930631274154</v>
          </cell>
          <cell r="H4251">
            <v>44684</v>
          </cell>
          <cell r="I4251">
            <v>-318.58930631274154</v>
          </cell>
          <cell r="J4251">
            <v>252814.03159999999</v>
          </cell>
          <cell r="L4251">
            <v>4577.7313387300837</v>
          </cell>
          <cell r="N4251">
            <v>23.641402331480144</v>
          </cell>
        </row>
        <row r="4252">
          <cell r="A4252" t="str">
            <v>LU137626756044685</v>
          </cell>
          <cell r="C4252" t="str">
            <v>LU1376267560</v>
          </cell>
          <cell r="G4252">
            <v>-298.72168503001484</v>
          </cell>
          <cell r="H4252">
            <v>44685</v>
          </cell>
          <cell r="I4252">
            <v>-298.72168503001484</v>
          </cell>
          <cell r="J4252">
            <v>252814.03159999999</v>
          </cell>
          <cell r="L4252">
            <v>4279.0096537000691</v>
          </cell>
          <cell r="N4252">
            <v>23.641402331480144</v>
          </cell>
        </row>
        <row r="4253">
          <cell r="A4253" t="str">
            <v>LU137626756044686</v>
          </cell>
          <cell r="C4253" t="str">
            <v>LU1376267560</v>
          </cell>
          <cell r="G4253">
            <v>-197.73058876570764</v>
          </cell>
          <cell r="H4253">
            <v>44686</v>
          </cell>
          <cell r="I4253">
            <v>-197.73058876570764</v>
          </cell>
          <cell r="J4253">
            <v>252817.6244</v>
          </cell>
          <cell r="L4253">
            <v>4081.2790649343615</v>
          </cell>
          <cell r="N4253">
            <v>23.702548323323764</v>
          </cell>
        </row>
        <row r="4254">
          <cell r="A4254" t="str">
            <v>LU137626756044687</v>
          </cell>
          <cell r="C4254" t="str">
            <v>LU1376267560</v>
          </cell>
          <cell r="G4254">
            <v>-302.68211101783993</v>
          </cell>
          <cell r="H4254">
            <v>44687</v>
          </cell>
          <cell r="I4254">
            <v>-302.68211101783993</v>
          </cell>
          <cell r="J4254">
            <v>253433.28829999999</v>
          </cell>
          <cell r="L4254">
            <v>3778.5969539165217</v>
          </cell>
          <cell r="N4254">
            <v>33.69903885852419</v>
          </cell>
        </row>
        <row r="4255">
          <cell r="A4255" t="str">
            <v>LU137626756044691</v>
          </cell>
          <cell r="C4255" t="str">
            <v>LU1376267560</v>
          </cell>
          <cell r="G4255">
            <v>-1069.2737094186409</v>
          </cell>
          <cell r="H4255">
            <v>44691</v>
          </cell>
          <cell r="I4255">
            <v>-1069.2737094186409</v>
          </cell>
          <cell r="J4255">
            <v>253595.28829999999</v>
          </cell>
          <cell r="L4255">
            <v>2709.3232444978808</v>
          </cell>
          <cell r="N4255">
            <v>36.135940320728665</v>
          </cell>
        </row>
        <row r="4256">
          <cell r="A4256" t="str">
            <v>LU137626756044692</v>
          </cell>
          <cell r="C4256" t="str">
            <v>LU1376267560</v>
          </cell>
          <cell r="G4256">
            <v>-275.60425316466649</v>
          </cell>
          <cell r="H4256">
            <v>44692</v>
          </cell>
          <cell r="I4256">
            <v>-275.60425316466649</v>
          </cell>
          <cell r="J4256">
            <v>254785.41209999999</v>
          </cell>
          <cell r="L4256">
            <v>2433.718991333214</v>
          </cell>
          <cell r="N4256">
            <v>49.020392313842564</v>
          </cell>
        </row>
        <row r="4257">
          <cell r="A4257" t="str">
            <v>LU137626756044693</v>
          </cell>
          <cell r="C4257" t="str">
            <v>LU1376267560</v>
          </cell>
          <cell r="G4257">
            <v>2596.4652049768151</v>
          </cell>
          <cell r="H4257">
            <v>44693</v>
          </cell>
          <cell r="I4257">
            <v>2596.4652049768151</v>
          </cell>
          <cell r="J4257">
            <v>254785.41209999999</v>
          </cell>
          <cell r="L4257">
            <v>5030.1841963100287</v>
          </cell>
          <cell r="N4257">
            <v>49.020392313842564</v>
          </cell>
        </row>
        <row r="4258">
          <cell r="A4258" t="str">
            <v>LU137626756044694</v>
          </cell>
          <cell r="C4258" t="str">
            <v>LU1376267560</v>
          </cell>
          <cell r="G4258">
            <v>-295.7575198264193</v>
          </cell>
          <cell r="H4258">
            <v>44694</v>
          </cell>
          <cell r="I4258">
            <v>-295.7575198264193</v>
          </cell>
          <cell r="J4258">
            <v>254737.8867</v>
          </cell>
          <cell r="L4258">
            <v>4734.4266764836093</v>
          </cell>
          <cell r="N4258">
            <v>48.072962758254974</v>
          </cell>
        </row>
        <row r="4259">
          <cell r="A4259" t="str">
            <v>LU137626756044697</v>
          </cell>
          <cell r="C4259" t="str">
            <v>LU1376267560</v>
          </cell>
          <cell r="G4259">
            <v>-812.71290165779476</v>
          </cell>
          <cell r="H4259">
            <v>44697</v>
          </cell>
          <cell r="I4259">
            <v>-812.71290165779476</v>
          </cell>
          <cell r="J4259">
            <v>254737.8867</v>
          </cell>
          <cell r="L4259">
            <v>3921.7137748258147</v>
          </cell>
          <cell r="N4259">
            <v>48.072962758254974</v>
          </cell>
        </row>
        <row r="4260">
          <cell r="A4260" t="str">
            <v>LU137626756044698</v>
          </cell>
          <cell r="C4260" t="str">
            <v>LU1376267560</v>
          </cell>
          <cell r="G4260">
            <v>-318.85588955693294</v>
          </cell>
          <cell r="H4260">
            <v>44698</v>
          </cell>
          <cell r="I4260">
            <v>-318.85588955693294</v>
          </cell>
          <cell r="J4260">
            <v>253907.8315</v>
          </cell>
          <cell r="L4260">
            <v>3602.8578852688815</v>
          </cell>
          <cell r="N4260">
            <v>35.137540520481096</v>
          </cell>
        </row>
        <row r="4261">
          <cell r="A4261" t="str">
            <v>LU137626756044699</v>
          </cell>
          <cell r="C4261" t="str">
            <v>LU1376267560</v>
          </cell>
          <cell r="G4261">
            <v>632.92815504162706</v>
          </cell>
          <cell r="H4261">
            <v>44699</v>
          </cell>
          <cell r="I4261">
            <v>632.92815504162706</v>
          </cell>
          <cell r="J4261">
            <v>253907.8315</v>
          </cell>
          <cell r="L4261">
            <v>4235.7860403105087</v>
          </cell>
          <cell r="N4261">
            <v>35.137540520481096</v>
          </cell>
        </row>
        <row r="4262">
          <cell r="A4262" t="str">
            <v>LU137626756044700</v>
          </cell>
          <cell r="C4262" t="str">
            <v>LU1376267560</v>
          </cell>
          <cell r="G4262">
            <v>6489.9194329420652</v>
          </cell>
          <cell r="H4262">
            <v>44700</v>
          </cell>
          <cell r="I4262">
            <v>6489.9194329420652</v>
          </cell>
          <cell r="J4262">
            <v>253907.8315</v>
          </cell>
          <cell r="L4262">
            <v>10725.705473252574</v>
          </cell>
          <cell r="N4262">
            <v>35.137540520481096</v>
          </cell>
        </row>
        <row r="4263">
          <cell r="A4263" t="str">
            <v>LU137626756044701</v>
          </cell>
          <cell r="C4263" t="str">
            <v>LU1376267560</v>
          </cell>
          <cell r="G4263">
            <v>-285.66231472516762</v>
          </cell>
          <cell r="H4263">
            <v>44701</v>
          </cell>
          <cell r="I4263">
            <v>-285.66231472516762</v>
          </cell>
          <cell r="J4263">
            <v>253951.8315</v>
          </cell>
          <cell r="L4263">
            <v>10440.043158527405</v>
          </cell>
          <cell r="N4263">
            <v>37.002300224066744</v>
          </cell>
        </row>
        <row r="4264">
          <cell r="A4264" t="str">
            <v>LU137626756044704</v>
          </cell>
          <cell r="C4264" t="str">
            <v>LU1376267560</v>
          </cell>
          <cell r="G4264">
            <v>-831.25351292117386</v>
          </cell>
          <cell r="H4264">
            <v>44704</v>
          </cell>
          <cell r="I4264">
            <v>-831.25351292117386</v>
          </cell>
          <cell r="J4264">
            <v>254477.5252</v>
          </cell>
          <cell r="L4264">
            <v>9608.7896456062317</v>
          </cell>
          <cell r="N4264">
            <v>58.690337517388237</v>
          </cell>
        </row>
        <row r="4265">
          <cell r="A4265" t="str">
            <v>LU137626756044705</v>
          </cell>
          <cell r="C4265" t="str">
            <v>LU1376267560</v>
          </cell>
          <cell r="G4265">
            <v>-238.90200382832165</v>
          </cell>
          <cell r="H4265">
            <v>44705</v>
          </cell>
          <cell r="I4265">
            <v>-238.90200382832165</v>
          </cell>
          <cell r="J4265">
            <v>254477.5252</v>
          </cell>
          <cell r="L4265">
            <v>9369.8876417779102</v>
          </cell>
          <cell r="N4265">
            <v>58.690337517388237</v>
          </cell>
        </row>
        <row r="4266">
          <cell r="A4266" t="str">
            <v>LU137626756044706</v>
          </cell>
          <cell r="C4266" t="str">
            <v>LU1376267560</v>
          </cell>
          <cell r="G4266">
            <v>244.65281168238687</v>
          </cell>
          <cell r="H4266">
            <v>44706</v>
          </cell>
          <cell r="I4266">
            <v>244.65281168238687</v>
          </cell>
          <cell r="J4266">
            <v>263347.52519999997</v>
          </cell>
          <cell r="L4266">
            <v>9614.5404534602967</v>
          </cell>
          <cell r="N4266">
            <v>387.33030920298609</v>
          </cell>
        </row>
        <row r="4267">
          <cell r="A4267" t="str">
            <v>LU137626756044708</v>
          </cell>
          <cell r="C4267" t="str">
            <v>LU1376267560</v>
          </cell>
          <cell r="G4267">
            <v>-593.58022182068123</v>
          </cell>
          <cell r="H4267">
            <v>44708</v>
          </cell>
          <cell r="I4267">
            <v>-593.58022182068123</v>
          </cell>
          <cell r="J4267">
            <v>263602.52519999997</v>
          </cell>
          <cell r="L4267">
            <v>9020.9602316396158</v>
          </cell>
          <cell r="N4267">
            <v>397.01514312174862</v>
          </cell>
        </row>
        <row r="4268">
          <cell r="A4268" t="str">
            <v>LU137626756044712</v>
          </cell>
          <cell r="C4268" t="str">
            <v>LU1376267560</v>
          </cell>
          <cell r="G4268">
            <v>-821.3941300281524</v>
          </cell>
          <cell r="H4268">
            <v>44712</v>
          </cell>
          <cell r="I4268">
            <v>-821.3941300281524</v>
          </cell>
          <cell r="J4268">
            <v>263602.52519999997</v>
          </cell>
          <cell r="L4268">
            <v>8199.5661016114627</v>
          </cell>
          <cell r="N4268">
            <v>397.01514312174862</v>
          </cell>
        </row>
        <row r="4269">
          <cell r="A4269" t="str">
            <v>LU137626756044713</v>
          </cell>
          <cell r="C4269" t="str">
            <v>LU1376267560</v>
          </cell>
          <cell r="G4269">
            <v>2901.5578937187051</v>
          </cell>
          <cell r="H4269">
            <v>44713</v>
          </cell>
          <cell r="I4269">
            <v>2901.5578937187051</v>
          </cell>
          <cell r="J4269">
            <v>263647.52519999997</v>
          </cell>
          <cell r="L4269">
            <v>11101.123995330168</v>
          </cell>
          <cell r="N4269">
            <v>398.48267897224736</v>
          </cell>
        </row>
        <row r="4270">
          <cell r="A4270" t="str">
            <v>LU137626756044714</v>
          </cell>
          <cell r="C4270" t="str">
            <v>LU1376267560</v>
          </cell>
          <cell r="G4270">
            <v>-310.74268868818052</v>
          </cell>
          <cell r="H4270">
            <v>44714</v>
          </cell>
          <cell r="I4270">
            <v>-310.74268868818052</v>
          </cell>
          <cell r="J4270">
            <v>263987.26270000002</v>
          </cell>
          <cell r="L4270">
            <v>10790.381306641988</v>
          </cell>
          <cell r="N4270">
            <v>413.30112879288447</v>
          </cell>
        </row>
        <row r="4271">
          <cell r="A4271" t="str">
            <v>LU137626756044715</v>
          </cell>
          <cell r="C4271" t="str">
            <v>LU1376267560</v>
          </cell>
          <cell r="G4271">
            <v>228.55538007399454</v>
          </cell>
          <cell r="H4271">
            <v>44715</v>
          </cell>
          <cell r="I4271">
            <v>228.55538007399454</v>
          </cell>
          <cell r="J4271">
            <v>263987.26270000002</v>
          </cell>
          <cell r="L4271">
            <v>11018.936686715982</v>
          </cell>
          <cell r="N4271">
            <v>413.30112879288447</v>
          </cell>
        </row>
        <row r="4272">
          <cell r="A4272" t="str">
            <v>LU137626756044719</v>
          </cell>
          <cell r="C4272" t="str">
            <v>LU1376267560</v>
          </cell>
          <cell r="G4272">
            <v>-1985.6883167528006</v>
          </cell>
          <cell r="H4272">
            <v>44719</v>
          </cell>
          <cell r="I4272">
            <v>-1985.6883167528006</v>
          </cell>
          <cell r="J4272">
            <v>263984.21409999998</v>
          </cell>
          <cell r="L4272">
            <v>9033.2483699631812</v>
          </cell>
          <cell r="N4272">
            <v>413.1691060587255</v>
          </cell>
        </row>
        <row r="4273">
          <cell r="A4273" t="str">
            <v>LU137626756044720</v>
          </cell>
          <cell r="C4273" t="str">
            <v>LU1376267560</v>
          </cell>
          <cell r="G4273">
            <v>-282.31425346249722</v>
          </cell>
          <cell r="H4273">
            <v>44720</v>
          </cell>
          <cell r="I4273">
            <v>-282.31425346249722</v>
          </cell>
          <cell r="J4273">
            <v>264596.78000000003</v>
          </cell>
          <cell r="L4273">
            <v>8750.9341165006845</v>
          </cell>
          <cell r="N4273">
            <v>435.08917897938699</v>
          </cell>
        </row>
        <row r="4274">
          <cell r="A4274" t="str">
            <v>LU137626756044721</v>
          </cell>
          <cell r="C4274" t="str">
            <v>LU1376267560</v>
          </cell>
          <cell r="G4274">
            <v>-275.9199908168772</v>
          </cell>
          <cell r="H4274">
            <v>44721</v>
          </cell>
          <cell r="I4274">
            <v>-275.9199908168772</v>
          </cell>
          <cell r="J4274">
            <v>264596.78000000003</v>
          </cell>
          <cell r="L4274">
            <v>8475.0141256838069</v>
          </cell>
          <cell r="N4274">
            <v>435.08917897938699</v>
          </cell>
        </row>
        <row r="4275">
          <cell r="A4275" t="str">
            <v>LU137626756044722</v>
          </cell>
          <cell r="C4275" t="str">
            <v>LU1376267560</v>
          </cell>
          <cell r="G4275">
            <v>-240.97513323090413</v>
          </cell>
          <cell r="H4275">
            <v>44722</v>
          </cell>
          <cell r="I4275">
            <v>-240.97513323090413</v>
          </cell>
          <cell r="J4275">
            <v>264596.78000000003</v>
          </cell>
          <cell r="L4275">
            <v>8234.0389924529027</v>
          </cell>
          <cell r="N4275">
            <v>435.08917897938699</v>
          </cell>
        </row>
        <row r="4276">
          <cell r="A4276" t="str">
            <v>LU137626756044725</v>
          </cell>
          <cell r="C4276" t="str">
            <v>LU1376267560</v>
          </cell>
          <cell r="G4276">
            <v>-822.55891610275125</v>
          </cell>
          <cell r="H4276">
            <v>44725</v>
          </cell>
          <cell r="I4276">
            <v>-822.55891610275125</v>
          </cell>
          <cell r="J4276">
            <v>267043.65909999999</v>
          </cell>
          <cell r="L4276">
            <v>7411.4800763501516</v>
          </cell>
          <cell r="N4276">
            <v>515.2576093657982</v>
          </cell>
        </row>
        <row r="4277">
          <cell r="A4277" t="str">
            <v>LU137626756044726</v>
          </cell>
          <cell r="C4277" t="str">
            <v>LU1376267560</v>
          </cell>
          <cell r="G4277">
            <v>-164.64303754572325</v>
          </cell>
          <cell r="H4277">
            <v>44726</v>
          </cell>
          <cell r="I4277">
            <v>-164.64303754572325</v>
          </cell>
          <cell r="J4277">
            <v>267007.65909999999</v>
          </cell>
          <cell r="L4277">
            <v>7246.8370388044286</v>
          </cell>
          <cell r="N4277">
            <v>514.18901047958047</v>
          </cell>
        </row>
        <row r="4278">
          <cell r="A4278" t="str">
            <v>LU137626756044727</v>
          </cell>
          <cell r="C4278" t="str">
            <v>LU1376267560</v>
          </cell>
          <cell r="G4278">
            <v>-283.00845220805593</v>
          </cell>
          <cell r="H4278">
            <v>44727</v>
          </cell>
          <cell r="I4278">
            <v>-283.00845220805593</v>
          </cell>
          <cell r="J4278">
            <v>266572.51679999998</v>
          </cell>
          <cell r="L4278">
            <v>6963.8285865963726</v>
          </cell>
          <cell r="N4278">
            <v>501.54086871155505</v>
          </cell>
        </row>
        <row r="4279">
          <cell r="A4279" t="str">
            <v>LU137626756044728</v>
          </cell>
          <cell r="C4279" t="str">
            <v>LU1376267560</v>
          </cell>
          <cell r="G4279">
            <v>179.35811262794448</v>
          </cell>
          <cell r="H4279">
            <v>44728</v>
          </cell>
          <cell r="I4279">
            <v>179.35811262794448</v>
          </cell>
          <cell r="J4279">
            <v>266701.93489999999</v>
          </cell>
          <cell r="L4279">
            <v>7143.1866992243167</v>
          </cell>
          <cell r="N4279">
            <v>505.16522557437798</v>
          </cell>
        </row>
        <row r="4280">
          <cell r="A4280" t="str">
            <v>LU137626756044729</v>
          </cell>
          <cell r="C4280" t="str">
            <v>LU1376267560</v>
          </cell>
          <cell r="G4280">
            <v>-308.73477307898861</v>
          </cell>
          <cell r="H4280">
            <v>44729</v>
          </cell>
          <cell r="I4280">
            <v>-308.73477307898861</v>
          </cell>
          <cell r="J4280">
            <v>265346.93489999999</v>
          </cell>
          <cell r="L4280">
            <v>6834.4519261453279</v>
          </cell>
          <cell r="N4280">
            <v>466.30717656176756</v>
          </cell>
        </row>
        <row r="4281">
          <cell r="A4281" t="str">
            <v>LU137626756044733</v>
          </cell>
          <cell r="C4281" t="str">
            <v>LU1376267560</v>
          </cell>
          <cell r="G4281">
            <v>-1097.4318553695175</v>
          </cell>
          <cell r="H4281">
            <v>44733</v>
          </cell>
          <cell r="I4281">
            <v>-1097.4318553695175</v>
          </cell>
          <cell r="J4281">
            <v>265196.93489999999</v>
          </cell>
          <cell r="L4281">
            <v>5737.0200707758104</v>
          </cell>
          <cell r="N4281">
            <v>462.18007456294941</v>
          </cell>
        </row>
        <row r="4282">
          <cell r="A4282" t="str">
            <v>LU137626756044734</v>
          </cell>
          <cell r="C4282" t="str">
            <v>LU1376267560</v>
          </cell>
          <cell r="G4282">
            <v>-260.07324746176488</v>
          </cell>
          <cell r="H4282">
            <v>44734</v>
          </cell>
          <cell r="I4282">
            <v>-260.07324746176488</v>
          </cell>
          <cell r="J4282">
            <v>265471.05599999998</v>
          </cell>
          <cell r="L4282">
            <v>5476.9468233140451</v>
          </cell>
          <cell r="N4282">
            <v>468.58788453104404</v>
          </cell>
        </row>
        <row r="4283">
          <cell r="A4283" t="str">
            <v>LU137626756044736</v>
          </cell>
          <cell r="C4283" t="str">
            <v>LU1376267560</v>
          </cell>
          <cell r="G4283">
            <v>-577.72533999195082</v>
          </cell>
          <cell r="H4283">
            <v>44736</v>
          </cell>
          <cell r="I4283">
            <v>-577.72533999195082</v>
          </cell>
          <cell r="J4283">
            <v>265470.05599999998</v>
          </cell>
          <cell r="L4283">
            <v>4899.2214833220942</v>
          </cell>
          <cell r="N4283">
            <v>468.56548836176881</v>
          </cell>
        </row>
        <row r="4284">
          <cell r="A4284" t="str">
            <v>LU137626756044739</v>
          </cell>
          <cell r="C4284" t="str">
            <v>LU1376267560</v>
          </cell>
          <cell r="G4284">
            <v>-831.58887429441415</v>
          </cell>
          <cell r="H4284">
            <v>44739</v>
          </cell>
          <cell r="I4284">
            <v>-831.58887429441415</v>
          </cell>
          <cell r="J4284">
            <v>265364.31109999999</v>
          </cell>
          <cell r="L4284">
            <v>4067.6326090276798</v>
          </cell>
          <cell r="N4284">
            <v>466.42733347871126</v>
          </cell>
        </row>
        <row r="4285">
          <cell r="A4285" t="str">
            <v>LU137626756044740</v>
          </cell>
          <cell r="C4285" t="str">
            <v>LU1376267560</v>
          </cell>
          <cell r="G4285">
            <v>-271.48210308013489</v>
          </cell>
          <cell r="H4285">
            <v>44740</v>
          </cell>
          <cell r="I4285">
            <v>-271.48210308013489</v>
          </cell>
          <cell r="J4285">
            <v>265364.31109999999</v>
          </cell>
          <cell r="L4285">
            <v>3796.1505059475448</v>
          </cell>
          <cell r="N4285">
            <v>466.42733347871126</v>
          </cell>
        </row>
        <row r="4286">
          <cell r="A4286" t="str">
            <v>LU137626756044741</v>
          </cell>
          <cell r="C4286" t="str">
            <v>LU1376267560</v>
          </cell>
          <cell r="G4286">
            <v>-298.09552993394595</v>
          </cell>
          <cell r="H4286">
            <v>44741</v>
          </cell>
          <cell r="I4286">
            <v>-298.09552993394595</v>
          </cell>
          <cell r="J4286">
            <v>265364.31109999999</v>
          </cell>
          <cell r="L4286">
            <v>3498.0549760135991</v>
          </cell>
          <cell r="N4286">
            <v>466.42733347871126</v>
          </cell>
        </row>
        <row r="4287">
          <cell r="A4287" t="str">
            <v>LU137626756044742</v>
          </cell>
          <cell r="C4287" t="str">
            <v>LU1376267560</v>
          </cell>
          <cell r="G4287">
            <v>-232.67118299239289</v>
          </cell>
          <cell r="H4287">
            <v>44742</v>
          </cell>
          <cell r="I4287">
            <v>-232.67118299239289</v>
          </cell>
          <cell r="J4287">
            <v>265364.31109999999</v>
          </cell>
          <cell r="L4287">
            <v>3265.3837930212062</v>
          </cell>
          <cell r="N4287">
            <v>466.42733347871126</v>
          </cell>
        </row>
        <row r="4288">
          <cell r="A4288" t="str">
            <v>LU137626756044743</v>
          </cell>
          <cell r="C4288" t="str">
            <v>LU1376267560</v>
          </cell>
          <cell r="G4288">
            <v>-274.30636877032833</v>
          </cell>
          <cell r="H4288">
            <v>44743</v>
          </cell>
          <cell r="I4288">
            <v>-274.30636877032833</v>
          </cell>
          <cell r="J4288">
            <v>265789.31109999999</v>
          </cell>
          <cell r="L4288">
            <v>2991.0774242508778</v>
          </cell>
          <cell r="N4288">
            <v>472.40409697862589</v>
          </cell>
        </row>
        <row r="4289">
          <cell r="A4289" t="str">
            <v>LU137626756044747</v>
          </cell>
          <cell r="C4289" t="str">
            <v>LU1376267560</v>
          </cell>
          <cell r="G4289">
            <v>364.01875334370686</v>
          </cell>
          <cell r="H4289">
            <v>44747</v>
          </cell>
          <cell r="I4289">
            <v>364.01875334370686</v>
          </cell>
          <cell r="J4289">
            <v>266364.81569999998</v>
          </cell>
          <cell r="L4289">
            <v>3355.0961775945848</v>
          </cell>
          <cell r="N4289">
            <v>479.90345629910883</v>
          </cell>
        </row>
        <row r="4290">
          <cell r="A4290" t="str">
            <v>LU137626756044748</v>
          </cell>
          <cell r="C4290" t="str">
            <v>LU1376267560</v>
          </cell>
          <cell r="G4290">
            <v>-1327.2203364818838</v>
          </cell>
          <cell r="H4290">
            <v>44748</v>
          </cell>
          <cell r="I4290">
            <v>-1327.2203364818838</v>
          </cell>
          <cell r="J4290">
            <v>267077.67609999998</v>
          </cell>
          <cell r="L4290">
            <v>2027.875841112701</v>
          </cell>
          <cell r="N4290">
            <v>490.16689655803685</v>
          </cell>
        </row>
        <row r="4291">
          <cell r="A4291" t="str">
            <v>LU137626756044749</v>
          </cell>
          <cell r="C4291" t="str">
            <v>LU1376267560</v>
          </cell>
          <cell r="G4291">
            <v>-103.0169628398379</v>
          </cell>
          <cell r="H4291">
            <v>44749</v>
          </cell>
          <cell r="I4291">
            <v>-103.0169628398379</v>
          </cell>
          <cell r="J4291">
            <v>267081.75890000002</v>
          </cell>
          <cell r="L4291">
            <v>1924.858878272863</v>
          </cell>
          <cell r="N4291">
            <v>490.20538972242099</v>
          </cell>
        </row>
        <row r="4292">
          <cell r="A4292" t="str">
            <v>LU137626756044750</v>
          </cell>
          <cell r="C4292" t="str">
            <v>LU1376267560</v>
          </cell>
          <cell r="G4292">
            <v>-251.96149223978779</v>
          </cell>
          <cell r="H4292">
            <v>44750</v>
          </cell>
          <cell r="I4292">
            <v>-251.96149223978779</v>
          </cell>
          <cell r="J4292">
            <v>267083.47139999998</v>
          </cell>
          <cell r="L4292">
            <v>1672.8973860330752</v>
          </cell>
          <cell r="N4292">
            <v>490.22087485916671</v>
          </cell>
        </row>
        <row r="4293">
          <cell r="A4293" t="str">
            <v>LU137626756044753</v>
          </cell>
          <cell r="C4293" t="str">
            <v>LU1376267560</v>
          </cell>
          <cell r="G4293">
            <v>-672.58733740071409</v>
          </cell>
          <cell r="H4293">
            <v>44753</v>
          </cell>
          <cell r="I4293">
            <v>-672.58733740071409</v>
          </cell>
          <cell r="J4293">
            <v>267072.25559999997</v>
          </cell>
          <cell r="L4293">
            <v>1000.3100486323611</v>
          </cell>
          <cell r="N4293">
            <v>490.13003770753261</v>
          </cell>
        </row>
        <row r="4294">
          <cell r="A4294" t="str">
            <v>LU137626756044754</v>
          </cell>
          <cell r="C4294" t="str">
            <v>LU1376267560</v>
          </cell>
          <cell r="G4294">
            <v>-15206.108086393388</v>
          </cell>
          <cell r="H4294">
            <v>44754</v>
          </cell>
          <cell r="I4294">
            <v>-15206.108086393388</v>
          </cell>
          <cell r="J4294">
            <v>267088.85009999998</v>
          </cell>
          <cell r="L4294">
            <v>-14205.798037761026</v>
          </cell>
          <cell r="N4294">
            <v>490.22264600919692</v>
          </cell>
        </row>
        <row r="4295">
          <cell r="A4295" t="str">
            <v>LU137626756044755</v>
          </cell>
          <cell r="C4295" t="str">
            <v>LU1376267560</v>
          </cell>
          <cell r="G4295">
            <v>-302.78846102888303</v>
          </cell>
          <cell r="H4295">
            <v>44755</v>
          </cell>
          <cell r="I4295">
            <v>-302.78846102888303</v>
          </cell>
          <cell r="J4295">
            <v>266946.71039999998</v>
          </cell>
          <cell r="L4295">
            <v>-14508.586498789909</v>
          </cell>
          <cell r="N4295">
            <v>490.22264600919692</v>
          </cell>
        </row>
        <row r="4296">
          <cell r="A4296" t="str">
            <v>LU137626756044756</v>
          </cell>
          <cell r="C4296" t="str">
            <v>LU1376267560</v>
          </cell>
          <cell r="G4296">
            <v>-259.96462788392859</v>
          </cell>
          <cell r="H4296">
            <v>44756</v>
          </cell>
          <cell r="I4296">
            <v>-259.96462788392859</v>
          </cell>
          <cell r="J4296">
            <v>266906.71039999998</v>
          </cell>
          <cell r="L4296">
            <v>-14768.551126673838</v>
          </cell>
          <cell r="N4296">
            <v>490.22264600919692</v>
          </cell>
        </row>
        <row r="4297">
          <cell r="A4297" t="str">
            <v>LU137626756044757</v>
          </cell>
          <cell r="C4297" t="str">
            <v>LU1376267560</v>
          </cell>
          <cell r="G4297">
            <v>-318.80189435843914</v>
          </cell>
          <cell r="H4297">
            <v>44757</v>
          </cell>
          <cell r="I4297">
            <v>-318.80189435843914</v>
          </cell>
          <cell r="J4297">
            <v>266889.71039999998</v>
          </cell>
          <cell r="L4297">
            <v>-15087.353021032277</v>
          </cell>
          <cell r="N4297">
            <v>490.22264600919692</v>
          </cell>
        </row>
        <row r="4298">
          <cell r="A4298" t="str">
            <v>LU137626756044760</v>
          </cell>
          <cell r="C4298" t="str">
            <v>LU1376267560</v>
          </cell>
          <cell r="G4298">
            <v>-832.21055487523233</v>
          </cell>
          <cell r="H4298">
            <v>44760</v>
          </cell>
          <cell r="I4298">
            <v>-832.21055487523233</v>
          </cell>
          <cell r="J4298">
            <v>267041.67879999999</v>
          </cell>
          <cell r="L4298">
            <v>-15919.563575907508</v>
          </cell>
          <cell r="N4298">
            <v>490.22264600919692</v>
          </cell>
        </row>
        <row r="4299">
          <cell r="A4299" t="str">
            <v>LU137626756044761</v>
          </cell>
          <cell r="C4299" t="str">
            <v>LU1376267560</v>
          </cell>
          <cell r="G4299">
            <v>-131.45095636504237</v>
          </cell>
          <cell r="H4299">
            <v>44761</v>
          </cell>
          <cell r="I4299">
            <v>-131.45095636504237</v>
          </cell>
          <cell r="J4299">
            <v>266423.67879999999</v>
          </cell>
          <cell r="L4299">
            <v>-16051.014532272551</v>
          </cell>
          <cell r="N4299">
            <v>490.22264600919692</v>
          </cell>
        </row>
        <row r="4300">
          <cell r="A4300" t="str">
            <v>LU137626756044762</v>
          </cell>
          <cell r="C4300" t="str">
            <v>LU1376267560</v>
          </cell>
          <cell r="G4300">
            <v>-298.32954987083906</v>
          </cell>
          <cell r="H4300">
            <v>44762</v>
          </cell>
          <cell r="I4300">
            <v>-298.32954987083906</v>
          </cell>
          <cell r="J4300">
            <v>265133.67879999999</v>
          </cell>
          <cell r="L4300">
            <v>-16349.344082143391</v>
          </cell>
          <cell r="N4300">
            <v>490.22264600919692</v>
          </cell>
        </row>
        <row r="4301">
          <cell r="A4301" t="str">
            <v>LU137626756044763</v>
          </cell>
          <cell r="C4301" t="str">
            <v>LU1376267560</v>
          </cell>
          <cell r="G4301">
            <v>-307.51108745624884</v>
          </cell>
          <cell r="H4301">
            <v>44763</v>
          </cell>
          <cell r="I4301">
            <v>-307.51108745624884</v>
          </cell>
          <cell r="J4301">
            <v>265682.02230000001</v>
          </cell>
          <cell r="L4301">
            <v>-16656.855169599639</v>
          </cell>
          <cell r="N4301">
            <v>490.22264600919692</v>
          </cell>
        </row>
        <row r="4302">
          <cell r="A4302" t="str">
            <v>LU137626756044764</v>
          </cell>
          <cell r="C4302" t="str">
            <v>LU1376267560</v>
          </cell>
          <cell r="G4302">
            <v>-315.34141679416592</v>
          </cell>
          <cell r="H4302">
            <v>44764</v>
          </cell>
          <cell r="I4302">
            <v>-315.34141679416592</v>
          </cell>
          <cell r="J4302">
            <v>265682.02230000001</v>
          </cell>
          <cell r="L4302">
            <v>-16972.196586393806</v>
          </cell>
          <cell r="N4302">
            <v>490.22264600919692</v>
          </cell>
        </row>
        <row r="4303">
          <cell r="A4303" t="str">
            <v>LU137626756044767</v>
          </cell>
          <cell r="C4303" t="str">
            <v>LU1376267560</v>
          </cell>
          <cell r="G4303">
            <v>-859.359392966271</v>
          </cell>
          <cell r="H4303">
            <v>44767</v>
          </cell>
          <cell r="I4303">
            <v>-859.359392966271</v>
          </cell>
          <cell r="J4303">
            <v>265684.114</v>
          </cell>
          <cell r="L4303">
            <v>-17831.555979360077</v>
          </cell>
          <cell r="N4303">
            <v>490.22264600919692</v>
          </cell>
        </row>
        <row r="4304">
          <cell r="A4304" t="str">
            <v>LU137626756044768</v>
          </cell>
          <cell r="C4304" t="str">
            <v>LU1376267560</v>
          </cell>
          <cell r="G4304">
            <v>-264.68207433536247</v>
          </cell>
          <cell r="H4304">
            <v>44768</v>
          </cell>
          <cell r="I4304">
            <v>-264.68207433536247</v>
          </cell>
          <cell r="J4304">
            <v>265774.114</v>
          </cell>
          <cell r="L4304">
            <v>-18096.238053695441</v>
          </cell>
          <cell r="N4304">
            <v>490.22264600919692</v>
          </cell>
        </row>
        <row r="4305">
          <cell r="A4305" t="str">
            <v>LU137626756044769</v>
          </cell>
          <cell r="C4305" t="str">
            <v>LU1376267560</v>
          </cell>
          <cell r="G4305">
            <v>-292.17084627910612</v>
          </cell>
          <cell r="H4305">
            <v>44769</v>
          </cell>
          <cell r="I4305">
            <v>-292.17084627910612</v>
          </cell>
          <cell r="J4305">
            <v>265899.114</v>
          </cell>
          <cell r="L4305">
            <v>-18388.408899974547</v>
          </cell>
          <cell r="N4305">
            <v>490.22264600919692</v>
          </cell>
        </row>
        <row r="4306">
          <cell r="A4306" t="str">
            <v>LU137626756044770</v>
          </cell>
          <cell r="C4306" t="str">
            <v>LU1376267560</v>
          </cell>
          <cell r="G4306">
            <v>-292.69873256613755</v>
          </cell>
          <cell r="H4306">
            <v>44770</v>
          </cell>
          <cell r="I4306">
            <v>-292.69873256613755</v>
          </cell>
          <cell r="J4306">
            <v>265764.06099999999</v>
          </cell>
          <cell r="L4306">
            <v>-18681.107632540683</v>
          </cell>
          <cell r="N4306">
            <v>490.22264600919692</v>
          </cell>
        </row>
        <row r="4307">
          <cell r="A4307" t="str">
            <v>LU137626756044771</v>
          </cell>
          <cell r="C4307" t="str">
            <v>LU1376267560</v>
          </cell>
          <cell r="G4307">
            <v>613.18965327815386</v>
          </cell>
          <cell r="H4307">
            <v>44771</v>
          </cell>
          <cell r="I4307">
            <v>613.18965327815386</v>
          </cell>
          <cell r="J4307">
            <v>265801.47399999999</v>
          </cell>
          <cell r="L4307">
            <v>-18067.917979262529</v>
          </cell>
          <cell r="N4307">
            <v>490.22264600919692</v>
          </cell>
        </row>
        <row r="4308">
          <cell r="A4308" t="str">
            <v>LU137626756044773</v>
          </cell>
          <cell r="C4308" t="str">
            <v>LU1376267560</v>
          </cell>
          <cell r="G4308">
            <v>-265.10000000000002</v>
          </cell>
          <cell r="H4308">
            <v>44773</v>
          </cell>
          <cell r="I4308">
            <v>-265.10000000000002</v>
          </cell>
          <cell r="J4308">
            <v>265801.47399999999</v>
          </cell>
          <cell r="L4308">
            <v>-18333.017979262528</v>
          </cell>
          <cell r="N4308">
            <v>490.22264600919692</v>
          </cell>
        </row>
        <row r="4309">
          <cell r="A4309" t="str">
            <v>LU137626756044774</v>
          </cell>
          <cell r="C4309" t="str">
            <v>LU1376267560</v>
          </cell>
          <cell r="G4309">
            <v>-294.80442047354472</v>
          </cell>
          <cell r="H4309">
            <v>44774</v>
          </cell>
          <cell r="I4309">
            <v>-294.80442047354472</v>
          </cell>
          <cell r="J4309">
            <v>265860.50790000003</v>
          </cell>
          <cell r="L4309">
            <v>-18627.822399736073</v>
          </cell>
          <cell r="N4309">
            <v>490.22264600919692</v>
          </cell>
        </row>
        <row r="4310">
          <cell r="A4310" t="str">
            <v>LU137626756044775</v>
          </cell>
          <cell r="C4310" t="str">
            <v>LU1376267560</v>
          </cell>
          <cell r="G4310">
            <v>-284.42466446808686</v>
          </cell>
          <cell r="H4310">
            <v>44775</v>
          </cell>
          <cell r="I4310">
            <v>-284.42466446808686</v>
          </cell>
          <cell r="J4310">
            <v>266250.908</v>
          </cell>
          <cell r="L4310">
            <v>-18912.247064204159</v>
          </cell>
          <cell r="N4310">
            <v>490.22264600919692</v>
          </cell>
        </row>
        <row r="4311">
          <cell r="A4311" t="str">
            <v>LU137626756044776</v>
          </cell>
          <cell r="C4311" t="str">
            <v>LU1376267560</v>
          </cell>
          <cell r="G4311">
            <v>-295.5024107076498</v>
          </cell>
          <cell r="H4311">
            <v>44776</v>
          </cell>
          <cell r="I4311">
            <v>-295.5024107076498</v>
          </cell>
          <cell r="J4311">
            <v>266250.908</v>
          </cell>
          <cell r="L4311">
            <v>-19207.749474911809</v>
          </cell>
          <cell r="N4311">
            <v>490.22264600919692</v>
          </cell>
        </row>
        <row r="4312">
          <cell r="A4312" t="str">
            <v>LU137626756044777</v>
          </cell>
          <cell r="C4312" t="str">
            <v>LU1376267560</v>
          </cell>
          <cell r="G4312">
            <v>-405.13464411233957</v>
          </cell>
          <cell r="H4312">
            <v>44777</v>
          </cell>
          <cell r="I4312">
            <v>-405.13464411233957</v>
          </cell>
          <cell r="J4312">
            <v>266310.908</v>
          </cell>
          <cell r="L4312">
            <v>-19612.884119024147</v>
          </cell>
          <cell r="N4312">
            <v>490.22264600919692</v>
          </cell>
        </row>
        <row r="4313">
          <cell r="A4313" t="str">
            <v>LU137626756044778</v>
          </cell>
          <cell r="C4313" t="str">
            <v>LU1376267560</v>
          </cell>
          <cell r="G4313">
            <v>-291.43694744174604</v>
          </cell>
          <cell r="H4313">
            <v>44778</v>
          </cell>
          <cell r="I4313">
            <v>-291.43694744174604</v>
          </cell>
          <cell r="J4313">
            <v>266310.908</v>
          </cell>
          <cell r="L4313">
            <v>-19904.321066465895</v>
          </cell>
          <cell r="N4313">
            <v>490.22264600919692</v>
          </cell>
        </row>
        <row r="4314">
          <cell r="A4314" t="str">
            <v>LU137626756044781</v>
          </cell>
          <cell r="C4314" t="str">
            <v>LU1376267560</v>
          </cell>
          <cell r="G4314">
            <v>-859.10829657352963</v>
          </cell>
          <cell r="H4314">
            <v>44781</v>
          </cell>
          <cell r="I4314">
            <v>-859.10829657352963</v>
          </cell>
          <cell r="J4314">
            <v>267350.64799999999</v>
          </cell>
          <cell r="L4314">
            <v>-20763.429363039424</v>
          </cell>
          <cell r="N4314">
            <v>490.22264600919692</v>
          </cell>
        </row>
        <row r="4315">
          <cell r="A4315" t="str">
            <v>LU137626756044782</v>
          </cell>
          <cell r="C4315" t="str">
            <v>LU1376267560</v>
          </cell>
          <cell r="G4315">
            <v>21351.006138282497</v>
          </cell>
          <cell r="H4315">
            <v>44782</v>
          </cell>
          <cell r="I4315">
            <v>21351.006138282497</v>
          </cell>
          <cell r="J4315">
            <v>267281.13280000002</v>
          </cell>
          <cell r="L4315">
            <v>587.57677524307292</v>
          </cell>
          <cell r="N4315">
            <v>490.22264600919692</v>
          </cell>
        </row>
        <row r="4316">
          <cell r="A4316" t="str">
            <v>LU137626756044783</v>
          </cell>
          <cell r="C4316" t="str">
            <v>LU1376267560</v>
          </cell>
          <cell r="G4316">
            <v>-120.79278284318113</v>
          </cell>
          <cell r="H4316">
            <v>44783</v>
          </cell>
          <cell r="I4316">
            <v>-120.79278284318113</v>
          </cell>
          <cell r="J4316">
            <v>267304.67090000003</v>
          </cell>
          <cell r="L4316">
            <v>466.78399239989176</v>
          </cell>
          <cell r="N4316">
            <v>490.31756236296877</v>
          </cell>
        </row>
        <row r="4317">
          <cell r="A4317" t="str">
            <v>LU137626756044784</v>
          </cell>
          <cell r="C4317" t="str">
            <v>LU1376267560</v>
          </cell>
          <cell r="G4317">
            <v>9.3686401193049438</v>
          </cell>
          <cell r="H4317">
            <v>44784</v>
          </cell>
          <cell r="I4317">
            <v>9.3686401193049438</v>
          </cell>
          <cell r="J4317">
            <v>267321.67090000003</v>
          </cell>
          <cell r="L4317">
            <v>476.15263251919669</v>
          </cell>
          <cell r="N4317">
            <v>490.37843195561817</v>
          </cell>
        </row>
        <row r="4318">
          <cell r="A4318" t="str">
            <v>LU137626756044785</v>
          </cell>
          <cell r="C4318" t="str">
            <v>LU1376267560</v>
          </cell>
          <cell r="G4318">
            <v>-311.72102161152316</v>
          </cell>
          <cell r="H4318">
            <v>44785</v>
          </cell>
          <cell r="I4318">
            <v>-311.72102161152316</v>
          </cell>
          <cell r="J4318">
            <v>267523.67090000003</v>
          </cell>
          <cell r="L4318">
            <v>164.43161090767353</v>
          </cell>
          <cell r="N4318">
            <v>491.1087852949737</v>
          </cell>
        </row>
        <row r="4319">
          <cell r="A4319" t="str">
            <v>LU137626756044789</v>
          </cell>
          <cell r="C4319" t="str">
            <v>LU1376267560</v>
          </cell>
          <cell r="G4319">
            <v>-1249.3312049182791</v>
          </cell>
          <cell r="H4319">
            <v>44789</v>
          </cell>
          <cell r="I4319">
            <v>-1249.3312049182791</v>
          </cell>
          <cell r="J4319">
            <v>267749.60769999999</v>
          </cell>
          <cell r="L4319">
            <v>-1084.8995940106056</v>
          </cell>
          <cell r="N4319">
            <v>491.66242116162601</v>
          </cell>
        </row>
        <row r="4320">
          <cell r="A4320" t="str">
            <v>LU137626756044790</v>
          </cell>
          <cell r="C4320" t="str">
            <v>LU1376267560</v>
          </cell>
          <cell r="G4320">
            <v>817.10512191396492</v>
          </cell>
          <cell r="H4320">
            <v>44790</v>
          </cell>
          <cell r="I4320">
            <v>817.10512191396492</v>
          </cell>
          <cell r="J4320">
            <v>268045.29440000001</v>
          </cell>
          <cell r="L4320">
            <v>-267.79447209664067</v>
          </cell>
          <cell r="N4320">
            <v>491.66242116162601</v>
          </cell>
        </row>
        <row r="4321">
          <cell r="A4321" t="str">
            <v>LU137626756044791</v>
          </cell>
          <cell r="C4321" t="str">
            <v>LU1376267560</v>
          </cell>
          <cell r="G4321">
            <v>-178.23162963242149</v>
          </cell>
          <cell r="H4321">
            <v>44791</v>
          </cell>
          <cell r="I4321">
            <v>-178.23162963242149</v>
          </cell>
          <cell r="J4321">
            <v>268045.29440000001</v>
          </cell>
          <cell r="L4321">
            <v>-446.02610172906213</v>
          </cell>
          <cell r="N4321">
            <v>491.66242116162601</v>
          </cell>
        </row>
        <row r="4322">
          <cell r="A4322" t="str">
            <v>LU137626756044792</v>
          </cell>
          <cell r="C4322" t="str">
            <v>LU1376267560</v>
          </cell>
          <cell r="G4322">
            <v>-287.98927671430971</v>
          </cell>
          <cell r="H4322">
            <v>44792</v>
          </cell>
          <cell r="I4322">
            <v>-287.98927671430971</v>
          </cell>
          <cell r="J4322">
            <v>268673.29440000001</v>
          </cell>
          <cell r="L4322">
            <v>-734.0153784433719</v>
          </cell>
          <cell r="N4322">
            <v>491.76934192913211</v>
          </cell>
        </row>
        <row r="4323">
          <cell r="A4323" t="str">
            <v>LU137626756044795</v>
          </cell>
          <cell r="C4323" t="str">
            <v>LU1376267560</v>
          </cell>
          <cell r="G4323">
            <v>-853.38682022125488</v>
          </cell>
          <cell r="H4323">
            <v>44795</v>
          </cell>
          <cell r="I4323">
            <v>-853.38682022125488</v>
          </cell>
          <cell r="J4323">
            <v>268669.29440000001</v>
          </cell>
          <cell r="L4323">
            <v>-1587.4021986646267</v>
          </cell>
          <cell r="N4323">
            <v>491.76934192913211</v>
          </cell>
        </row>
        <row r="4324">
          <cell r="A4324" t="str">
            <v>LU137626756044796</v>
          </cell>
          <cell r="C4324" t="str">
            <v>LU1376267560</v>
          </cell>
          <cell r="G4324">
            <v>297.30032462471183</v>
          </cell>
          <cell r="H4324">
            <v>44796</v>
          </cell>
          <cell r="I4324">
            <v>297.30032462471183</v>
          </cell>
          <cell r="J4324">
            <v>269419.83590000001</v>
          </cell>
          <cell r="L4324">
            <v>-1290.1018740399149</v>
          </cell>
          <cell r="N4324">
            <v>491.76934192913211</v>
          </cell>
        </row>
        <row r="4325">
          <cell r="A4325" t="str">
            <v>LU137626756044797</v>
          </cell>
          <cell r="C4325" t="str">
            <v>LU1376267560</v>
          </cell>
          <cell r="G4325">
            <v>-299.08018923173393</v>
          </cell>
          <cell r="H4325">
            <v>44797</v>
          </cell>
          <cell r="I4325">
            <v>-299.08018923173393</v>
          </cell>
          <cell r="J4325">
            <v>269419.83590000001</v>
          </cell>
          <cell r="L4325">
            <v>-1589.182063271649</v>
          </cell>
          <cell r="N4325">
            <v>491.76934192913211</v>
          </cell>
        </row>
        <row r="4326">
          <cell r="A4326" t="str">
            <v>LU137626756044798</v>
          </cell>
          <cell r="C4326" t="str">
            <v>LU1376267560</v>
          </cell>
          <cell r="G4326">
            <v>-295.12560713652886</v>
          </cell>
          <cell r="H4326">
            <v>44798</v>
          </cell>
          <cell r="I4326">
            <v>-295.12560713652886</v>
          </cell>
          <cell r="J4326">
            <v>269403.83590000001</v>
          </cell>
          <cell r="L4326">
            <v>-1884.3076704081777</v>
          </cell>
          <cell r="N4326">
            <v>491.76934192913211</v>
          </cell>
        </row>
        <row r="4327">
          <cell r="A4327" t="str">
            <v>LU137626756044799</v>
          </cell>
          <cell r="C4327" t="str">
            <v>LU1376267560</v>
          </cell>
          <cell r="G4327">
            <v>-274.53822675761444</v>
          </cell>
          <cell r="H4327">
            <v>44799</v>
          </cell>
          <cell r="I4327">
            <v>-274.53822675761444</v>
          </cell>
          <cell r="J4327">
            <v>269439.0123</v>
          </cell>
          <cell r="L4327">
            <v>-2158.8458971657919</v>
          </cell>
          <cell r="N4327">
            <v>491.76934192913211</v>
          </cell>
        </row>
        <row r="4328">
          <cell r="A4328" t="str">
            <v>LU137626756044802</v>
          </cell>
          <cell r="C4328" t="str">
            <v>LU1376267560</v>
          </cell>
          <cell r="G4328">
            <v>-900.52740451374973</v>
          </cell>
          <cell r="H4328">
            <v>44802</v>
          </cell>
          <cell r="I4328">
            <v>-900.52740451374973</v>
          </cell>
          <cell r="J4328">
            <v>269439.0123</v>
          </cell>
          <cell r="L4328">
            <v>-3059.3733016795418</v>
          </cell>
          <cell r="N4328">
            <v>491.76934192913211</v>
          </cell>
        </row>
        <row r="4329">
          <cell r="A4329" t="str">
            <v>LU137626756044803</v>
          </cell>
          <cell r="C4329" t="str">
            <v>LU1376267560</v>
          </cell>
          <cell r="G4329">
            <v>-188.13822095407528</v>
          </cell>
          <cell r="H4329">
            <v>44803</v>
          </cell>
          <cell r="I4329">
            <v>-188.13822095407528</v>
          </cell>
          <cell r="J4329">
            <v>269420.2095</v>
          </cell>
          <cell r="L4329">
            <v>-3247.511522633617</v>
          </cell>
          <cell r="N4329">
            <v>491.76934192913211</v>
          </cell>
        </row>
        <row r="4330">
          <cell r="A4330" t="str">
            <v>LU137626756044804</v>
          </cell>
          <cell r="C4330" t="str">
            <v>LU1376267560</v>
          </cell>
          <cell r="G4330">
            <v>229.84618549204876</v>
          </cell>
          <cell r="H4330">
            <v>44804</v>
          </cell>
          <cell r="I4330">
            <v>229.84618549204876</v>
          </cell>
          <cell r="J4330">
            <v>269420.2095</v>
          </cell>
          <cell r="L4330">
            <v>-3017.6653371415682</v>
          </cell>
          <cell r="N4330">
            <v>491.76934192913211</v>
          </cell>
        </row>
        <row r="4331">
          <cell r="A4331" t="str">
            <v>LU137626756044805</v>
          </cell>
          <cell r="C4331" t="str">
            <v>LU1376267560</v>
          </cell>
          <cell r="G4331">
            <v>-271.60463781100123</v>
          </cell>
          <cell r="H4331">
            <v>44805</v>
          </cell>
          <cell r="I4331">
            <v>-271.60463781100123</v>
          </cell>
          <cell r="J4331">
            <v>269237.2795</v>
          </cell>
          <cell r="L4331">
            <v>-3289.2699749525696</v>
          </cell>
          <cell r="N4331">
            <v>491.76934192913211</v>
          </cell>
        </row>
        <row r="4332">
          <cell r="A4332" t="str">
            <v>LU137626756044806</v>
          </cell>
          <cell r="C4332" t="str">
            <v>LU1376267560</v>
          </cell>
          <cell r="G4332">
            <v>-299.51588932906526</v>
          </cell>
          <cell r="H4332">
            <v>44806</v>
          </cell>
          <cell r="I4332">
            <v>-299.51588932906526</v>
          </cell>
          <cell r="J4332">
            <v>269354.80239999999</v>
          </cell>
          <cell r="L4332">
            <v>-3588.785864281635</v>
          </cell>
          <cell r="N4332">
            <v>491.76934192913211</v>
          </cell>
        </row>
        <row r="4333">
          <cell r="A4333" t="str">
            <v>LU137626756044810</v>
          </cell>
          <cell r="C4333" t="str">
            <v>LU1376267560</v>
          </cell>
          <cell r="G4333">
            <v>-1080.2387240681157</v>
          </cell>
          <cell r="H4333">
            <v>44810</v>
          </cell>
          <cell r="I4333">
            <v>-1080.2387240681157</v>
          </cell>
          <cell r="J4333">
            <v>269434.80239999999</v>
          </cell>
          <cell r="L4333">
            <v>-4669.024588349751</v>
          </cell>
          <cell r="N4333">
            <v>491.76934192913211</v>
          </cell>
        </row>
        <row r="4334">
          <cell r="A4334" t="str">
            <v>LU137626756044811</v>
          </cell>
          <cell r="C4334" t="str">
            <v>LU1376267560</v>
          </cell>
          <cell r="G4334">
            <v>-271.17814786176422</v>
          </cell>
          <cell r="H4334">
            <v>44811</v>
          </cell>
          <cell r="I4334">
            <v>-271.17814786176422</v>
          </cell>
          <cell r="J4334">
            <v>270047.99819999997</v>
          </cell>
          <cell r="L4334">
            <v>-4940.202736211515</v>
          </cell>
          <cell r="N4334">
            <v>491.76934192913211</v>
          </cell>
        </row>
        <row r="4335">
          <cell r="A4335" t="str">
            <v>LU137626756044812</v>
          </cell>
          <cell r="C4335" t="str">
            <v>LU1376267560</v>
          </cell>
          <cell r="G4335">
            <v>-1.8745238037382475</v>
          </cell>
          <cell r="H4335">
            <v>44812</v>
          </cell>
          <cell r="I4335">
            <v>-1.8745238037382475</v>
          </cell>
          <cell r="J4335">
            <v>270047.99819999997</v>
          </cell>
          <cell r="L4335">
            <v>-4942.0772600152532</v>
          </cell>
          <cell r="N4335">
            <v>491.76934192913211</v>
          </cell>
        </row>
        <row r="4336">
          <cell r="A4336" t="str">
            <v>LU137626756044813</v>
          </cell>
          <cell r="C4336" t="str">
            <v>LU1376267560</v>
          </cell>
          <cell r="G4336">
            <v>-333.41393933120929</v>
          </cell>
          <cell r="H4336">
            <v>44813</v>
          </cell>
          <cell r="I4336">
            <v>-333.41393933120929</v>
          </cell>
          <cell r="J4336">
            <v>269957.21240000002</v>
          </cell>
          <cell r="L4336">
            <v>-5275.4911993464621</v>
          </cell>
          <cell r="N4336">
            <v>491.76934192913211</v>
          </cell>
        </row>
        <row r="4337">
          <cell r="A4337" t="str">
            <v>LU137626756044816</v>
          </cell>
          <cell r="C4337" t="str">
            <v>LU1376267560</v>
          </cell>
          <cell r="G4337">
            <v>-857.60408562437578</v>
          </cell>
          <cell r="H4337">
            <v>44816</v>
          </cell>
          <cell r="I4337">
            <v>-857.60408562437578</v>
          </cell>
          <cell r="J4337">
            <v>269957.21240000002</v>
          </cell>
          <cell r="L4337">
            <v>-6133.0952849708374</v>
          </cell>
          <cell r="N4337">
            <v>491.76934192913211</v>
          </cell>
        </row>
        <row r="4338">
          <cell r="A4338" t="str">
            <v>LU137626756044817</v>
          </cell>
          <cell r="C4338" t="str">
            <v>LU1376267560</v>
          </cell>
          <cell r="G4338">
            <v>-88.643080567510225</v>
          </cell>
          <cell r="H4338">
            <v>44817</v>
          </cell>
          <cell r="I4338">
            <v>-88.643080567510225</v>
          </cell>
          <cell r="J4338">
            <v>270113.20110000001</v>
          </cell>
          <cell r="L4338">
            <v>-6221.7383655383474</v>
          </cell>
          <cell r="N4338">
            <v>491.76934192913211</v>
          </cell>
        </row>
        <row r="4339">
          <cell r="A4339" t="str">
            <v>LU137626756044818</v>
          </cell>
          <cell r="C4339" t="str">
            <v>LU1376267560</v>
          </cell>
          <cell r="G4339">
            <v>-347.33914953040164</v>
          </cell>
          <cell r="H4339">
            <v>44818</v>
          </cell>
          <cell r="I4339">
            <v>-347.33914953040164</v>
          </cell>
          <cell r="J4339">
            <v>270113.20110000001</v>
          </cell>
          <cell r="L4339">
            <v>-6569.0775150687487</v>
          </cell>
          <cell r="N4339">
            <v>491.76934192913211</v>
          </cell>
        </row>
        <row r="4340">
          <cell r="A4340" t="str">
            <v>LU137626756044819</v>
          </cell>
          <cell r="C4340" t="str">
            <v>LU1376267560</v>
          </cell>
          <cell r="G4340">
            <v>-255.94663986185071</v>
          </cell>
          <cell r="H4340">
            <v>44819</v>
          </cell>
          <cell r="I4340">
            <v>-255.94663986185071</v>
          </cell>
          <cell r="J4340">
            <v>270135.43770000001</v>
          </cell>
          <cell r="L4340">
            <v>-6825.0241549305993</v>
          </cell>
          <cell r="N4340">
            <v>491.76934192913211</v>
          </cell>
        </row>
        <row r="4341">
          <cell r="A4341" t="str">
            <v>LU137626756044820</v>
          </cell>
          <cell r="C4341" t="str">
            <v>LU1376267560</v>
          </cell>
          <cell r="G4341">
            <v>-256.04288053223996</v>
          </cell>
          <cell r="H4341">
            <v>44820</v>
          </cell>
          <cell r="I4341">
            <v>-256.04288053223996</v>
          </cell>
          <cell r="J4341">
            <v>270210.64809999999</v>
          </cell>
          <cell r="L4341">
            <v>-7081.0670354628392</v>
          </cell>
          <cell r="N4341">
            <v>491.76934192913211</v>
          </cell>
        </row>
        <row r="4342">
          <cell r="A4342" t="str">
            <v>LU137626756044823</v>
          </cell>
          <cell r="C4342" t="str">
            <v>LU1376267560</v>
          </cell>
          <cell r="G4342">
            <v>-813.44860492820374</v>
          </cell>
          <cell r="H4342">
            <v>44823</v>
          </cell>
          <cell r="I4342">
            <v>-813.44860492820374</v>
          </cell>
          <cell r="J4342">
            <v>270215.64809999999</v>
          </cell>
          <cell r="L4342">
            <v>-7894.5156403910432</v>
          </cell>
          <cell r="N4342">
            <v>491.76934192913211</v>
          </cell>
        </row>
        <row r="4343">
          <cell r="A4343" t="str">
            <v>LU137626756044824</v>
          </cell>
          <cell r="C4343" t="str">
            <v>LU1376267560</v>
          </cell>
          <cell r="G4343">
            <v>-252.10004113985747</v>
          </cell>
          <cell r="H4343">
            <v>44824</v>
          </cell>
          <cell r="I4343">
            <v>-252.10004113985747</v>
          </cell>
          <cell r="J4343">
            <v>270221.30530000001</v>
          </cell>
          <cell r="L4343">
            <v>-8146.6156815309005</v>
          </cell>
          <cell r="N4343">
            <v>491.76934192913211</v>
          </cell>
        </row>
        <row r="4344">
          <cell r="A4344" t="str">
            <v>LU137626756044825</v>
          </cell>
          <cell r="C4344" t="str">
            <v>LU1376267560</v>
          </cell>
          <cell r="G4344">
            <v>-261.21838579314544</v>
          </cell>
          <cell r="H4344">
            <v>44825</v>
          </cell>
          <cell r="I4344">
            <v>-261.21838579314544</v>
          </cell>
          <cell r="J4344">
            <v>270845.6753</v>
          </cell>
          <cell r="L4344">
            <v>-8407.8340673240455</v>
          </cell>
          <cell r="N4344">
            <v>491.76934192913211</v>
          </cell>
        </row>
        <row r="4345">
          <cell r="A4345" t="str">
            <v>LU137626756044826</v>
          </cell>
          <cell r="C4345" t="str">
            <v>LU1376267560</v>
          </cell>
          <cell r="G4345">
            <v>-265.111608715854</v>
          </cell>
          <cell r="H4345">
            <v>44826</v>
          </cell>
          <cell r="I4345">
            <v>-265.111608715854</v>
          </cell>
          <cell r="J4345">
            <v>270888.99469999998</v>
          </cell>
          <cell r="L4345">
            <v>-8672.9456760398989</v>
          </cell>
          <cell r="N4345">
            <v>491.76934192913211</v>
          </cell>
        </row>
        <row r="4346">
          <cell r="A4346" t="str">
            <v>LU137626756044827</v>
          </cell>
          <cell r="C4346" t="str">
            <v>LU1376267560</v>
          </cell>
          <cell r="G4346">
            <v>-255.5549976691708</v>
          </cell>
          <cell r="H4346">
            <v>44827</v>
          </cell>
          <cell r="I4346">
            <v>-255.5549976691708</v>
          </cell>
          <cell r="J4346">
            <v>270901.58779999998</v>
          </cell>
          <cell r="L4346">
            <v>-8928.5006737090698</v>
          </cell>
          <cell r="N4346">
            <v>491.76934192913211</v>
          </cell>
        </row>
        <row r="4347">
          <cell r="A4347" t="str">
            <v>LU137626756044830</v>
          </cell>
          <cell r="C4347" t="str">
            <v>LU1376267560</v>
          </cell>
          <cell r="G4347">
            <v>-782.00647567923545</v>
          </cell>
          <cell r="H4347">
            <v>44830</v>
          </cell>
          <cell r="I4347">
            <v>-782.00647567923545</v>
          </cell>
          <cell r="J4347">
            <v>270901.58779999998</v>
          </cell>
          <cell r="L4347">
            <v>-9710.5071493883061</v>
          </cell>
          <cell r="N4347">
            <v>491.76934192913211</v>
          </cell>
        </row>
        <row r="4348">
          <cell r="A4348" t="str">
            <v>LU137626756044831</v>
          </cell>
          <cell r="C4348" t="str">
            <v>LU1376267560</v>
          </cell>
          <cell r="G4348">
            <v>-255.71850171788674</v>
          </cell>
          <cell r="H4348">
            <v>44831</v>
          </cell>
          <cell r="I4348">
            <v>-255.71850171788674</v>
          </cell>
          <cell r="J4348">
            <v>270773.58779999998</v>
          </cell>
          <cell r="L4348">
            <v>-9966.2256511061933</v>
          </cell>
          <cell r="N4348">
            <v>491.76934192913211</v>
          </cell>
        </row>
        <row r="4349">
          <cell r="A4349" t="str">
            <v>LU137626756044832</v>
          </cell>
          <cell r="C4349" t="str">
            <v>LU1376267560</v>
          </cell>
          <cell r="G4349">
            <v>-273.25592324136659</v>
          </cell>
          <cell r="H4349">
            <v>44832</v>
          </cell>
          <cell r="I4349">
            <v>-273.25592324136659</v>
          </cell>
          <cell r="J4349">
            <v>270652.58779999998</v>
          </cell>
          <cell r="L4349">
            <v>-10239.481574347559</v>
          </cell>
          <cell r="N4349">
            <v>491.76934192913211</v>
          </cell>
        </row>
        <row r="4350">
          <cell r="A4350" t="str">
            <v>LU137626756044833</v>
          </cell>
          <cell r="C4350" t="str">
            <v>LU1376267560</v>
          </cell>
          <cell r="G4350">
            <v>3237.5602439024651</v>
          </cell>
          <cell r="H4350">
            <v>44833</v>
          </cell>
          <cell r="I4350">
            <v>3237.5602439024651</v>
          </cell>
          <cell r="J4350">
            <v>270654.58779999998</v>
          </cell>
          <cell r="L4350">
            <v>-7001.9213304450941</v>
          </cell>
          <cell r="N4350">
            <v>491.76934192913211</v>
          </cell>
        </row>
        <row r="4351">
          <cell r="A4351" t="str">
            <v>LU137626756044834</v>
          </cell>
          <cell r="C4351" t="str">
            <v>LU1376267560</v>
          </cell>
          <cell r="G4351">
            <v>-174.42139401388434</v>
          </cell>
          <cell r="H4351">
            <v>44834</v>
          </cell>
          <cell r="I4351">
            <v>-174.42139401388434</v>
          </cell>
          <cell r="J4351">
            <v>271219.58779999998</v>
          </cell>
          <cell r="L4351">
            <v>-7176.3427244589784</v>
          </cell>
          <cell r="N4351">
            <v>491.76934192913211</v>
          </cell>
        </row>
        <row r="4352">
          <cell r="A4352" t="str">
            <v>LU137626756044837</v>
          </cell>
          <cell r="C4352" t="str">
            <v>LU1376267560</v>
          </cell>
          <cell r="G4352">
            <v>-758.52235253216384</v>
          </cell>
          <cell r="H4352">
            <v>44837</v>
          </cell>
          <cell r="I4352">
            <v>-758.52235253216384</v>
          </cell>
          <cell r="J4352">
            <v>271215.58779999998</v>
          </cell>
          <cell r="L4352">
            <v>-7934.8650769911419</v>
          </cell>
          <cell r="N4352">
            <v>491.76934192913211</v>
          </cell>
        </row>
        <row r="4353">
          <cell r="A4353" t="str">
            <v>LU137626756044838</v>
          </cell>
          <cell r="C4353" t="str">
            <v>LU1376267560</v>
          </cell>
          <cell r="G4353">
            <v>-150.0154000889473</v>
          </cell>
          <cell r="H4353">
            <v>44838</v>
          </cell>
          <cell r="I4353">
            <v>-150.0154000889473</v>
          </cell>
          <cell r="J4353">
            <v>271280.90710000001</v>
          </cell>
          <cell r="L4353">
            <v>-8084.8804770800889</v>
          </cell>
          <cell r="N4353">
            <v>491.76934192913211</v>
          </cell>
        </row>
        <row r="4354">
          <cell r="A4354" t="str">
            <v>LU137626756044839</v>
          </cell>
          <cell r="C4354" t="str">
            <v>LU1376267560</v>
          </cell>
          <cell r="G4354">
            <v>-293.58816755648729</v>
          </cell>
          <cell r="H4354">
            <v>44839</v>
          </cell>
          <cell r="I4354">
            <v>-293.58816755648729</v>
          </cell>
          <cell r="J4354">
            <v>271309.42180000001</v>
          </cell>
          <cell r="L4354">
            <v>-8378.4686446365758</v>
          </cell>
          <cell r="N4354">
            <v>491.76934192913211</v>
          </cell>
        </row>
        <row r="4355">
          <cell r="A4355" t="str">
            <v>LU137626756044840</v>
          </cell>
          <cell r="C4355" t="str">
            <v>LU1376267560</v>
          </cell>
          <cell r="G4355">
            <v>4093.2501692359833</v>
          </cell>
          <cell r="H4355">
            <v>44840</v>
          </cell>
          <cell r="I4355">
            <v>4093.2501692359833</v>
          </cell>
          <cell r="J4355">
            <v>271961.12599999999</v>
          </cell>
          <cell r="L4355">
            <v>-4285.2184754005921</v>
          </cell>
          <cell r="N4355">
            <v>491.76934192913211</v>
          </cell>
        </row>
        <row r="4356">
          <cell r="A4356" t="str">
            <v>LU137626756044841</v>
          </cell>
          <cell r="C4356" t="str">
            <v>LU1376267560</v>
          </cell>
          <cell r="G4356">
            <v>-184.77795953323329</v>
          </cell>
          <cell r="H4356">
            <v>44841</v>
          </cell>
          <cell r="I4356">
            <v>-184.77795953323329</v>
          </cell>
          <cell r="J4356">
            <v>271970.07429999998</v>
          </cell>
          <cell r="L4356">
            <v>-4469.9964349338252</v>
          </cell>
          <cell r="N4356">
            <v>491.76934192913211</v>
          </cell>
        </row>
        <row r="4357">
          <cell r="A4357" t="str">
            <v>LU137626756044844</v>
          </cell>
          <cell r="C4357" t="str">
            <v>LU1376267560</v>
          </cell>
          <cell r="G4357">
            <v>-750.76141664297552</v>
          </cell>
          <cell r="H4357">
            <v>44844</v>
          </cell>
          <cell r="I4357">
            <v>-750.76141664297552</v>
          </cell>
          <cell r="J4357">
            <v>271921.61</v>
          </cell>
          <cell r="L4357">
            <v>-5220.7578515768009</v>
          </cell>
          <cell r="N4357">
            <v>491.76934192913211</v>
          </cell>
        </row>
        <row r="4358">
          <cell r="A4358" t="str">
            <v>LU137626756044845</v>
          </cell>
          <cell r="C4358" t="str">
            <v>LU1376267560</v>
          </cell>
          <cell r="G4358">
            <v>-31.109445428939313</v>
          </cell>
          <cell r="H4358">
            <v>44845</v>
          </cell>
          <cell r="I4358">
            <v>-31.109445428939313</v>
          </cell>
          <cell r="J4358">
            <v>271943.61</v>
          </cell>
          <cell r="L4358">
            <v>-5251.8672970057405</v>
          </cell>
          <cell r="N4358">
            <v>491.76934192913211</v>
          </cell>
        </row>
        <row r="4359">
          <cell r="A4359" t="str">
            <v>LU137626756044846</v>
          </cell>
          <cell r="C4359" t="str">
            <v>LU1376267560</v>
          </cell>
          <cell r="G4359">
            <v>-275.47231950345264</v>
          </cell>
          <cell r="H4359">
            <v>44846</v>
          </cell>
          <cell r="I4359">
            <v>-275.47231950345264</v>
          </cell>
          <cell r="J4359">
            <v>271943.61</v>
          </cell>
          <cell r="L4359">
            <v>-5527.3396165091935</v>
          </cell>
          <cell r="N4359">
            <v>491.76934192913211</v>
          </cell>
        </row>
        <row r="4360">
          <cell r="A4360" t="str">
            <v>LU137626756044847</v>
          </cell>
          <cell r="C4360" t="str">
            <v>LU1376267560</v>
          </cell>
          <cell r="G4360">
            <v>-264.32745344330357</v>
          </cell>
          <cell r="H4360">
            <v>44847</v>
          </cell>
          <cell r="I4360">
            <v>-264.32745344330357</v>
          </cell>
          <cell r="J4360">
            <v>272079.40179999999</v>
          </cell>
          <cell r="L4360">
            <v>-5791.6670699524975</v>
          </cell>
          <cell r="N4360">
            <v>491.76934192913211</v>
          </cell>
        </row>
        <row r="4361">
          <cell r="A4361" t="str">
            <v>LU137626756044848</v>
          </cell>
          <cell r="C4361" t="str">
            <v>LU1376267560</v>
          </cell>
          <cell r="G4361">
            <v>-270.96429585195438</v>
          </cell>
          <cell r="H4361">
            <v>44848</v>
          </cell>
          <cell r="I4361">
            <v>-270.96429585195438</v>
          </cell>
          <cell r="J4361">
            <v>271659.40179999999</v>
          </cell>
          <cell r="L4361">
            <v>-6062.6313658044519</v>
          </cell>
          <cell r="N4361">
            <v>491.76934192913211</v>
          </cell>
        </row>
        <row r="4362">
          <cell r="A4362" t="str">
            <v>LU137626756044851</v>
          </cell>
          <cell r="C4362" t="str">
            <v>LU1376267560</v>
          </cell>
          <cell r="G4362">
            <v>-769.95902767486109</v>
          </cell>
          <cell r="H4362">
            <v>44851</v>
          </cell>
          <cell r="I4362">
            <v>-769.95902767486109</v>
          </cell>
          <cell r="J4362">
            <v>271709.40179999999</v>
          </cell>
          <cell r="L4362">
            <v>-6832.5903934793132</v>
          </cell>
          <cell r="N4362">
            <v>491.76934192913211</v>
          </cell>
        </row>
        <row r="4363">
          <cell r="A4363" t="str">
            <v>LU137626756044852</v>
          </cell>
          <cell r="C4363" t="str">
            <v>LU1376267560</v>
          </cell>
          <cell r="G4363">
            <v>-87.687216889271511</v>
          </cell>
          <cell r="H4363">
            <v>44852</v>
          </cell>
          <cell r="I4363">
            <v>-87.687216889271511</v>
          </cell>
          <cell r="J4363">
            <v>271870.57030000002</v>
          </cell>
          <cell r="L4363">
            <v>-6920.2776103685846</v>
          </cell>
          <cell r="N4363">
            <v>491.76934192913211</v>
          </cell>
        </row>
        <row r="4364">
          <cell r="A4364" t="str">
            <v>LU137626756044853</v>
          </cell>
          <cell r="C4364" t="str">
            <v>LU1376267560</v>
          </cell>
          <cell r="G4364">
            <v>-245.25777185251673</v>
          </cell>
          <cell r="H4364">
            <v>44853</v>
          </cell>
          <cell r="I4364">
            <v>-245.25777185251673</v>
          </cell>
          <cell r="J4364">
            <v>271870.57030000002</v>
          </cell>
          <cell r="L4364">
            <v>-7165.5353822211018</v>
          </cell>
          <cell r="N4364">
            <v>491.76934192913211</v>
          </cell>
        </row>
        <row r="4365">
          <cell r="A4365" t="str">
            <v>LU137626756044854</v>
          </cell>
          <cell r="C4365" t="str">
            <v>LU1376267560</v>
          </cell>
          <cell r="G4365">
            <v>-282.08043245946311</v>
          </cell>
          <cell r="H4365">
            <v>44854</v>
          </cell>
          <cell r="I4365">
            <v>-282.08043245946311</v>
          </cell>
          <cell r="J4365">
            <v>271870.57030000002</v>
          </cell>
          <cell r="L4365">
            <v>-7447.6158146805647</v>
          </cell>
          <cell r="N4365">
            <v>491.76934192913211</v>
          </cell>
        </row>
        <row r="4366">
          <cell r="A4366" t="str">
            <v>LU137626756044855</v>
          </cell>
          <cell r="C4366" t="str">
            <v>LU1376267560</v>
          </cell>
          <cell r="G4366">
            <v>-256.76185055241081</v>
          </cell>
          <cell r="H4366">
            <v>44855</v>
          </cell>
          <cell r="I4366">
            <v>-256.76185055241081</v>
          </cell>
          <cell r="J4366">
            <v>272822.33980000002</v>
          </cell>
          <cell r="L4366">
            <v>-7704.3776652329752</v>
          </cell>
          <cell r="N4366">
            <v>491.76934192913211</v>
          </cell>
        </row>
        <row r="4367">
          <cell r="A4367" t="str">
            <v>LU137626756044858</v>
          </cell>
          <cell r="C4367" t="str">
            <v>LU1376267560</v>
          </cell>
          <cell r="G4367">
            <v>-136.58755522767819</v>
          </cell>
          <cell r="H4367">
            <v>44858</v>
          </cell>
          <cell r="I4367">
            <v>-136.58755522767819</v>
          </cell>
          <cell r="J4367">
            <v>272813.88280000002</v>
          </cell>
          <cell r="L4367">
            <v>-7840.9652204606537</v>
          </cell>
          <cell r="N4367">
            <v>491.76934192913211</v>
          </cell>
        </row>
        <row r="4368">
          <cell r="A4368" t="str">
            <v>LU137626756044859</v>
          </cell>
          <cell r="C4368" t="str">
            <v>LU1376267560</v>
          </cell>
          <cell r="G4368">
            <v>-272.3017741304887</v>
          </cell>
          <cell r="H4368">
            <v>44859</v>
          </cell>
          <cell r="I4368">
            <v>-272.3017741304887</v>
          </cell>
          <cell r="J4368">
            <v>272820.18640000001</v>
          </cell>
          <cell r="L4368">
            <v>-8113.2669945911421</v>
          </cell>
          <cell r="N4368">
            <v>491.76934192913211</v>
          </cell>
        </row>
        <row r="4369">
          <cell r="A4369" t="str">
            <v>LU137626756044860</v>
          </cell>
          <cell r="C4369" t="str">
            <v>LU1376267560</v>
          </cell>
          <cell r="G4369">
            <v>-283.67404736731282</v>
          </cell>
          <cell r="H4369">
            <v>44860</v>
          </cell>
          <cell r="I4369">
            <v>-283.67404736731282</v>
          </cell>
          <cell r="J4369">
            <v>272862.18640000001</v>
          </cell>
          <cell r="L4369">
            <v>-8396.9410419584547</v>
          </cell>
          <cell r="N4369">
            <v>491.76934192913211</v>
          </cell>
        </row>
        <row r="4370">
          <cell r="A4370" t="str">
            <v>LU137626756044861</v>
          </cell>
          <cell r="C4370" t="str">
            <v>LU1376267560</v>
          </cell>
          <cell r="G4370">
            <v>-262.47542578691309</v>
          </cell>
          <cell r="H4370">
            <v>44861</v>
          </cell>
          <cell r="I4370">
            <v>-262.47542578691309</v>
          </cell>
          <cell r="J4370">
            <v>272874.18640000001</v>
          </cell>
          <cell r="L4370">
            <v>-8659.4164677453682</v>
          </cell>
          <cell r="N4370">
            <v>491.76934192913211</v>
          </cell>
        </row>
        <row r="4371">
          <cell r="A4371" t="str">
            <v>LU137626756044862</v>
          </cell>
          <cell r="C4371" t="str">
            <v>LU1376267560</v>
          </cell>
          <cell r="G4371">
            <v>-300.57971793183123</v>
          </cell>
          <cell r="H4371">
            <v>44862</v>
          </cell>
          <cell r="I4371">
            <v>-300.57971793183123</v>
          </cell>
          <cell r="J4371">
            <v>272870.18640000001</v>
          </cell>
          <cell r="L4371">
            <v>-8959.9961856771988</v>
          </cell>
          <cell r="N4371">
            <v>491.76934192913211</v>
          </cell>
        </row>
        <row r="4372">
          <cell r="A4372" t="str">
            <v>LU137626756044865</v>
          </cell>
          <cell r="C4372" t="str">
            <v>LU1376267560</v>
          </cell>
          <cell r="G4372">
            <v>-512.17405700988627</v>
          </cell>
          <cell r="H4372">
            <v>44865</v>
          </cell>
          <cell r="I4372">
            <v>-512.17405700988627</v>
          </cell>
          <cell r="J4372">
            <v>272870.18640000001</v>
          </cell>
          <cell r="L4372">
            <v>-9472.1702426870852</v>
          </cell>
          <cell r="N4372">
            <v>491.76934192913211</v>
          </cell>
        </row>
        <row r="4373">
          <cell r="A4373" t="str">
            <v>LU137626756044867</v>
          </cell>
          <cell r="C4373" t="str">
            <v>LU1376267560</v>
          </cell>
          <cell r="G4373">
            <v>-497.37458825884983</v>
          </cell>
          <cell r="H4373">
            <v>44867</v>
          </cell>
          <cell r="I4373">
            <v>-497.37458825884983</v>
          </cell>
          <cell r="J4373">
            <v>272870.18640000001</v>
          </cell>
          <cell r="L4373">
            <v>-9969.5448309459352</v>
          </cell>
          <cell r="N4373">
            <v>491.76934192913211</v>
          </cell>
        </row>
        <row r="4374">
          <cell r="A4374" t="str">
            <v>LU137626756044868</v>
          </cell>
          <cell r="C4374" t="str">
            <v>LU1376267560</v>
          </cell>
          <cell r="G4374">
            <v>-253.79438987842303</v>
          </cell>
          <cell r="H4374">
            <v>44868</v>
          </cell>
          <cell r="I4374">
            <v>-253.79438987842303</v>
          </cell>
          <cell r="J4374">
            <v>272795.37640000001</v>
          </cell>
          <cell r="L4374">
            <v>-10223.339220824359</v>
          </cell>
          <cell r="N4374">
            <v>491.76934192913211</v>
          </cell>
        </row>
        <row r="4375">
          <cell r="A4375" t="str">
            <v>LU137626756044869</v>
          </cell>
          <cell r="C4375" t="str">
            <v>LU1376267560</v>
          </cell>
          <cell r="G4375">
            <v>-297.81199770427611</v>
          </cell>
          <cell r="H4375">
            <v>44869</v>
          </cell>
          <cell r="I4375">
            <v>-297.81199770427611</v>
          </cell>
          <cell r="J4375">
            <v>272798.37640000001</v>
          </cell>
          <cell r="L4375">
            <v>-10521.151218528634</v>
          </cell>
          <cell r="N4375">
            <v>491.76934192913211</v>
          </cell>
        </row>
        <row r="4376">
          <cell r="A4376" t="str">
            <v>LU137626756044872</v>
          </cell>
          <cell r="C4376" t="str">
            <v>LU1376267560</v>
          </cell>
          <cell r="G4376">
            <v>-814.18542311224564</v>
          </cell>
          <cell r="H4376">
            <v>44872</v>
          </cell>
          <cell r="I4376">
            <v>-814.18542311224564</v>
          </cell>
          <cell r="J4376">
            <v>272799.54310000001</v>
          </cell>
          <cell r="L4376">
            <v>-11335.336641640879</v>
          </cell>
          <cell r="N4376">
            <v>491.76934192913211</v>
          </cell>
        </row>
        <row r="4377">
          <cell r="A4377" t="str">
            <v>LU137626756044873</v>
          </cell>
          <cell r="C4377" t="str">
            <v>LU1376267560</v>
          </cell>
          <cell r="G4377">
            <v>-311.0433876860107</v>
          </cell>
          <cell r="H4377">
            <v>44873</v>
          </cell>
          <cell r="I4377">
            <v>-311.0433876860107</v>
          </cell>
          <cell r="J4377">
            <v>273572.23849999998</v>
          </cell>
          <cell r="L4377">
            <v>-11646.380029326891</v>
          </cell>
          <cell r="N4377">
            <v>491.76934192913211</v>
          </cell>
        </row>
        <row r="4378">
          <cell r="A4378" t="str">
            <v>LU137626756044874</v>
          </cell>
          <cell r="C4378" t="str">
            <v>LU1376267560</v>
          </cell>
          <cell r="G4378">
            <v>-21.944196129692596</v>
          </cell>
          <cell r="H4378">
            <v>44874</v>
          </cell>
          <cell r="I4378">
            <v>-21.944196129692596</v>
          </cell>
          <cell r="J4378">
            <v>273572.23849999998</v>
          </cell>
          <cell r="L4378">
            <v>-11668.324225456583</v>
          </cell>
          <cell r="N4378">
            <v>491.76934192913211</v>
          </cell>
        </row>
        <row r="4379">
          <cell r="A4379" t="str">
            <v>LU137626756044875</v>
          </cell>
          <cell r="C4379" t="str">
            <v>LU1376267560</v>
          </cell>
          <cell r="G4379">
            <v>-306.58343930411206</v>
          </cell>
          <cell r="H4379">
            <v>44875</v>
          </cell>
          <cell r="I4379">
            <v>-306.58343930411206</v>
          </cell>
          <cell r="J4379">
            <v>273572.23800000001</v>
          </cell>
          <cell r="L4379">
            <v>-11974.907664760694</v>
          </cell>
          <cell r="N4379">
            <v>491.76934192913211</v>
          </cell>
        </row>
        <row r="4380">
          <cell r="A4380" t="str">
            <v>LU137626756044876</v>
          </cell>
          <cell r="C4380" t="str">
            <v>LU1376267560</v>
          </cell>
          <cell r="G4380">
            <v>-312.07414898444301</v>
          </cell>
          <cell r="H4380">
            <v>44876</v>
          </cell>
          <cell r="I4380">
            <v>-312.07414898444301</v>
          </cell>
          <cell r="J4380">
            <v>273564.386</v>
          </cell>
          <cell r="L4380">
            <v>-12286.981813745137</v>
          </cell>
          <cell r="N4380">
            <v>491.76934192913211</v>
          </cell>
        </row>
        <row r="4381">
          <cell r="A4381" t="str">
            <v>LU137626756044879</v>
          </cell>
          <cell r="C4381" t="str">
            <v>LU1376267560</v>
          </cell>
          <cell r="G4381">
            <v>-804.06601537610197</v>
          </cell>
          <cell r="H4381">
            <v>44879</v>
          </cell>
          <cell r="I4381">
            <v>-804.06601537610197</v>
          </cell>
          <cell r="J4381">
            <v>273575.23100000003</v>
          </cell>
          <cell r="L4381">
            <v>-13091.047829121238</v>
          </cell>
          <cell r="N4381">
            <v>491.76934192913211</v>
          </cell>
        </row>
        <row r="4382">
          <cell r="A4382" t="str">
            <v>LU137626756044880</v>
          </cell>
          <cell r="C4382" t="str">
            <v>LU1376267560</v>
          </cell>
          <cell r="G4382">
            <v>-293.11164753726098</v>
          </cell>
          <cell r="H4382">
            <v>44880</v>
          </cell>
          <cell r="I4382">
            <v>-293.11164753726098</v>
          </cell>
          <cell r="J4382">
            <v>273568.53200000001</v>
          </cell>
          <cell r="L4382">
            <v>-13384.1594766585</v>
          </cell>
          <cell r="N4382">
            <v>491.76934192913211</v>
          </cell>
        </row>
        <row r="4383">
          <cell r="A4383" t="str">
            <v>LU137626756044881</v>
          </cell>
          <cell r="C4383" t="str">
            <v>LU1376267560</v>
          </cell>
          <cell r="G4383">
            <v>912.58067965216503</v>
          </cell>
          <cell r="H4383">
            <v>44881</v>
          </cell>
          <cell r="I4383">
            <v>912.58067965216503</v>
          </cell>
          <cell r="J4383">
            <v>273676.82900000003</v>
          </cell>
          <cell r="L4383">
            <v>-12471.578797006336</v>
          </cell>
          <cell r="N4383">
            <v>491.76934192913211</v>
          </cell>
        </row>
        <row r="4384">
          <cell r="A4384" t="str">
            <v>LU137626756044882</v>
          </cell>
          <cell r="C4384" t="str">
            <v>LU1376267560</v>
          </cell>
          <cell r="G4384">
            <v>-268.08527502239502</v>
          </cell>
          <cell r="H4384">
            <v>44882</v>
          </cell>
          <cell r="I4384">
            <v>-268.08527502239502</v>
          </cell>
          <cell r="J4384">
            <v>273676.82900000003</v>
          </cell>
          <cell r="L4384">
            <v>-12739.664072028731</v>
          </cell>
          <cell r="N4384">
            <v>491.76934192913211</v>
          </cell>
        </row>
        <row r="4385">
          <cell r="A4385" t="str">
            <v>LU137626756044883</v>
          </cell>
          <cell r="C4385" t="str">
            <v>LU1376267560</v>
          </cell>
          <cell r="G4385">
            <v>-263.84766937740199</v>
          </cell>
          <cell r="H4385">
            <v>44883</v>
          </cell>
          <cell r="I4385">
            <v>-263.84766937740199</v>
          </cell>
          <cell r="J4385">
            <v>273676.82900000003</v>
          </cell>
          <cell r="L4385">
            <v>-13003.511741406133</v>
          </cell>
          <cell r="N4385">
            <v>491.76934192913211</v>
          </cell>
        </row>
        <row r="4386">
          <cell r="A4386" t="str">
            <v>LU137626756044886</v>
          </cell>
          <cell r="C4386" t="str">
            <v>LU1376267560</v>
          </cell>
          <cell r="G4386">
            <v>-340.99986763940302</v>
          </cell>
          <cell r="H4386">
            <v>44886</v>
          </cell>
          <cell r="I4386">
            <v>-340.99986763940302</v>
          </cell>
          <cell r="J4386">
            <v>273489.82900000003</v>
          </cell>
          <cell r="L4386">
            <v>-13344.511609045536</v>
          </cell>
          <cell r="N4386">
            <v>491.76934192913211</v>
          </cell>
        </row>
        <row r="4387">
          <cell r="A4387" t="str">
            <v>LU137626756044887</v>
          </cell>
          <cell r="C4387" t="str">
            <v>LU1376267560</v>
          </cell>
          <cell r="G4387">
            <v>-270.37184877249001</v>
          </cell>
          <cell r="H4387">
            <v>44887</v>
          </cell>
          <cell r="I4387">
            <v>-270.37184877249001</v>
          </cell>
          <cell r="J4387">
            <v>273167.79599999997</v>
          </cell>
          <cell r="L4387">
            <v>-13614.883457818025</v>
          </cell>
          <cell r="N4387">
            <v>491.76934192913211</v>
          </cell>
        </row>
        <row r="4388">
          <cell r="A4388" t="str">
            <v>LU137626756044888</v>
          </cell>
          <cell r="C4388" t="str">
            <v>LU1376267560</v>
          </cell>
          <cell r="G4388">
            <v>-273.71551681125902</v>
          </cell>
          <cell r="H4388">
            <v>44888</v>
          </cell>
          <cell r="I4388">
            <v>-273.71551681125902</v>
          </cell>
          <cell r="J4388">
            <v>273161.79599999997</v>
          </cell>
          <cell r="L4388">
            <v>-13888.598974629283</v>
          </cell>
          <cell r="N4388">
            <v>491.76934192913211</v>
          </cell>
        </row>
        <row r="4389">
          <cell r="A4389" t="str">
            <v>LU137626756044889</v>
          </cell>
          <cell r="C4389" t="str">
            <v>LU1376267560</v>
          </cell>
          <cell r="G4389">
            <v>-229.43397655573199</v>
          </cell>
          <cell r="H4389">
            <v>44889</v>
          </cell>
          <cell r="I4389">
            <v>-229.43397655573199</v>
          </cell>
          <cell r="J4389">
            <v>273161.79599999997</v>
          </cell>
          <cell r="L4389">
            <v>-14118.032951185016</v>
          </cell>
          <cell r="N4389">
            <v>491.76934192913211</v>
          </cell>
        </row>
        <row r="4390">
          <cell r="A4390" t="str">
            <v>LU137626756044890</v>
          </cell>
          <cell r="C4390" t="str">
            <v>LU1376267560</v>
          </cell>
          <cell r="G4390">
            <v>49.357278620632997</v>
          </cell>
          <cell r="H4390">
            <v>44890</v>
          </cell>
          <cell r="I4390">
            <v>49.357278620632997</v>
          </cell>
          <cell r="J4390">
            <v>273031.79599999997</v>
          </cell>
          <cell r="L4390">
            <v>-14068.675672564383</v>
          </cell>
          <cell r="N4390">
            <v>491.76934192913211</v>
          </cell>
        </row>
        <row r="4391">
          <cell r="A4391" t="str">
            <v>LU137626756044893</v>
          </cell>
          <cell r="C4391" t="str">
            <v>LU1376267560</v>
          </cell>
          <cell r="G4391">
            <v>-807.67143271845396</v>
          </cell>
          <cell r="H4391">
            <v>44893</v>
          </cell>
          <cell r="I4391">
            <v>-807.67143271845396</v>
          </cell>
          <cell r="J4391">
            <v>273031.79599999997</v>
          </cell>
          <cell r="L4391">
            <v>-14876.347105282837</v>
          </cell>
          <cell r="N4391">
            <v>491.76934192913211</v>
          </cell>
        </row>
        <row r="4392">
          <cell r="A4392" t="str">
            <v>LU137626756044894</v>
          </cell>
          <cell r="C4392" t="str">
            <v>LU1376267560</v>
          </cell>
          <cell r="G4392">
            <v>29.134511995095</v>
          </cell>
          <cell r="H4392">
            <v>44894</v>
          </cell>
          <cell r="I4392">
            <v>29.134511995095</v>
          </cell>
          <cell r="J4392">
            <v>273213.79599999997</v>
          </cell>
          <cell r="L4392">
            <v>-14847.212593287742</v>
          </cell>
          <cell r="N4392">
            <v>491.76934192913211</v>
          </cell>
        </row>
        <row r="4393">
          <cell r="A4393" t="str">
            <v>LU137626756044895</v>
          </cell>
          <cell r="C4393" t="str">
            <v>LU1376267560</v>
          </cell>
          <cell r="G4393">
            <v>82.409899861973997</v>
          </cell>
          <cell r="H4393">
            <v>44895</v>
          </cell>
          <cell r="I4393">
            <v>82.409899861973997</v>
          </cell>
          <cell r="J4393">
            <v>273459.886</v>
          </cell>
          <cell r="L4393">
            <v>-14764.802693425769</v>
          </cell>
          <cell r="N4393">
            <v>491.76934192913211</v>
          </cell>
        </row>
        <row r="4394">
          <cell r="A4394" t="str">
            <v>LU137626756044896</v>
          </cell>
          <cell r="C4394" t="str">
            <v>LU1376267560</v>
          </cell>
          <cell r="G4394">
            <v>-287.67670800161</v>
          </cell>
          <cell r="H4394">
            <v>44896</v>
          </cell>
          <cell r="I4394">
            <v>-287.67670800161</v>
          </cell>
          <cell r="J4394">
            <v>273459.886</v>
          </cell>
          <cell r="L4394">
            <v>-15052.479401427379</v>
          </cell>
          <cell r="N4394">
            <v>491.76934192913211</v>
          </cell>
        </row>
        <row r="4395">
          <cell r="A4395" t="str">
            <v>LU137626756044897</v>
          </cell>
          <cell r="C4395" t="str">
            <v>LU1376267560</v>
          </cell>
          <cell r="G4395">
            <v>-262.73910471495702</v>
          </cell>
          <cell r="H4395">
            <v>44897</v>
          </cell>
          <cell r="I4395">
            <v>-262.73910471495702</v>
          </cell>
          <cell r="J4395">
            <v>273555.89</v>
          </cell>
          <cell r="L4395">
            <v>-15315.218506142337</v>
          </cell>
          <cell r="N4395">
            <v>491.76934192913211</v>
          </cell>
        </row>
        <row r="4396">
          <cell r="A4396" t="str">
            <v>LU137626756044900</v>
          </cell>
          <cell r="C4396" t="str">
            <v>LU1376267560</v>
          </cell>
          <cell r="G4396">
            <v>-817.88742719984396</v>
          </cell>
          <cell r="H4396">
            <v>44900</v>
          </cell>
          <cell r="I4396">
            <v>-817.88742719984396</v>
          </cell>
          <cell r="J4396">
            <v>272735.89</v>
          </cell>
          <cell r="L4396">
            <v>-16133.105933342182</v>
          </cell>
          <cell r="N4396">
            <v>491.76934192913211</v>
          </cell>
        </row>
        <row r="4397">
          <cell r="A4397" t="str">
            <v>LU137626756044901</v>
          </cell>
          <cell r="C4397" t="str">
            <v>LU1376267560</v>
          </cell>
          <cell r="G4397">
            <v>-252.04290577559499</v>
          </cell>
          <cell r="H4397">
            <v>44901</v>
          </cell>
          <cell r="I4397">
            <v>-252.04290577559499</v>
          </cell>
          <cell r="J4397">
            <v>273307.31099999999</v>
          </cell>
          <cell r="L4397">
            <v>-16385.148839117777</v>
          </cell>
          <cell r="N4397">
            <v>491.76934192913211</v>
          </cell>
        </row>
        <row r="4398">
          <cell r="A4398" t="str">
            <v>LU137626756044902</v>
          </cell>
          <cell r="C4398" t="str">
            <v>LU1376267560</v>
          </cell>
          <cell r="G4398">
            <v>-276.95147933495201</v>
          </cell>
          <cell r="H4398">
            <v>44902</v>
          </cell>
          <cell r="I4398">
            <v>-276.95147933495201</v>
          </cell>
          <cell r="J4398">
            <v>274157.31099999999</v>
          </cell>
          <cell r="L4398">
            <v>-16662.100318452729</v>
          </cell>
          <cell r="N4398">
            <v>491.76934192913211</v>
          </cell>
        </row>
        <row r="4399">
          <cell r="A4399" t="str">
            <v>LU137626756044903</v>
          </cell>
          <cell r="C4399" t="str">
            <v>LU1376267560</v>
          </cell>
          <cell r="G4399">
            <v>-266.50891408020101</v>
          </cell>
          <cell r="H4399">
            <v>44903</v>
          </cell>
          <cell r="I4399">
            <v>-266.50891408020101</v>
          </cell>
          <cell r="J4399">
            <v>274180.31099999999</v>
          </cell>
          <cell r="L4399">
            <v>-16928.60923253293</v>
          </cell>
          <cell r="N4399">
            <v>491.76934192913211</v>
          </cell>
        </row>
        <row r="4400">
          <cell r="A4400" t="str">
            <v>LU137626756044904</v>
          </cell>
          <cell r="C4400" t="str">
            <v>LU1376267560</v>
          </cell>
          <cell r="G4400">
            <v>-274.32102092683198</v>
          </cell>
          <cell r="H4400">
            <v>44904</v>
          </cell>
          <cell r="I4400">
            <v>-274.32102092683198</v>
          </cell>
          <cell r="J4400">
            <v>274399.99599999998</v>
          </cell>
          <cell r="L4400">
            <v>-17202.930253459763</v>
          </cell>
          <cell r="N4400">
            <v>491.76934192913211</v>
          </cell>
        </row>
        <row r="4401">
          <cell r="A4401" t="str">
            <v>LU137626756044907</v>
          </cell>
          <cell r="C4401" t="str">
            <v>LU1376267560</v>
          </cell>
          <cell r="G4401">
            <v>405.56497970986402</v>
          </cell>
          <cell r="H4401">
            <v>44907</v>
          </cell>
          <cell r="I4401">
            <v>405.56497970986402</v>
          </cell>
          <cell r="J4401">
            <v>274399.99599999998</v>
          </cell>
          <cell r="L4401">
            <v>-16797.3652737499</v>
          </cell>
          <cell r="N4401">
            <v>491.76934192913211</v>
          </cell>
        </row>
        <row r="4402">
          <cell r="A4402" t="str">
            <v>LU137626756044908</v>
          </cell>
          <cell r="C4402" t="str">
            <v>LU1376267560</v>
          </cell>
          <cell r="G4402">
            <v>-244.29627118729201</v>
          </cell>
          <cell r="H4402">
            <v>44908</v>
          </cell>
          <cell r="I4402">
            <v>-244.29627118729201</v>
          </cell>
          <cell r="J4402">
            <v>274404.99599999998</v>
          </cell>
          <cell r="L4402">
            <v>-17041.661544937193</v>
          </cell>
          <cell r="N4402">
            <v>491.76934192913211</v>
          </cell>
        </row>
        <row r="4403">
          <cell r="A4403" t="str">
            <v>LU137626756044909</v>
          </cell>
          <cell r="C4403" t="str">
            <v>LU1376267560</v>
          </cell>
          <cell r="G4403">
            <v>-1490.4908825772</v>
          </cell>
          <cell r="H4403">
            <v>44909</v>
          </cell>
          <cell r="I4403">
            <v>-1490.4908825772</v>
          </cell>
          <cell r="J4403">
            <v>274176.99599999998</v>
          </cell>
          <cell r="L4403">
            <v>-18532.152427514393</v>
          </cell>
          <cell r="N4403">
            <v>491.76934192913211</v>
          </cell>
        </row>
        <row r="4404">
          <cell r="A4404" t="str">
            <v>LU137626756044910</v>
          </cell>
          <cell r="C4404" t="str">
            <v>LU1376267560</v>
          </cell>
          <cell r="G4404">
            <v>-259.33507336994001</v>
          </cell>
          <cell r="H4404">
            <v>44910</v>
          </cell>
          <cell r="I4404">
            <v>-259.33507336994001</v>
          </cell>
          <cell r="J4404">
            <v>275293.679</v>
          </cell>
          <cell r="L4404">
            <v>-18791.487500884334</v>
          </cell>
          <cell r="N4404">
            <v>491.76934192913211</v>
          </cell>
        </row>
        <row r="4405">
          <cell r="A4405" t="str">
            <v>LU137626756044911</v>
          </cell>
          <cell r="C4405" t="str">
            <v>LU1376267560</v>
          </cell>
          <cell r="G4405">
            <v>-250.30876065048199</v>
          </cell>
          <cell r="H4405">
            <v>44911</v>
          </cell>
          <cell r="I4405">
            <v>-250.30876065048199</v>
          </cell>
          <cell r="J4405">
            <v>275488.56099999999</v>
          </cell>
          <cell r="L4405">
            <v>-19041.796261534815</v>
          </cell>
          <cell r="N4405">
            <v>491.76934192913211</v>
          </cell>
        </row>
        <row r="4406">
          <cell r="A4406" t="str">
            <v>LU137626756044914</v>
          </cell>
          <cell r="C4406" t="str">
            <v>LU1376267560</v>
          </cell>
          <cell r="G4406">
            <v>-766.30047931959405</v>
          </cell>
          <cell r="H4406">
            <v>44914</v>
          </cell>
          <cell r="I4406">
            <v>-766.30047931959405</v>
          </cell>
          <cell r="J4406">
            <v>275376.56099999999</v>
          </cell>
          <cell r="L4406">
            <v>-19808.096740854409</v>
          </cell>
          <cell r="N4406">
            <v>491.76934192913211</v>
          </cell>
        </row>
        <row r="4407">
          <cell r="A4407" t="str">
            <v>LU137626756044915</v>
          </cell>
          <cell r="C4407" t="str">
            <v>LU1376267560</v>
          </cell>
          <cell r="G4407">
            <v>-251.26304579926901</v>
          </cell>
          <cell r="H4407">
            <v>44915</v>
          </cell>
          <cell r="I4407">
            <v>-251.26304579926901</v>
          </cell>
          <cell r="J4407">
            <v>275416.11</v>
          </cell>
          <cell r="L4407">
            <v>-20059.359786653677</v>
          </cell>
          <cell r="N4407">
            <v>491.76934192913211</v>
          </cell>
        </row>
        <row r="4408">
          <cell r="A4408" t="str">
            <v>LU137626756044916</v>
          </cell>
          <cell r="C4408" t="str">
            <v>LU1376267560</v>
          </cell>
          <cell r="G4408">
            <v>-501.80812165473998</v>
          </cell>
          <cell r="H4408">
            <v>44916</v>
          </cell>
          <cell r="I4408">
            <v>-501.80812165473998</v>
          </cell>
          <cell r="J4408">
            <v>274752.005</v>
          </cell>
          <cell r="L4408">
            <v>-20561.167908308416</v>
          </cell>
          <cell r="N4408">
            <v>491.76934192913211</v>
          </cell>
        </row>
        <row r="4409">
          <cell r="A4409" t="str">
            <v>LU137626756044917</v>
          </cell>
          <cell r="C4409" t="str">
            <v>LU1376267560</v>
          </cell>
          <cell r="G4409">
            <v>-262.26155270549901</v>
          </cell>
          <cell r="H4409">
            <v>44917</v>
          </cell>
          <cell r="I4409">
            <v>-262.26155270549901</v>
          </cell>
          <cell r="J4409">
            <v>274507.005</v>
          </cell>
          <cell r="L4409">
            <v>-20823.429461013915</v>
          </cell>
          <cell r="N4409">
            <v>491.76934192913211</v>
          </cell>
        </row>
        <row r="4410">
          <cell r="A4410" t="str">
            <v>LU137626756044918</v>
          </cell>
          <cell r="C4410" t="str">
            <v>LU1376267560</v>
          </cell>
          <cell r="G4410">
            <v>-237.37096132830999</v>
          </cell>
          <cell r="H4410">
            <v>44918</v>
          </cell>
          <cell r="I4410">
            <v>-237.37096132830999</v>
          </cell>
          <cell r="J4410">
            <v>274905.005</v>
          </cell>
          <cell r="L4410">
            <v>-21060.800422342225</v>
          </cell>
          <cell r="N4410">
            <v>491.76934192913211</v>
          </cell>
        </row>
        <row r="4411">
          <cell r="A4411" t="str">
            <v>LU137626756044922</v>
          </cell>
          <cell r="C4411" t="str">
            <v>LU1376267560</v>
          </cell>
          <cell r="G4411">
            <v>-1008.11735505863</v>
          </cell>
          <cell r="H4411">
            <v>44922</v>
          </cell>
          <cell r="I4411">
            <v>-1008.11735505863</v>
          </cell>
          <cell r="J4411">
            <v>274905.005</v>
          </cell>
          <cell r="L4411">
            <v>-22068.917777400857</v>
          </cell>
          <cell r="N4411">
            <v>491.76934192913211</v>
          </cell>
        </row>
        <row r="4412">
          <cell r="A4412" t="str">
            <v>LU137626756044923</v>
          </cell>
          <cell r="C4412" t="str">
            <v>LU1376267560</v>
          </cell>
          <cell r="G4412">
            <v>-243.07517841020299</v>
          </cell>
          <cell r="H4412">
            <v>44923</v>
          </cell>
          <cell r="I4412">
            <v>-243.07517841020299</v>
          </cell>
          <cell r="J4412">
            <v>274902.005</v>
          </cell>
          <cell r="L4412">
            <v>-22311.99295581106</v>
          </cell>
          <cell r="N4412">
            <v>491.76934192913211</v>
          </cell>
        </row>
        <row r="4413">
          <cell r="A4413" t="str">
            <v>LU137626756044924</v>
          </cell>
          <cell r="C4413" t="str">
            <v>LU1376267560</v>
          </cell>
          <cell r="G4413">
            <v>-235.18909389820399</v>
          </cell>
          <cell r="H4413">
            <v>44924</v>
          </cell>
          <cell r="I4413">
            <v>-235.18909389820399</v>
          </cell>
          <cell r="J4413">
            <v>274902.005</v>
          </cell>
          <cell r="L4413">
            <v>-22547.182049709263</v>
          </cell>
          <cell r="N4413">
            <v>491.76934192913211</v>
          </cell>
        </row>
        <row r="4414">
          <cell r="A4414" t="str">
            <v>LU137626756044926</v>
          </cell>
          <cell r="C4414" t="str">
            <v>LU1376267560</v>
          </cell>
          <cell r="G4414">
            <v>-435.32653940262298</v>
          </cell>
          <cell r="H4414">
            <v>44926</v>
          </cell>
          <cell r="I4414">
            <v>-435.32653940262298</v>
          </cell>
          <cell r="J4414">
            <v>274905.005</v>
          </cell>
          <cell r="L4414">
            <v>-22982.508589111887</v>
          </cell>
          <cell r="N4414">
            <v>491.76934192913211</v>
          </cell>
        </row>
        <row r="4415">
          <cell r="A4415" t="str">
            <v>LU170637356744564</v>
          </cell>
          <cell r="C4415" t="str">
            <v>LU1706373567</v>
          </cell>
          <cell r="G4415">
            <v>-1482.0020173172099</v>
          </cell>
          <cell r="H4415">
            <v>44564</v>
          </cell>
          <cell r="I4415">
            <v>-1482.0020173172099</v>
          </cell>
          <cell r="J4415">
            <v>926134.05969999998</v>
          </cell>
          <cell r="L4415">
            <v>-1482.0020173172099</v>
          </cell>
          <cell r="N4415">
            <v>0</v>
          </cell>
        </row>
        <row r="4416">
          <cell r="A4416" t="str">
            <v>LU170637356744565</v>
          </cell>
          <cell r="C4416" t="str">
            <v>LU1706373567</v>
          </cell>
          <cell r="G4416">
            <v>-523.96305540754167</v>
          </cell>
          <cell r="H4416">
            <v>44565</v>
          </cell>
          <cell r="I4416">
            <v>-523.96305540754167</v>
          </cell>
          <cell r="J4416">
            <v>926103.93940000003</v>
          </cell>
          <cell r="L4416">
            <v>-2005.9650727247517</v>
          </cell>
          <cell r="N4416">
            <v>0</v>
          </cell>
        </row>
        <row r="4417">
          <cell r="A4417" t="str">
            <v>LU170637356744566</v>
          </cell>
          <cell r="C4417" t="str">
            <v>LU1706373567</v>
          </cell>
          <cell r="G4417">
            <v>-482.99380188381855</v>
          </cell>
          <cell r="H4417">
            <v>44566</v>
          </cell>
          <cell r="I4417">
            <v>-482.99380188381855</v>
          </cell>
          <cell r="J4417">
            <v>926103.93940000003</v>
          </cell>
          <cell r="L4417">
            <v>-2488.9588746085701</v>
          </cell>
          <cell r="N4417">
            <v>0</v>
          </cell>
        </row>
        <row r="4418">
          <cell r="A4418" t="str">
            <v>LU170637356744567</v>
          </cell>
          <cell r="C4418" t="str">
            <v>LU1706373567</v>
          </cell>
          <cell r="G4418">
            <v>187.10697793045586</v>
          </cell>
          <cell r="H4418">
            <v>44567</v>
          </cell>
          <cell r="I4418">
            <v>187.10697793045586</v>
          </cell>
          <cell r="J4418">
            <v>875664.93940000003</v>
          </cell>
          <cell r="L4418">
            <v>-2301.8518966781144</v>
          </cell>
          <cell r="N4418">
            <v>0</v>
          </cell>
        </row>
        <row r="4419">
          <cell r="A4419" t="str">
            <v>LU170637356744568</v>
          </cell>
          <cell r="C4419" t="str">
            <v>LU1706373567</v>
          </cell>
          <cell r="G4419">
            <v>-489.79285532342101</v>
          </cell>
          <cell r="H4419">
            <v>44568</v>
          </cell>
          <cell r="I4419">
            <v>-489.79285532342101</v>
          </cell>
          <cell r="J4419">
            <v>868712.93940000003</v>
          </cell>
          <cell r="L4419">
            <v>-2791.6447520015354</v>
          </cell>
          <cell r="N4419">
            <v>0</v>
          </cell>
        </row>
        <row r="4420">
          <cell r="A4420" t="str">
            <v>LU170637356744571</v>
          </cell>
          <cell r="C4420" t="str">
            <v>LU1706373567</v>
          </cell>
          <cell r="G4420">
            <v>-1436.2511090685948</v>
          </cell>
          <cell r="H4420">
            <v>44571</v>
          </cell>
          <cell r="I4420">
            <v>-1436.2511090685948</v>
          </cell>
          <cell r="J4420">
            <v>868675.93940000003</v>
          </cell>
          <cell r="L4420">
            <v>-4227.8958610701302</v>
          </cell>
          <cell r="N4420">
            <v>0</v>
          </cell>
        </row>
        <row r="4421">
          <cell r="A4421" t="str">
            <v>LU170637356744572</v>
          </cell>
          <cell r="C4421" t="str">
            <v>LU1706373567</v>
          </cell>
          <cell r="G4421">
            <v>-456.76583591821611</v>
          </cell>
          <cell r="H4421">
            <v>44572</v>
          </cell>
          <cell r="I4421">
            <v>-456.76583591821611</v>
          </cell>
          <cell r="J4421">
            <v>867244.93940000003</v>
          </cell>
          <cell r="L4421">
            <v>-4684.6616969883462</v>
          </cell>
          <cell r="N4421">
            <v>0</v>
          </cell>
        </row>
        <row r="4422">
          <cell r="A4422" t="str">
            <v>LU170637356744573</v>
          </cell>
          <cell r="C4422" t="str">
            <v>LU1706373567</v>
          </cell>
          <cell r="G4422">
            <v>-507.11529524229661</v>
          </cell>
          <cell r="H4422">
            <v>44573</v>
          </cell>
          <cell r="I4422">
            <v>-507.11529524229661</v>
          </cell>
          <cell r="J4422">
            <v>863804.93940000003</v>
          </cell>
          <cell r="L4422">
            <v>-5191.7769922306425</v>
          </cell>
          <cell r="N4422">
            <v>0</v>
          </cell>
        </row>
        <row r="4423">
          <cell r="A4423" t="str">
            <v>LU170637356744574</v>
          </cell>
          <cell r="C4423" t="str">
            <v>LU1706373567</v>
          </cell>
          <cell r="G4423">
            <v>-431.01890341207138</v>
          </cell>
          <cell r="H4423">
            <v>44574</v>
          </cell>
          <cell r="I4423">
            <v>-431.01890341207138</v>
          </cell>
          <cell r="J4423">
            <v>852223.32720000006</v>
          </cell>
          <cell r="L4423">
            <v>-5622.7958956427137</v>
          </cell>
          <cell r="N4423">
            <v>0</v>
          </cell>
        </row>
        <row r="4424">
          <cell r="A4424" t="str">
            <v>LU170637356744575</v>
          </cell>
          <cell r="C4424" t="str">
            <v>LU1706373567</v>
          </cell>
          <cell r="G4424">
            <v>-467.53714037199376</v>
          </cell>
          <cell r="H4424">
            <v>44575</v>
          </cell>
          <cell r="I4424">
            <v>-467.53714037199376</v>
          </cell>
          <cell r="J4424">
            <v>851617.32720000006</v>
          </cell>
          <cell r="L4424">
            <v>-6090.3330360147074</v>
          </cell>
          <cell r="N4424">
            <v>0</v>
          </cell>
        </row>
        <row r="4425">
          <cell r="A4425" t="str">
            <v>LU170637356744579</v>
          </cell>
          <cell r="C4425" t="str">
            <v>LU1706373567</v>
          </cell>
          <cell r="G4425">
            <v>-1925.9197833762191</v>
          </cell>
          <cell r="H4425">
            <v>44579</v>
          </cell>
          <cell r="I4425">
            <v>-1925.9197833762191</v>
          </cell>
          <cell r="J4425">
            <v>851597.32720000006</v>
          </cell>
          <cell r="L4425">
            <v>-8016.2528193909266</v>
          </cell>
          <cell r="N4425">
            <v>0</v>
          </cell>
        </row>
        <row r="4426">
          <cell r="A4426" t="str">
            <v>LU170637356744580</v>
          </cell>
          <cell r="C4426" t="str">
            <v>LU1706373567</v>
          </cell>
          <cell r="G4426">
            <v>-455.99552442455132</v>
          </cell>
          <cell r="H4426">
            <v>44580</v>
          </cell>
          <cell r="I4426">
            <v>-455.99552442455132</v>
          </cell>
          <cell r="J4426">
            <v>856787.61710000003</v>
          </cell>
          <cell r="L4426">
            <v>-8472.2483438154777</v>
          </cell>
          <cell r="N4426">
            <v>0</v>
          </cell>
        </row>
        <row r="4427">
          <cell r="A4427" t="str">
            <v>LU170637356744581</v>
          </cell>
          <cell r="C4427" t="str">
            <v>LU1706373567</v>
          </cell>
          <cell r="G4427">
            <v>-481.88958563984949</v>
          </cell>
          <cell r="H4427">
            <v>44581</v>
          </cell>
          <cell r="I4427">
            <v>-481.88958563984949</v>
          </cell>
          <cell r="J4427">
            <v>856787.61710000003</v>
          </cell>
          <cell r="L4427">
            <v>-8954.137929455328</v>
          </cell>
          <cell r="N4427">
            <v>0</v>
          </cell>
        </row>
        <row r="4428">
          <cell r="A4428" t="str">
            <v>LU170637356744582</v>
          </cell>
          <cell r="C4428" t="str">
            <v>LU1706373567</v>
          </cell>
          <cell r="G4428">
            <v>-424.41024707536837</v>
          </cell>
          <cell r="H4428">
            <v>44582</v>
          </cell>
          <cell r="I4428">
            <v>-424.41024707536837</v>
          </cell>
          <cell r="J4428">
            <v>779602.61710000003</v>
          </cell>
          <cell r="L4428">
            <v>-9378.5481765306959</v>
          </cell>
          <cell r="N4428">
            <v>0</v>
          </cell>
        </row>
        <row r="4429">
          <cell r="A4429" t="str">
            <v>LU170637356744585</v>
          </cell>
          <cell r="C4429" t="str">
            <v>LU1706373567</v>
          </cell>
          <cell r="G4429">
            <v>-1511.7760384157405</v>
          </cell>
          <cell r="H4429">
            <v>44585</v>
          </cell>
          <cell r="I4429">
            <v>-1511.7760384157405</v>
          </cell>
          <cell r="J4429">
            <v>777602.61710000003</v>
          </cell>
          <cell r="L4429">
            <v>-10890.324214946437</v>
          </cell>
          <cell r="N4429">
            <v>0</v>
          </cell>
        </row>
        <row r="4430">
          <cell r="A4430" t="str">
            <v>LU170637356744586</v>
          </cell>
          <cell r="C4430" t="str">
            <v>LU1706373567</v>
          </cell>
          <cell r="G4430">
            <v>-381.44168436063563</v>
          </cell>
          <cell r="H4430">
            <v>44586</v>
          </cell>
          <cell r="I4430">
            <v>-381.44168436063563</v>
          </cell>
          <cell r="J4430">
            <v>752547.61710000003</v>
          </cell>
          <cell r="L4430">
            <v>-11271.765899307073</v>
          </cell>
          <cell r="N4430">
            <v>0</v>
          </cell>
        </row>
        <row r="4431">
          <cell r="A4431" t="str">
            <v>LU170637356744587</v>
          </cell>
          <cell r="C4431" t="str">
            <v>LU1706373567</v>
          </cell>
          <cell r="G4431">
            <v>-617.46115924912897</v>
          </cell>
          <cell r="H4431">
            <v>44587</v>
          </cell>
          <cell r="I4431">
            <v>-617.46115924912897</v>
          </cell>
          <cell r="J4431">
            <v>739797.61710000003</v>
          </cell>
          <cell r="L4431">
            <v>-11889.227058556202</v>
          </cell>
          <cell r="N4431">
            <v>0</v>
          </cell>
        </row>
        <row r="4432">
          <cell r="A4432" t="str">
            <v>LU170637356744588</v>
          </cell>
          <cell r="C4432" t="str">
            <v>LU1706373567</v>
          </cell>
          <cell r="G4432">
            <v>-512.16372953151097</v>
          </cell>
          <cell r="H4432">
            <v>44588</v>
          </cell>
          <cell r="I4432">
            <v>-512.16372953151097</v>
          </cell>
          <cell r="J4432">
            <v>739088.42619999999</v>
          </cell>
          <cell r="L4432">
            <v>-12401.390788087712</v>
          </cell>
          <cell r="N4432">
            <v>0</v>
          </cell>
        </row>
        <row r="4433">
          <cell r="A4433" t="str">
            <v>LU170637356744589</v>
          </cell>
          <cell r="C4433" t="str">
            <v>LU1706373567</v>
          </cell>
          <cell r="G4433">
            <v>-424.51889884171504</v>
          </cell>
          <cell r="H4433">
            <v>44589</v>
          </cell>
          <cell r="I4433">
            <v>-424.51889884171504</v>
          </cell>
          <cell r="J4433">
            <v>741539.42619999999</v>
          </cell>
          <cell r="L4433">
            <v>-12825.909686929428</v>
          </cell>
          <cell r="N4433">
            <v>0</v>
          </cell>
        </row>
        <row r="4434">
          <cell r="A4434" t="str">
            <v>LU170637356744592</v>
          </cell>
          <cell r="C4434" t="str">
            <v>LU1706373567</v>
          </cell>
          <cell r="G4434">
            <v>-763.04241901496596</v>
          </cell>
          <cell r="H4434">
            <v>44592</v>
          </cell>
          <cell r="I4434">
            <v>-763.04241901496596</v>
          </cell>
          <cell r="J4434">
            <v>740391.80519999994</v>
          </cell>
          <cell r="L4434">
            <v>-13588.952105944394</v>
          </cell>
          <cell r="N4434">
            <v>0</v>
          </cell>
        </row>
        <row r="4435">
          <cell r="A4435" t="str">
            <v>LU170637356744593</v>
          </cell>
          <cell r="C4435" t="str">
            <v>LU1706373567</v>
          </cell>
          <cell r="G4435">
            <v>-398.45172089929849</v>
          </cell>
          <cell r="H4435">
            <v>44593</v>
          </cell>
          <cell r="I4435">
            <v>-398.45172089929849</v>
          </cell>
          <cell r="J4435">
            <v>740894.80519999994</v>
          </cell>
          <cell r="L4435">
            <v>-13987.403826843693</v>
          </cell>
          <cell r="N4435">
            <v>0</v>
          </cell>
        </row>
        <row r="4436">
          <cell r="A4436" t="str">
            <v>LU170637356744594</v>
          </cell>
          <cell r="C4436" t="str">
            <v>LU1706373567</v>
          </cell>
          <cell r="G4436">
            <v>-430.29707826423282</v>
          </cell>
          <cell r="H4436">
            <v>44594</v>
          </cell>
          <cell r="I4436">
            <v>-430.29707826423282</v>
          </cell>
          <cell r="J4436">
            <v>740898.44480000006</v>
          </cell>
          <cell r="L4436">
            <v>-14417.700905107926</v>
          </cell>
          <cell r="N4436">
            <v>0</v>
          </cell>
        </row>
        <row r="4437">
          <cell r="A4437" t="str">
            <v>LU170637356744595</v>
          </cell>
          <cell r="C4437" t="str">
            <v>LU1706373567</v>
          </cell>
          <cell r="G4437">
            <v>-460.75383655225585</v>
          </cell>
          <cell r="H4437">
            <v>44595</v>
          </cell>
          <cell r="I4437">
            <v>-460.75383655225585</v>
          </cell>
          <cell r="J4437">
            <v>740898.44480000006</v>
          </cell>
          <cell r="L4437">
            <v>-14878.454741660182</v>
          </cell>
          <cell r="N4437">
            <v>0</v>
          </cell>
        </row>
        <row r="4438">
          <cell r="A4438" t="str">
            <v>LU170637356744596</v>
          </cell>
          <cell r="C4438" t="str">
            <v>LU1706373567</v>
          </cell>
          <cell r="G4438">
            <v>963.73365526451312</v>
          </cell>
          <cell r="H4438">
            <v>44596</v>
          </cell>
          <cell r="I4438">
            <v>963.73365526451312</v>
          </cell>
          <cell r="J4438">
            <v>740898.44480000006</v>
          </cell>
          <cell r="L4438">
            <v>-13914.721086395668</v>
          </cell>
          <cell r="N4438">
            <v>0</v>
          </cell>
        </row>
        <row r="4439">
          <cell r="A4439" t="str">
            <v>LU170637356744599</v>
          </cell>
          <cell r="C4439" t="str">
            <v>LU1706373567</v>
          </cell>
          <cell r="G4439">
            <v>-1292.8785225338306</v>
          </cell>
          <cell r="H4439">
            <v>44599</v>
          </cell>
          <cell r="I4439">
            <v>-1292.8785225338306</v>
          </cell>
          <cell r="J4439">
            <v>743602.44480000006</v>
          </cell>
          <cell r="L4439">
            <v>-15207.599608929499</v>
          </cell>
          <cell r="N4439">
            <v>0</v>
          </cell>
        </row>
        <row r="4440">
          <cell r="A4440" t="str">
            <v>LU170637356744600</v>
          </cell>
          <cell r="C4440" t="str">
            <v>LU1706373567</v>
          </cell>
          <cell r="G4440">
            <v>-507.36666400307354</v>
          </cell>
          <cell r="H4440">
            <v>44600</v>
          </cell>
          <cell r="I4440">
            <v>-507.36666400307354</v>
          </cell>
          <cell r="J4440">
            <v>743602.44480000006</v>
          </cell>
          <cell r="L4440">
            <v>-15714.966272932572</v>
          </cell>
          <cell r="N4440">
            <v>0</v>
          </cell>
        </row>
        <row r="4441">
          <cell r="A4441" t="str">
            <v>LU170637356744601</v>
          </cell>
          <cell r="C4441" t="str">
            <v>LU1706373567</v>
          </cell>
          <cell r="G4441">
            <v>-485.93848559276347</v>
          </cell>
          <cell r="H4441">
            <v>44601</v>
          </cell>
          <cell r="I4441">
            <v>-485.93848559276347</v>
          </cell>
          <cell r="J4441">
            <v>740587.44480000006</v>
          </cell>
          <cell r="L4441">
            <v>-16200.904758525336</v>
          </cell>
          <cell r="N4441">
            <v>0</v>
          </cell>
        </row>
        <row r="4442">
          <cell r="A4442" t="str">
            <v>LU170637356744602</v>
          </cell>
          <cell r="C4442" t="str">
            <v>LU1706373567</v>
          </cell>
          <cell r="G4442">
            <v>141.75979801174523</v>
          </cell>
          <cell r="H4442">
            <v>44602</v>
          </cell>
          <cell r="I4442">
            <v>141.75979801174523</v>
          </cell>
          <cell r="J4442">
            <v>739057.44480000006</v>
          </cell>
          <cell r="L4442">
            <v>-16059.144960513591</v>
          </cell>
          <cell r="N4442">
            <v>0</v>
          </cell>
        </row>
        <row r="4443">
          <cell r="A4443" t="str">
            <v>LU170637356744603</v>
          </cell>
          <cell r="C4443" t="str">
            <v>LU1706373567</v>
          </cell>
          <cell r="G4443">
            <v>-378.7836390567212</v>
          </cell>
          <cell r="H4443">
            <v>44603</v>
          </cell>
          <cell r="I4443">
            <v>-378.7836390567212</v>
          </cell>
          <cell r="J4443">
            <v>738299.44480000006</v>
          </cell>
          <cell r="L4443">
            <v>-16437.928599570314</v>
          </cell>
          <cell r="N4443">
            <v>0</v>
          </cell>
        </row>
        <row r="4444">
          <cell r="A4444" t="str">
            <v>LU170637356744606</v>
          </cell>
          <cell r="C4444" t="str">
            <v>LU1706373567</v>
          </cell>
          <cell r="G4444">
            <v>-1172.0785734691219</v>
          </cell>
          <cell r="H4444">
            <v>44606</v>
          </cell>
          <cell r="I4444">
            <v>-1172.0785734691219</v>
          </cell>
          <cell r="J4444">
            <v>738299.44480000006</v>
          </cell>
          <cell r="L4444">
            <v>-17610.007173039437</v>
          </cell>
          <cell r="N4444">
            <v>0</v>
          </cell>
        </row>
        <row r="4445">
          <cell r="A4445" t="str">
            <v>LU170637356744607</v>
          </cell>
          <cell r="C4445" t="str">
            <v>LU1706373567</v>
          </cell>
          <cell r="G4445">
            <v>-436.84421001438545</v>
          </cell>
          <cell r="H4445">
            <v>44607</v>
          </cell>
          <cell r="I4445">
            <v>-436.84421001438545</v>
          </cell>
          <cell r="J4445">
            <v>738302.93629999994</v>
          </cell>
          <cell r="L4445">
            <v>-18046.851383053821</v>
          </cell>
          <cell r="N4445">
            <v>0</v>
          </cell>
        </row>
        <row r="4446">
          <cell r="A4446" t="str">
            <v>LU170637356744608</v>
          </cell>
          <cell r="C4446" t="str">
            <v>LU1706373567</v>
          </cell>
          <cell r="G4446">
            <v>1443.70357095442</v>
          </cell>
          <cell r="H4446">
            <v>44608</v>
          </cell>
          <cell r="I4446">
            <v>1443.70357095442</v>
          </cell>
          <cell r="J4446">
            <v>735435.50419999997</v>
          </cell>
          <cell r="L4446">
            <v>-16603.1478120994</v>
          </cell>
          <cell r="N4446">
            <v>0</v>
          </cell>
        </row>
        <row r="4447">
          <cell r="A4447" t="str">
            <v>LU170637356744609</v>
          </cell>
          <cell r="C4447" t="str">
            <v>LU1706373567</v>
          </cell>
          <cell r="G4447">
            <v>-383.87906361103211</v>
          </cell>
          <cell r="H4447">
            <v>44609</v>
          </cell>
          <cell r="I4447">
            <v>-383.87906361103211</v>
          </cell>
          <cell r="J4447">
            <v>735435.50419999997</v>
          </cell>
          <cell r="L4447">
            <v>-16987.026875710431</v>
          </cell>
          <cell r="N4447">
            <v>0</v>
          </cell>
        </row>
        <row r="4448">
          <cell r="A4448" t="str">
            <v>LU170637356744610</v>
          </cell>
          <cell r="C4448" t="str">
            <v>LU1706373567</v>
          </cell>
          <cell r="G4448">
            <v>1179.8327680605846</v>
          </cell>
          <cell r="H4448">
            <v>44610</v>
          </cell>
          <cell r="I4448">
            <v>1179.8327680605846</v>
          </cell>
          <cell r="J4448">
            <v>735435.50419999997</v>
          </cell>
          <cell r="L4448">
            <v>-15807.194107649846</v>
          </cell>
          <cell r="N4448">
            <v>0</v>
          </cell>
        </row>
        <row r="4449">
          <cell r="A4449" t="str">
            <v>LU170637356744614</v>
          </cell>
          <cell r="C4449" t="str">
            <v>LU1706373567</v>
          </cell>
          <cell r="G4449">
            <v>-2143.8970518044694</v>
          </cell>
          <cell r="H4449">
            <v>44614</v>
          </cell>
          <cell r="I4449">
            <v>-2143.8970518044694</v>
          </cell>
          <cell r="J4449">
            <v>735435.50419999997</v>
          </cell>
          <cell r="L4449">
            <v>-17951.091159454314</v>
          </cell>
          <cell r="N4449">
            <v>0</v>
          </cell>
        </row>
        <row r="4450">
          <cell r="A4450" t="str">
            <v>LU170637356744615</v>
          </cell>
          <cell r="C4450" t="str">
            <v>LU1706373567</v>
          </cell>
          <cell r="G4450">
            <v>-340.80388924426023</v>
          </cell>
          <cell r="H4450">
            <v>44615</v>
          </cell>
          <cell r="I4450">
            <v>-340.80388924426023</v>
          </cell>
          <cell r="J4450">
            <v>735425.11640000006</v>
          </cell>
          <cell r="L4450">
            <v>-18291.895048698574</v>
          </cell>
          <cell r="N4450">
            <v>0</v>
          </cell>
        </row>
        <row r="4451">
          <cell r="A4451" t="str">
            <v>LU170637356744616</v>
          </cell>
          <cell r="C4451" t="str">
            <v>LU1706373567</v>
          </cell>
          <cell r="G4451">
            <v>-394.67319965641138</v>
          </cell>
          <cell r="H4451">
            <v>44616</v>
          </cell>
          <cell r="I4451">
            <v>-394.67319965641138</v>
          </cell>
          <cell r="J4451">
            <v>735425.11640000006</v>
          </cell>
          <cell r="L4451">
            <v>-18686.568248354986</v>
          </cell>
          <cell r="N4451">
            <v>0</v>
          </cell>
        </row>
        <row r="4452">
          <cell r="A4452" t="str">
            <v>LU170637356744617</v>
          </cell>
          <cell r="C4452" t="str">
            <v>LU1706373567</v>
          </cell>
          <cell r="G4452">
            <v>-428.34366342573844</v>
          </cell>
          <cell r="H4452">
            <v>44617</v>
          </cell>
          <cell r="I4452">
            <v>-428.34366342573844</v>
          </cell>
          <cell r="J4452">
            <v>735425.11640000006</v>
          </cell>
          <cell r="L4452">
            <v>-19114.911911780724</v>
          </cell>
          <cell r="N4452">
            <v>0</v>
          </cell>
        </row>
        <row r="4453">
          <cell r="A4453" t="str">
            <v>LU170637356744620</v>
          </cell>
          <cell r="C4453" t="str">
            <v>LU1706373567</v>
          </cell>
          <cell r="G4453">
            <v>-1813.1808818818292</v>
          </cell>
          <cell r="H4453">
            <v>44620</v>
          </cell>
          <cell r="I4453">
            <v>-1813.1808818818292</v>
          </cell>
          <cell r="J4453">
            <v>735425.11640000006</v>
          </cell>
          <cell r="L4453">
            <v>-20928.092793662552</v>
          </cell>
          <cell r="N4453">
            <v>0</v>
          </cell>
        </row>
        <row r="4454">
          <cell r="A4454" t="str">
            <v>LU170637356744621</v>
          </cell>
          <cell r="C4454" t="str">
            <v>LU1706373567</v>
          </cell>
          <cell r="G4454">
            <v>-324.5851815522974</v>
          </cell>
          <cell r="H4454">
            <v>44621</v>
          </cell>
          <cell r="I4454">
            <v>-324.5851815522974</v>
          </cell>
          <cell r="J4454">
            <v>735427.11640000006</v>
          </cell>
          <cell r="L4454">
            <v>-21252.67797521485</v>
          </cell>
          <cell r="N4454">
            <v>0</v>
          </cell>
        </row>
        <row r="4455">
          <cell r="A4455" t="str">
            <v>LU170637356744622</v>
          </cell>
          <cell r="C4455" t="str">
            <v>LU1706373567</v>
          </cell>
          <cell r="G4455">
            <v>-411.42118894805299</v>
          </cell>
          <cell r="H4455">
            <v>44622</v>
          </cell>
          <cell r="I4455">
            <v>-411.42118894805299</v>
          </cell>
          <cell r="J4455">
            <v>731429.66240000003</v>
          </cell>
          <cell r="L4455">
            <v>-21664.099164162904</v>
          </cell>
          <cell r="N4455">
            <v>0</v>
          </cell>
        </row>
        <row r="4456">
          <cell r="A4456" t="str">
            <v>LU170637356744623</v>
          </cell>
          <cell r="C4456" t="str">
            <v>LU1706373567</v>
          </cell>
          <cell r="G4456">
            <v>-392.87710038219404</v>
          </cell>
          <cell r="H4456">
            <v>44623</v>
          </cell>
          <cell r="I4456">
            <v>-392.87710038219404</v>
          </cell>
          <cell r="J4456">
            <v>737702.66240000003</v>
          </cell>
          <cell r="L4456">
            <v>-22056.976264545097</v>
          </cell>
          <cell r="N4456">
            <v>0</v>
          </cell>
        </row>
        <row r="4457">
          <cell r="A4457" t="str">
            <v>LU170637356744624</v>
          </cell>
          <cell r="C4457" t="str">
            <v>LU1706373567</v>
          </cell>
          <cell r="G4457">
            <v>-346.88263464704505</v>
          </cell>
          <cell r="H4457">
            <v>44624</v>
          </cell>
          <cell r="I4457">
            <v>-346.88263464704505</v>
          </cell>
          <cell r="J4457">
            <v>724062.66240000003</v>
          </cell>
          <cell r="L4457">
            <v>-22403.858899192142</v>
          </cell>
          <cell r="N4457">
            <v>0</v>
          </cell>
        </row>
        <row r="4458">
          <cell r="A4458" t="str">
            <v>LU170637356744627</v>
          </cell>
          <cell r="C4458" t="str">
            <v>LU1706373567</v>
          </cell>
          <cell r="G4458">
            <v>-1059.4662364149392</v>
          </cell>
          <cell r="H4458">
            <v>44627</v>
          </cell>
          <cell r="I4458">
            <v>-1059.4662364149392</v>
          </cell>
          <cell r="J4458">
            <v>724879.66240000003</v>
          </cell>
          <cell r="L4458">
            <v>-23463.325135607083</v>
          </cell>
          <cell r="N4458">
            <v>0</v>
          </cell>
        </row>
        <row r="4459">
          <cell r="A4459" t="str">
            <v>LU170637356744628</v>
          </cell>
          <cell r="C4459" t="str">
            <v>LU1706373567</v>
          </cell>
          <cell r="G4459">
            <v>-163.7009341997074</v>
          </cell>
          <cell r="H4459">
            <v>44628</v>
          </cell>
          <cell r="I4459">
            <v>-163.7009341997074</v>
          </cell>
          <cell r="J4459">
            <v>723250.66240000003</v>
          </cell>
          <cell r="L4459">
            <v>-23627.02606980679</v>
          </cell>
          <cell r="N4459">
            <v>0</v>
          </cell>
        </row>
        <row r="4460">
          <cell r="A4460" t="str">
            <v>LU170637356744629</v>
          </cell>
          <cell r="C4460" t="str">
            <v>LU1706373567</v>
          </cell>
          <cell r="G4460">
            <v>-541.66290128091805</v>
          </cell>
          <cell r="H4460">
            <v>44629</v>
          </cell>
          <cell r="I4460">
            <v>-541.66290128091805</v>
          </cell>
          <cell r="J4460">
            <v>723239.75809999998</v>
          </cell>
          <cell r="L4460">
            <v>-24168.688971087708</v>
          </cell>
          <cell r="N4460">
            <v>0</v>
          </cell>
        </row>
        <row r="4461">
          <cell r="A4461" t="str">
            <v>LU170637356744630</v>
          </cell>
          <cell r="C4461" t="str">
            <v>LU1706373567</v>
          </cell>
          <cell r="G4461">
            <v>-453.91055124704849</v>
          </cell>
          <cell r="H4461">
            <v>44630</v>
          </cell>
          <cell r="I4461">
            <v>-453.91055124704849</v>
          </cell>
          <cell r="J4461">
            <v>723250.75809999998</v>
          </cell>
          <cell r="L4461">
            <v>-24622.599522334756</v>
          </cell>
          <cell r="N4461">
            <v>0</v>
          </cell>
        </row>
        <row r="4462">
          <cell r="A4462" t="str">
            <v>LU170637356744631</v>
          </cell>
          <cell r="C4462" t="str">
            <v>LU1706373567</v>
          </cell>
          <cell r="G4462">
            <v>-414.95851214407003</v>
          </cell>
          <cell r="H4462">
            <v>44631</v>
          </cell>
          <cell r="I4462">
            <v>-414.95851214407003</v>
          </cell>
          <cell r="J4462">
            <v>723254.75809999998</v>
          </cell>
          <cell r="L4462">
            <v>-25037.558034478825</v>
          </cell>
          <cell r="N4462">
            <v>0</v>
          </cell>
        </row>
        <row r="4463">
          <cell r="A4463" t="str">
            <v>LU170637356744634</v>
          </cell>
          <cell r="C4463" t="str">
            <v>LU1706373567</v>
          </cell>
          <cell r="G4463">
            <v>-1145.1503295676764</v>
          </cell>
          <cell r="H4463">
            <v>44634</v>
          </cell>
          <cell r="I4463">
            <v>-1145.1503295676764</v>
          </cell>
          <cell r="J4463">
            <v>723254.75809999998</v>
          </cell>
          <cell r="L4463">
            <v>-26182.708364046503</v>
          </cell>
          <cell r="N4463">
            <v>0</v>
          </cell>
        </row>
        <row r="4464">
          <cell r="A4464" t="str">
            <v>LU170637356744635</v>
          </cell>
          <cell r="C4464" t="str">
            <v>LU1706373567</v>
          </cell>
          <cell r="G4464">
            <v>-803.69295310107429</v>
          </cell>
          <cell r="H4464">
            <v>44635</v>
          </cell>
          <cell r="I4464">
            <v>-803.69295310107429</v>
          </cell>
          <cell r="J4464">
            <v>723258.4841</v>
          </cell>
          <cell r="L4464">
            <v>-26986.401317147578</v>
          </cell>
          <cell r="N4464">
            <v>0</v>
          </cell>
        </row>
        <row r="4465">
          <cell r="A4465" t="str">
            <v>LU170637356744636</v>
          </cell>
          <cell r="C4465" t="str">
            <v>LU1706373567</v>
          </cell>
          <cell r="G4465">
            <v>759.65647644190665</v>
          </cell>
          <cell r="H4465">
            <v>44636</v>
          </cell>
          <cell r="I4465">
            <v>759.65647644190665</v>
          </cell>
          <cell r="J4465">
            <v>724404.5307</v>
          </cell>
          <cell r="L4465">
            <v>-26226.744840705673</v>
          </cell>
          <cell r="N4465">
            <v>0</v>
          </cell>
        </row>
        <row r="4466">
          <cell r="A4466" t="str">
            <v>LU170637356744637</v>
          </cell>
          <cell r="C4466" t="str">
            <v>LU1706373567</v>
          </cell>
          <cell r="G4466">
            <v>-447.55531129928386</v>
          </cell>
          <cell r="H4466">
            <v>44637</v>
          </cell>
          <cell r="I4466">
            <v>-447.55531129928386</v>
          </cell>
          <cell r="J4466">
            <v>725123.5307</v>
          </cell>
          <cell r="L4466">
            <v>-26674.300152004958</v>
          </cell>
          <cell r="N4466">
            <v>0</v>
          </cell>
        </row>
        <row r="4467">
          <cell r="A4467" t="str">
            <v>LU170637356744638</v>
          </cell>
          <cell r="C4467" t="str">
            <v>LU1706373567</v>
          </cell>
          <cell r="G4467">
            <v>-426.73977000266245</v>
          </cell>
          <cell r="H4467">
            <v>44638</v>
          </cell>
          <cell r="I4467">
            <v>-426.73977000266245</v>
          </cell>
          <cell r="J4467">
            <v>725122.5307</v>
          </cell>
          <cell r="L4467">
            <v>-27101.039922007621</v>
          </cell>
          <cell r="N4467">
            <v>0</v>
          </cell>
        </row>
        <row r="4468">
          <cell r="A4468" t="str">
            <v>LU170637356744641</v>
          </cell>
          <cell r="C4468" t="str">
            <v>LU1706373567</v>
          </cell>
          <cell r="G4468">
            <v>-1245.5442467870585</v>
          </cell>
          <cell r="H4468">
            <v>44641</v>
          </cell>
          <cell r="I4468">
            <v>-1245.5442467870585</v>
          </cell>
          <cell r="J4468">
            <v>725122.5307</v>
          </cell>
          <cell r="L4468">
            <v>-28346.584168794681</v>
          </cell>
          <cell r="N4468">
            <v>0</v>
          </cell>
        </row>
        <row r="4469">
          <cell r="A4469" t="str">
            <v>LU170637356744642</v>
          </cell>
          <cell r="C4469" t="str">
            <v>LU1706373567</v>
          </cell>
          <cell r="G4469">
            <v>-614.63256629792704</v>
          </cell>
          <cell r="H4469">
            <v>44642</v>
          </cell>
          <cell r="I4469">
            <v>-614.63256629792704</v>
          </cell>
          <cell r="J4469">
            <v>725122.5307</v>
          </cell>
          <cell r="L4469">
            <v>-28961.21673509261</v>
          </cell>
          <cell r="N4469">
            <v>0</v>
          </cell>
        </row>
        <row r="4470">
          <cell r="A4470" t="str">
            <v>LU170637356744643</v>
          </cell>
          <cell r="C4470" t="str">
            <v>LU1706373567</v>
          </cell>
          <cell r="G4470">
            <v>-343.61934735902139</v>
          </cell>
          <cell r="H4470">
            <v>44643</v>
          </cell>
          <cell r="I4470">
            <v>-343.61934735902139</v>
          </cell>
          <cell r="J4470">
            <v>725122.5307</v>
          </cell>
          <cell r="L4470">
            <v>-29304.836082451631</v>
          </cell>
          <cell r="N4470">
            <v>0</v>
          </cell>
        </row>
        <row r="4471">
          <cell r="A4471" t="str">
            <v>LU170637356744644</v>
          </cell>
          <cell r="C4471" t="str">
            <v>LU1706373567</v>
          </cell>
          <cell r="G4471">
            <v>-434.65272321434179</v>
          </cell>
          <cell r="H4471">
            <v>44644</v>
          </cell>
          <cell r="I4471">
            <v>-434.65272321434179</v>
          </cell>
          <cell r="J4471">
            <v>725122.5307</v>
          </cell>
          <cell r="L4471">
            <v>-29739.488805665973</v>
          </cell>
          <cell r="N4471">
            <v>0</v>
          </cell>
        </row>
        <row r="4472">
          <cell r="A4472" t="str">
            <v>LU170637356744645</v>
          </cell>
          <cell r="C4472" t="str">
            <v>LU1706373567</v>
          </cell>
          <cell r="G4472">
            <v>-399.1548587491211</v>
          </cell>
          <cell r="H4472">
            <v>44645</v>
          </cell>
          <cell r="I4472">
            <v>-399.1548587491211</v>
          </cell>
          <cell r="J4472">
            <v>725122.5307</v>
          </cell>
          <cell r="L4472">
            <v>-30138.643664415093</v>
          </cell>
          <cell r="N4472">
            <v>0</v>
          </cell>
        </row>
        <row r="4473">
          <cell r="A4473" t="str">
            <v>LU170637356744648</v>
          </cell>
          <cell r="C4473" t="str">
            <v>LU1706373567</v>
          </cell>
          <cell r="G4473">
            <v>-1145.517511304763</v>
          </cell>
          <cell r="H4473">
            <v>44648</v>
          </cell>
          <cell r="I4473">
            <v>-1145.517511304763</v>
          </cell>
          <cell r="J4473">
            <v>723695.5307</v>
          </cell>
          <cell r="L4473">
            <v>-31284.161175719855</v>
          </cell>
          <cell r="N4473">
            <v>0</v>
          </cell>
        </row>
        <row r="4474">
          <cell r="A4474" t="str">
            <v>LU170637356744649</v>
          </cell>
          <cell r="C4474" t="str">
            <v>LU1706373567</v>
          </cell>
          <cell r="G4474">
            <v>-434.26176653089396</v>
          </cell>
          <cell r="H4474">
            <v>44649</v>
          </cell>
          <cell r="I4474">
            <v>-434.26176653089396</v>
          </cell>
          <cell r="J4474">
            <v>723695.5307</v>
          </cell>
          <cell r="L4474">
            <v>-31718.422942250749</v>
          </cell>
          <cell r="N4474">
            <v>0</v>
          </cell>
        </row>
        <row r="4475">
          <cell r="A4475" t="str">
            <v>LU170637356744650</v>
          </cell>
          <cell r="C4475" t="str">
            <v>LU1706373567</v>
          </cell>
          <cell r="G4475">
            <v>7673.0067390798758</v>
          </cell>
          <cell r="H4475">
            <v>44650</v>
          </cell>
          <cell r="I4475">
            <v>7673.0067390798758</v>
          </cell>
          <cell r="J4475">
            <v>723760.5307</v>
          </cell>
          <cell r="L4475">
            <v>-24045.416203170873</v>
          </cell>
          <cell r="N4475">
            <v>0</v>
          </cell>
        </row>
        <row r="4476">
          <cell r="A4476" t="str">
            <v>LU170637356744651</v>
          </cell>
          <cell r="C4476" t="str">
            <v>LU1706373567</v>
          </cell>
          <cell r="G4476">
            <v>82.309243034666991</v>
          </cell>
          <cell r="H4476">
            <v>44651</v>
          </cell>
          <cell r="I4476">
            <v>82.309243034666991</v>
          </cell>
          <cell r="J4476">
            <v>724100.5307</v>
          </cell>
          <cell r="L4476">
            <v>-23963.106960136207</v>
          </cell>
          <cell r="N4476">
            <v>0</v>
          </cell>
        </row>
        <row r="4477">
          <cell r="A4477" t="str">
            <v>LU170637356744652</v>
          </cell>
          <cell r="C4477" t="str">
            <v>LU1706373567</v>
          </cell>
          <cell r="G4477">
            <v>4360.3755458778551</v>
          </cell>
          <cell r="H4477">
            <v>44652</v>
          </cell>
          <cell r="I4477">
            <v>4360.3755458778551</v>
          </cell>
          <cell r="J4477">
            <v>721843.5307</v>
          </cell>
          <cell r="L4477">
            <v>-19602.731414258353</v>
          </cell>
          <cell r="N4477">
            <v>0</v>
          </cell>
        </row>
        <row r="4478">
          <cell r="A4478" t="str">
            <v>LU170637356744655</v>
          </cell>
          <cell r="C4478" t="str">
            <v>LU1706373567</v>
          </cell>
          <cell r="G4478">
            <v>-1140.2476796325236</v>
          </cell>
          <cell r="H4478">
            <v>44655</v>
          </cell>
          <cell r="I4478">
            <v>-1140.2476796325236</v>
          </cell>
          <cell r="J4478">
            <v>722468.50589999999</v>
          </cell>
          <cell r="L4478">
            <v>-20742.979093890877</v>
          </cell>
          <cell r="N4478">
            <v>0</v>
          </cell>
        </row>
        <row r="4479">
          <cell r="A4479" t="str">
            <v>LU170637356744656</v>
          </cell>
          <cell r="C4479" t="str">
            <v>LU1706373567</v>
          </cell>
          <cell r="G4479">
            <v>789.48650696133416</v>
          </cell>
          <cell r="H4479">
            <v>44656</v>
          </cell>
          <cell r="I4479">
            <v>789.48650696133416</v>
          </cell>
          <cell r="J4479">
            <v>722493.50589999999</v>
          </cell>
          <cell r="L4479">
            <v>-19953.492586929544</v>
          </cell>
          <cell r="N4479">
            <v>0</v>
          </cell>
        </row>
        <row r="4480">
          <cell r="A4480" t="str">
            <v>LU170637356744657</v>
          </cell>
          <cell r="C4480" t="str">
            <v>LU1706373567</v>
          </cell>
          <cell r="G4480">
            <v>-435.59720000205692</v>
          </cell>
          <cell r="H4480">
            <v>44657</v>
          </cell>
          <cell r="I4480">
            <v>-435.59720000205692</v>
          </cell>
          <cell r="J4480">
            <v>720380.68530000001</v>
          </cell>
          <cell r="L4480">
            <v>-20389.0897869316</v>
          </cell>
          <cell r="N4480">
            <v>0</v>
          </cell>
        </row>
        <row r="4481">
          <cell r="A4481" t="str">
            <v>LU170637356744658</v>
          </cell>
          <cell r="C4481" t="str">
            <v>LU1706373567</v>
          </cell>
          <cell r="G4481">
            <v>693.12930259531947</v>
          </cell>
          <cell r="H4481">
            <v>44658</v>
          </cell>
          <cell r="I4481">
            <v>693.12930259531947</v>
          </cell>
          <cell r="J4481">
            <v>720380.68530000001</v>
          </cell>
          <cell r="L4481">
            <v>-19695.960484336279</v>
          </cell>
          <cell r="N4481">
            <v>0</v>
          </cell>
        </row>
        <row r="4482">
          <cell r="A4482" t="str">
            <v>LU170637356744659</v>
          </cell>
          <cell r="C4482" t="str">
            <v>LU1706373567</v>
          </cell>
          <cell r="G4482">
            <v>27817.86913122427</v>
          </cell>
          <cell r="H4482">
            <v>44659</v>
          </cell>
          <cell r="I4482">
            <v>27817.86913122427</v>
          </cell>
          <cell r="J4482">
            <v>720380.68530000001</v>
          </cell>
          <cell r="L4482">
            <v>8121.9086468879905</v>
          </cell>
          <cell r="N4482">
            <v>0</v>
          </cell>
        </row>
        <row r="4483">
          <cell r="A4483" t="str">
            <v>LU170637356744662</v>
          </cell>
          <cell r="C4483" t="str">
            <v>LU1706373567</v>
          </cell>
          <cell r="G4483">
            <v>30403.015703189798</v>
          </cell>
          <cell r="H4483">
            <v>44662</v>
          </cell>
          <cell r="I4483">
            <v>30403.015703189798</v>
          </cell>
          <cell r="J4483">
            <v>685075.68530000001</v>
          </cell>
          <cell r="L4483">
            <v>38524.924350077788</v>
          </cell>
          <cell r="N4483">
            <v>-398.04507620712644</v>
          </cell>
        </row>
        <row r="4484">
          <cell r="A4484" t="str">
            <v>LU170637356744663</v>
          </cell>
          <cell r="C4484" t="str">
            <v>LU1706373567</v>
          </cell>
          <cell r="G4484">
            <v>4400.6097614353903</v>
          </cell>
          <cell r="H4484">
            <v>44663</v>
          </cell>
          <cell r="I4484">
            <v>4400.6097614353903</v>
          </cell>
          <cell r="J4484">
            <v>685076.68530000001</v>
          </cell>
          <cell r="L4484">
            <v>42925.534111513181</v>
          </cell>
          <cell r="N4484">
            <v>-397.98942267848429</v>
          </cell>
        </row>
        <row r="4485">
          <cell r="A4485" t="str">
            <v>LU170637356744664</v>
          </cell>
          <cell r="C4485" t="str">
            <v>LU1706373567</v>
          </cell>
          <cell r="G4485">
            <v>-333.85437139008246</v>
          </cell>
          <cell r="H4485">
            <v>44664</v>
          </cell>
          <cell r="I4485">
            <v>-333.85437139008246</v>
          </cell>
          <cell r="J4485">
            <v>685076.68530000001</v>
          </cell>
          <cell r="L4485">
            <v>42591.679740123102</v>
          </cell>
          <cell r="N4485">
            <v>-397.98942267848429</v>
          </cell>
        </row>
        <row r="4486">
          <cell r="A4486" t="str">
            <v>LU170637356744665</v>
          </cell>
          <cell r="C4486" t="str">
            <v>LU1706373567</v>
          </cell>
          <cell r="G4486">
            <v>-300.61349428754545</v>
          </cell>
          <cell r="H4486">
            <v>44665</v>
          </cell>
          <cell r="I4486">
            <v>-300.61349428754545</v>
          </cell>
          <cell r="J4486">
            <v>685040.24399999995</v>
          </cell>
          <cell r="L4486">
            <v>42291.066245835558</v>
          </cell>
          <cell r="N4486">
            <v>-400.23383262551738</v>
          </cell>
        </row>
        <row r="4487">
          <cell r="A4487" t="str">
            <v>LU170637356744670</v>
          </cell>
          <cell r="C4487" t="str">
            <v>LU1706373567</v>
          </cell>
          <cell r="G4487">
            <v>-1874.3203250818988</v>
          </cell>
          <cell r="H4487">
            <v>44670</v>
          </cell>
          <cell r="I4487">
            <v>-1874.3203250818988</v>
          </cell>
          <cell r="J4487">
            <v>685040.24399999995</v>
          </cell>
          <cell r="L4487">
            <v>40416.745920753659</v>
          </cell>
          <cell r="N4487">
            <v>-400.23383262551738</v>
          </cell>
        </row>
        <row r="4488">
          <cell r="A4488" t="str">
            <v>LU170637356744671</v>
          </cell>
          <cell r="C4488" t="str">
            <v>LU1706373567</v>
          </cell>
          <cell r="G4488">
            <v>-367.49481217235353</v>
          </cell>
          <cell r="H4488">
            <v>44671</v>
          </cell>
          <cell r="I4488">
            <v>-367.49481217235353</v>
          </cell>
          <cell r="J4488">
            <v>685050.86569999997</v>
          </cell>
          <cell r="L4488">
            <v>40049.251108581309</v>
          </cell>
          <cell r="N4488">
            <v>-399.61336778396981</v>
          </cell>
        </row>
        <row r="4489">
          <cell r="A4489" t="str">
            <v>LU170637356744672</v>
          </cell>
          <cell r="C4489" t="str">
            <v>LU1706373567</v>
          </cell>
          <cell r="G4489">
            <v>-273.35263379326949</v>
          </cell>
          <cell r="H4489">
            <v>44672</v>
          </cell>
          <cell r="I4489">
            <v>-273.35263379326949</v>
          </cell>
          <cell r="J4489">
            <v>686030.86569999997</v>
          </cell>
          <cell r="L4489">
            <v>39775.898474788039</v>
          </cell>
          <cell r="N4489">
            <v>-342.89255049651649</v>
          </cell>
        </row>
        <row r="4490">
          <cell r="A4490" t="str">
            <v>LU170637356744673</v>
          </cell>
          <cell r="C4490" t="str">
            <v>LU1706373567</v>
          </cell>
          <cell r="G4490">
            <v>-314.78367856467543</v>
          </cell>
          <cell r="H4490">
            <v>44673</v>
          </cell>
          <cell r="I4490">
            <v>-314.78367856467543</v>
          </cell>
          <cell r="J4490">
            <v>686167.86569999997</v>
          </cell>
          <cell r="L4490">
            <v>39461.114796223366</v>
          </cell>
          <cell r="N4490">
            <v>-335.01780012924894</v>
          </cell>
        </row>
        <row r="4491">
          <cell r="A4491" t="str">
            <v>LU170637356744676</v>
          </cell>
          <cell r="C4491" t="str">
            <v>LU1706373567</v>
          </cell>
          <cell r="G4491">
            <v>207.61742152231164</v>
          </cell>
          <cell r="H4491">
            <v>44676</v>
          </cell>
          <cell r="I4491">
            <v>207.61742152231164</v>
          </cell>
          <cell r="J4491">
            <v>686167.86569999997</v>
          </cell>
          <cell r="L4491">
            <v>39668.732217745681</v>
          </cell>
          <cell r="N4491">
            <v>-335.01780012924894</v>
          </cell>
        </row>
        <row r="4492">
          <cell r="A4492" t="str">
            <v>LU170637356744677</v>
          </cell>
          <cell r="C4492" t="str">
            <v>LU1706373567</v>
          </cell>
          <cell r="G4492">
            <v>-284.289807192777</v>
          </cell>
          <cell r="H4492">
            <v>44677</v>
          </cell>
          <cell r="I4492">
            <v>-284.289807192777</v>
          </cell>
          <cell r="J4492">
            <v>686169.86569999997</v>
          </cell>
          <cell r="L4492">
            <v>39384.442410552903</v>
          </cell>
          <cell r="N4492">
            <v>-334.90315263150438</v>
          </cell>
        </row>
        <row r="4493">
          <cell r="A4493" t="str">
            <v>LU170637356744678</v>
          </cell>
          <cell r="C4493" t="str">
            <v>LU1706373567</v>
          </cell>
          <cell r="G4493">
            <v>-377.02210541639704</v>
          </cell>
          <cell r="H4493">
            <v>44678</v>
          </cell>
          <cell r="I4493">
            <v>-377.02210541639704</v>
          </cell>
          <cell r="J4493">
            <v>686169.86569999997</v>
          </cell>
          <cell r="L4493">
            <v>39007.420305136504</v>
          </cell>
          <cell r="N4493">
            <v>-334.90315263150438</v>
          </cell>
        </row>
        <row r="4494">
          <cell r="A4494" t="str">
            <v>LU170637356744679</v>
          </cell>
          <cell r="C4494" t="str">
            <v>LU1706373567</v>
          </cell>
          <cell r="G4494">
            <v>-447.69572488401531</v>
          </cell>
          <cell r="H4494">
            <v>44679</v>
          </cell>
          <cell r="I4494">
            <v>-447.69572488401531</v>
          </cell>
          <cell r="J4494">
            <v>686169.86569999997</v>
          </cell>
          <cell r="L4494">
            <v>38559.724580252492</v>
          </cell>
          <cell r="N4494">
            <v>-334.90315263150438</v>
          </cell>
        </row>
        <row r="4495">
          <cell r="A4495" t="str">
            <v>LU170637356744680</v>
          </cell>
          <cell r="C4495" t="str">
            <v>LU1706373567</v>
          </cell>
          <cell r="G4495">
            <v>-325.02196928046374</v>
          </cell>
          <cell r="H4495">
            <v>44680</v>
          </cell>
          <cell r="I4495">
            <v>-325.02196928046374</v>
          </cell>
          <cell r="J4495">
            <v>686169.86569999997</v>
          </cell>
          <cell r="L4495">
            <v>38234.702610972032</v>
          </cell>
          <cell r="N4495">
            <v>-334.90315263150438</v>
          </cell>
        </row>
        <row r="4496">
          <cell r="A4496" t="str">
            <v>LU170637356744681</v>
          </cell>
          <cell r="C4496" t="str">
            <v>LU1706373567</v>
          </cell>
          <cell r="G4496">
            <v>-323.70999999999998</v>
          </cell>
          <cell r="H4496">
            <v>44681</v>
          </cell>
          <cell r="I4496">
            <v>-323.70999999999998</v>
          </cell>
          <cell r="J4496">
            <v>686169.86569999997</v>
          </cell>
          <cell r="L4496">
            <v>37910.992610972033</v>
          </cell>
          <cell r="N4496">
            <v>-334.90315263150438</v>
          </cell>
        </row>
        <row r="4497">
          <cell r="A4497" t="str">
            <v>LU170637356744683</v>
          </cell>
          <cell r="C4497" t="str">
            <v>LU1706373567</v>
          </cell>
          <cell r="G4497">
            <v>1069.7526044334397</v>
          </cell>
          <cell r="H4497">
            <v>44683</v>
          </cell>
          <cell r="I4497">
            <v>1069.7526044334397</v>
          </cell>
          <cell r="J4497">
            <v>686169.86569999997</v>
          </cell>
          <cell r="L4497">
            <v>38980.74521540547</v>
          </cell>
          <cell r="N4497">
            <v>-334.90315263150438</v>
          </cell>
        </row>
        <row r="4498">
          <cell r="A4498" t="str">
            <v>LU170637356744684</v>
          </cell>
          <cell r="C4498" t="str">
            <v>LU1706373567</v>
          </cell>
          <cell r="G4498">
            <v>-451.8916263479901</v>
          </cell>
          <cell r="H4498">
            <v>44684</v>
          </cell>
          <cell r="I4498">
            <v>-451.8916263479901</v>
          </cell>
          <cell r="J4498">
            <v>686178.73719999997</v>
          </cell>
          <cell r="L4498">
            <v>38528.853589057479</v>
          </cell>
          <cell r="N4498">
            <v>-334.40349998716903</v>
          </cell>
        </row>
        <row r="4499">
          <cell r="A4499" t="str">
            <v>LU170637356744685</v>
          </cell>
          <cell r="C4499" t="str">
            <v>LU1706373567</v>
          </cell>
          <cell r="G4499">
            <v>-404.15994232678509</v>
          </cell>
          <cell r="H4499">
            <v>44685</v>
          </cell>
          <cell r="I4499">
            <v>-404.15994232678509</v>
          </cell>
          <cell r="J4499">
            <v>686178.73719999997</v>
          </cell>
          <cell r="L4499">
            <v>38124.693646730695</v>
          </cell>
          <cell r="N4499">
            <v>-334.40349998716903</v>
          </cell>
        </row>
        <row r="4500">
          <cell r="A4500" t="str">
            <v>LU170637356744686</v>
          </cell>
          <cell r="C4500" t="str">
            <v>LU1706373567</v>
          </cell>
          <cell r="G4500">
            <v>-191.54443591248074</v>
          </cell>
          <cell r="H4500">
            <v>44686</v>
          </cell>
          <cell r="I4500">
            <v>-191.54443591248074</v>
          </cell>
          <cell r="J4500">
            <v>686178.73719999997</v>
          </cell>
          <cell r="L4500">
            <v>37933.149210818214</v>
          </cell>
          <cell r="N4500">
            <v>-334.40349998716903</v>
          </cell>
        </row>
        <row r="4501">
          <cell r="A4501" t="str">
            <v>LU170637356744687</v>
          </cell>
          <cell r="C4501" t="str">
            <v>LU1706373567</v>
          </cell>
          <cell r="G4501">
            <v>-423.34774563978851</v>
          </cell>
          <cell r="H4501">
            <v>44687</v>
          </cell>
          <cell r="I4501">
            <v>-423.34774563978851</v>
          </cell>
          <cell r="J4501">
            <v>686178.73719999997</v>
          </cell>
          <cell r="L4501">
            <v>37509.801465178425</v>
          </cell>
          <cell r="N4501">
            <v>-334.40349998716903</v>
          </cell>
        </row>
        <row r="4502">
          <cell r="A4502" t="str">
            <v>LU170637356744691</v>
          </cell>
          <cell r="C4502" t="str">
            <v>LU1706373567</v>
          </cell>
          <cell r="G4502">
            <v>-1385.8449798715608</v>
          </cell>
          <cell r="H4502">
            <v>44691</v>
          </cell>
          <cell r="I4502">
            <v>-1385.8449798715608</v>
          </cell>
          <cell r="J4502">
            <v>686178.73719999997</v>
          </cell>
          <cell r="L4502">
            <v>36123.956485306866</v>
          </cell>
          <cell r="N4502">
            <v>-334.40349998716903</v>
          </cell>
        </row>
        <row r="4503">
          <cell r="A4503" t="str">
            <v>LU170637356744692</v>
          </cell>
          <cell r="C4503" t="str">
            <v>LU1706373567</v>
          </cell>
          <cell r="G4503">
            <v>-368.0186324489585</v>
          </cell>
          <cell r="H4503">
            <v>44692</v>
          </cell>
          <cell r="I4503">
            <v>-368.0186324489585</v>
          </cell>
          <cell r="J4503">
            <v>686089.73719999997</v>
          </cell>
          <cell r="L4503">
            <v>35755.937852857911</v>
          </cell>
          <cell r="N4503">
            <v>-339.04554154720216</v>
          </cell>
        </row>
        <row r="4504">
          <cell r="A4504" t="str">
            <v>LU170637356744693</v>
          </cell>
          <cell r="C4504" t="str">
            <v>LU1706373567</v>
          </cell>
          <cell r="G4504">
            <v>5894.4437348486081</v>
          </cell>
          <cell r="H4504">
            <v>44693</v>
          </cell>
          <cell r="I4504">
            <v>5894.4437348486081</v>
          </cell>
          <cell r="J4504">
            <v>686089.73719999997</v>
          </cell>
          <cell r="L4504">
            <v>41650.381587706521</v>
          </cell>
          <cell r="N4504">
            <v>-339.04554154720216</v>
          </cell>
        </row>
        <row r="4505">
          <cell r="A4505" t="str">
            <v>LU170637356744694</v>
          </cell>
          <cell r="C4505" t="str">
            <v>LU1706373567</v>
          </cell>
          <cell r="G4505">
            <v>-401.51902025382827</v>
          </cell>
          <cell r="H4505">
            <v>44694</v>
          </cell>
          <cell r="I4505">
            <v>-401.51902025382827</v>
          </cell>
          <cell r="J4505">
            <v>686092.73719999997</v>
          </cell>
          <cell r="L4505">
            <v>41248.862567452692</v>
          </cell>
          <cell r="N4505">
            <v>-338.86490335744543</v>
          </cell>
        </row>
        <row r="4506">
          <cell r="A4506" t="str">
            <v>LU170637356744697</v>
          </cell>
          <cell r="C4506" t="str">
            <v>LU1706373567</v>
          </cell>
          <cell r="G4506">
            <v>-1053.9218444307494</v>
          </cell>
          <cell r="H4506">
            <v>44697</v>
          </cell>
          <cell r="I4506">
            <v>-1053.9218444307494</v>
          </cell>
          <cell r="J4506">
            <v>686156.73719999997</v>
          </cell>
          <cell r="L4506">
            <v>40194.940723021944</v>
          </cell>
          <cell r="N4506">
            <v>-335.04874307977315</v>
          </cell>
        </row>
        <row r="4507">
          <cell r="A4507" t="str">
            <v>LU170637356744698</v>
          </cell>
          <cell r="C4507" t="str">
            <v>LU1706373567</v>
          </cell>
          <cell r="G4507">
            <v>-454.92664090255636</v>
          </cell>
          <cell r="H4507">
            <v>44698</v>
          </cell>
          <cell r="I4507">
            <v>-454.92664090255636</v>
          </cell>
          <cell r="J4507">
            <v>686166.87670000002</v>
          </cell>
          <cell r="L4507">
            <v>39740.014082119385</v>
          </cell>
          <cell r="N4507">
            <v>-334.45972405129021</v>
          </cell>
        </row>
        <row r="4508">
          <cell r="A4508" t="str">
            <v>LU170637356744699</v>
          </cell>
          <cell r="C4508" t="str">
            <v>LU1706373567</v>
          </cell>
          <cell r="G4508">
            <v>1621.4071798545112</v>
          </cell>
          <cell r="H4508">
            <v>44699</v>
          </cell>
          <cell r="I4508">
            <v>1621.4071798545112</v>
          </cell>
          <cell r="J4508">
            <v>685767.87670000002</v>
          </cell>
          <cell r="L4508">
            <v>41361.421261973897</v>
          </cell>
          <cell r="N4508">
            <v>-357.37370711104575</v>
          </cell>
        </row>
        <row r="4509">
          <cell r="A4509" t="str">
            <v>LU170637356744700</v>
          </cell>
          <cell r="C4509" t="str">
            <v>LU1706373567</v>
          </cell>
          <cell r="G4509">
            <v>14426.243963717943</v>
          </cell>
          <cell r="H4509">
            <v>44700</v>
          </cell>
          <cell r="I4509">
            <v>14426.243963717943</v>
          </cell>
          <cell r="J4509">
            <v>685767.87670000002</v>
          </cell>
          <cell r="L4509">
            <v>55787.665225691839</v>
          </cell>
          <cell r="N4509">
            <v>-357.37370711104575</v>
          </cell>
        </row>
        <row r="4510">
          <cell r="A4510" t="str">
            <v>LU170637356744701</v>
          </cell>
          <cell r="C4510" t="str">
            <v>LU1706373567</v>
          </cell>
          <cell r="G4510">
            <v>-391.07202132009553</v>
          </cell>
          <cell r="H4510">
            <v>44701</v>
          </cell>
          <cell r="I4510">
            <v>-391.07202132009553</v>
          </cell>
          <cell r="J4510">
            <v>687405.87670000002</v>
          </cell>
          <cell r="L4510">
            <v>55396.59320437174</v>
          </cell>
          <cell r="N4510">
            <v>-224.97494567539604</v>
          </cell>
        </row>
        <row r="4511">
          <cell r="A4511" t="str">
            <v>LU170637356744704</v>
          </cell>
          <cell r="C4511" t="str">
            <v>LU1706373567</v>
          </cell>
          <cell r="G4511">
            <v>-1096.2739718695557</v>
          </cell>
          <cell r="H4511">
            <v>44704</v>
          </cell>
          <cell r="I4511">
            <v>-1096.2739718695557</v>
          </cell>
          <cell r="J4511">
            <v>687405.87670000002</v>
          </cell>
          <cell r="L4511">
            <v>54300.319232502181</v>
          </cell>
          <cell r="N4511">
            <v>-224.97494567539604</v>
          </cell>
        </row>
        <row r="4512">
          <cell r="A4512" t="str">
            <v>LU170637356744705</v>
          </cell>
          <cell r="C4512" t="str">
            <v>LU1706373567</v>
          </cell>
          <cell r="G4512">
            <v>-291.42521794849131</v>
          </cell>
          <cell r="H4512">
            <v>44705</v>
          </cell>
          <cell r="I4512">
            <v>-291.42521794849131</v>
          </cell>
          <cell r="J4512">
            <v>687405.87670000002</v>
          </cell>
          <cell r="L4512">
            <v>54008.894014553691</v>
          </cell>
          <cell r="N4512">
            <v>-224.97494567539604</v>
          </cell>
        </row>
        <row r="4513">
          <cell r="A4513" t="str">
            <v>LU170637356744706</v>
          </cell>
          <cell r="C4513" t="str">
            <v>LU1706373567</v>
          </cell>
          <cell r="G4513">
            <v>795.27532187376369</v>
          </cell>
          <cell r="H4513">
            <v>44706</v>
          </cell>
          <cell r="I4513">
            <v>795.27532187376369</v>
          </cell>
          <cell r="J4513">
            <v>686173.87670000002</v>
          </cell>
          <cell r="L4513">
            <v>54804.169336427454</v>
          </cell>
          <cell r="N4513">
            <v>-321.36892562063332</v>
          </cell>
        </row>
        <row r="4514">
          <cell r="A4514" t="str">
            <v>LU170637356744708</v>
          </cell>
          <cell r="C4514" t="str">
            <v>LU1706373567</v>
          </cell>
          <cell r="G4514">
            <v>-771.23682473517374</v>
          </cell>
          <cell r="H4514">
            <v>44708</v>
          </cell>
          <cell r="I4514">
            <v>-771.23682473517374</v>
          </cell>
          <cell r="J4514">
            <v>686173.87670000002</v>
          </cell>
          <cell r="L4514">
            <v>54032.932511692277</v>
          </cell>
          <cell r="N4514">
            <v>-321.36892562063332</v>
          </cell>
        </row>
        <row r="4515">
          <cell r="A4515" t="str">
            <v>LU170637356744712</v>
          </cell>
          <cell r="C4515" t="str">
            <v>LU1706373567</v>
          </cell>
          <cell r="G4515">
            <v>-1029.6595673458989</v>
          </cell>
          <cell r="H4515">
            <v>44712</v>
          </cell>
          <cell r="I4515">
            <v>-1029.6595673458989</v>
          </cell>
          <cell r="J4515">
            <v>686173.87670000002</v>
          </cell>
          <cell r="L4515">
            <v>53003.272944346376</v>
          </cell>
          <cell r="N4515">
            <v>-321.36892562063332</v>
          </cell>
        </row>
        <row r="4516">
          <cell r="A4516" t="str">
            <v>LU170637356744713</v>
          </cell>
          <cell r="C4516" t="str">
            <v>LU1706373567</v>
          </cell>
          <cell r="G4516">
            <v>6578.5775542555102</v>
          </cell>
          <cell r="H4516">
            <v>44713</v>
          </cell>
          <cell r="I4516">
            <v>6578.5775542555102</v>
          </cell>
          <cell r="J4516">
            <v>714695.87670000002</v>
          </cell>
          <cell r="L4516">
            <v>59581.850498601889</v>
          </cell>
          <cell r="N4516">
            <v>1868.4452270959962</v>
          </cell>
        </row>
        <row r="4517">
          <cell r="A4517" t="str">
            <v>LU170637356744714</v>
          </cell>
          <cell r="C4517" t="str">
            <v>LU1706373567</v>
          </cell>
          <cell r="G4517">
            <v>-418.82417159482156</v>
          </cell>
          <cell r="H4517">
            <v>44714</v>
          </cell>
          <cell r="I4517">
            <v>-418.82417159482156</v>
          </cell>
          <cell r="J4517">
            <v>714091.90760000004</v>
          </cell>
          <cell r="L4517">
            <v>59163.026327007065</v>
          </cell>
          <cell r="N4517">
            <v>1816.5153349360589</v>
          </cell>
        </row>
        <row r="4518">
          <cell r="A4518" t="str">
            <v>LU170637356744715</v>
          </cell>
          <cell r="C4518" t="str">
            <v>LU1706373567</v>
          </cell>
          <cell r="G4518">
            <v>756.74783844219087</v>
          </cell>
          <cell r="H4518">
            <v>44715</v>
          </cell>
          <cell r="I4518">
            <v>756.74783844219087</v>
          </cell>
          <cell r="J4518">
            <v>714091.90760000004</v>
          </cell>
          <cell r="L4518">
            <v>59919.774165449257</v>
          </cell>
          <cell r="N4518">
            <v>1816.5153349360589</v>
          </cell>
        </row>
        <row r="4519">
          <cell r="A4519" t="str">
            <v>LU170637356744719</v>
          </cell>
          <cell r="C4519" t="str">
            <v>LU1706373567</v>
          </cell>
          <cell r="G4519">
            <v>-3315.8126517866626</v>
          </cell>
          <cell r="H4519">
            <v>44719</v>
          </cell>
          <cell r="I4519">
            <v>-3315.8126517866626</v>
          </cell>
          <cell r="J4519">
            <v>713046.90760000004</v>
          </cell>
          <cell r="L4519">
            <v>56603.961513662594</v>
          </cell>
          <cell r="N4519">
            <v>1726.1706302260868</v>
          </cell>
        </row>
        <row r="4520">
          <cell r="A4520" t="str">
            <v>LU170637356744720</v>
          </cell>
          <cell r="C4520" t="str">
            <v>LU1706373567</v>
          </cell>
          <cell r="G4520">
            <v>-356.5104151386679</v>
          </cell>
          <cell r="H4520">
            <v>44720</v>
          </cell>
          <cell r="I4520">
            <v>-356.5104151386679</v>
          </cell>
          <cell r="J4520">
            <v>713047.5074</v>
          </cell>
          <cell r="L4520">
            <v>56247.451098523925</v>
          </cell>
          <cell r="N4520">
            <v>1726.219696301383</v>
          </cell>
        </row>
        <row r="4521">
          <cell r="A4521" t="str">
            <v>LU170637356744721</v>
          </cell>
          <cell r="C4521" t="str">
            <v>LU1706373567</v>
          </cell>
          <cell r="G4521">
            <v>-351.90427404806491</v>
          </cell>
          <cell r="H4521">
            <v>44721</v>
          </cell>
          <cell r="I4521">
            <v>-351.90427404806491</v>
          </cell>
          <cell r="J4521">
            <v>713196.5074</v>
          </cell>
          <cell r="L4521">
            <v>55895.546824475859</v>
          </cell>
          <cell r="N4521">
            <v>1738.3340040561723</v>
          </cell>
        </row>
        <row r="4522">
          <cell r="A4522" t="str">
            <v>LU170637356744722</v>
          </cell>
          <cell r="C4522" t="str">
            <v>LU1706373567</v>
          </cell>
          <cell r="G4522">
            <v>-284.8193768081407</v>
          </cell>
          <cell r="H4522">
            <v>44722</v>
          </cell>
          <cell r="I4522">
            <v>-284.8193768081407</v>
          </cell>
          <cell r="J4522">
            <v>713414.5074</v>
          </cell>
          <cell r="L4522">
            <v>55610.727447667719</v>
          </cell>
          <cell r="N4522">
            <v>1755.9507280449413</v>
          </cell>
        </row>
        <row r="4523">
          <cell r="A4523" t="str">
            <v>LU170637356744725</v>
          </cell>
          <cell r="C4523" t="str">
            <v>LU1706373567</v>
          </cell>
          <cell r="G4523">
            <v>-1039.7255171319712</v>
          </cell>
          <cell r="H4523">
            <v>44725</v>
          </cell>
          <cell r="I4523">
            <v>-1039.7255171319712</v>
          </cell>
          <cell r="J4523">
            <v>713416.5074</v>
          </cell>
          <cell r="L4523">
            <v>54571.001930535749</v>
          </cell>
          <cell r="N4523">
            <v>1756.111550897801</v>
          </cell>
        </row>
        <row r="4524">
          <cell r="A4524" t="str">
            <v>LU170637356744726</v>
          </cell>
          <cell r="C4524" t="str">
            <v>LU1706373567</v>
          </cell>
          <cell r="G4524">
            <v>-124.86787692594947</v>
          </cell>
          <cell r="H4524">
            <v>44726</v>
          </cell>
          <cell r="I4524">
            <v>-124.86787692594947</v>
          </cell>
          <cell r="J4524">
            <v>713594.5074</v>
          </cell>
          <cell r="L4524">
            <v>54446.1340536098</v>
          </cell>
          <cell r="N4524">
            <v>1770.1653695236625</v>
          </cell>
        </row>
        <row r="4525">
          <cell r="A4525" t="str">
            <v>LU170637356744727</v>
          </cell>
          <cell r="C4525" t="str">
            <v>LU1706373567</v>
          </cell>
          <cell r="G4525">
            <v>-378.41721205813394</v>
          </cell>
          <cell r="H4525">
            <v>44727</v>
          </cell>
          <cell r="I4525">
            <v>-378.41721205813394</v>
          </cell>
          <cell r="J4525">
            <v>714252.5074</v>
          </cell>
          <cell r="L4525">
            <v>54067.716841551664</v>
          </cell>
          <cell r="N4525">
            <v>1822.0019863092891</v>
          </cell>
        </row>
        <row r="4526">
          <cell r="A4526" t="str">
            <v>LU170637356744728</v>
          </cell>
          <cell r="C4526" t="str">
            <v>LU1706373567</v>
          </cell>
          <cell r="G4526">
            <v>616.48001664852268</v>
          </cell>
          <cell r="H4526">
            <v>44728</v>
          </cell>
          <cell r="I4526">
            <v>616.48001664852268</v>
          </cell>
          <cell r="J4526">
            <v>714259.00630000001</v>
          </cell>
          <cell r="L4526">
            <v>54684.196858200186</v>
          </cell>
          <cell r="N4526">
            <v>1822.5105203220194</v>
          </cell>
        </row>
        <row r="4527">
          <cell r="A4527" t="str">
            <v>LU170637356744729</v>
          </cell>
          <cell r="C4527" t="str">
            <v>LU1706373567</v>
          </cell>
          <cell r="G4527">
            <v>-449.33487753876682</v>
          </cell>
          <cell r="H4527">
            <v>44729</v>
          </cell>
          <cell r="I4527">
            <v>-449.33487753876682</v>
          </cell>
          <cell r="J4527">
            <v>714259.00630000001</v>
          </cell>
          <cell r="L4527">
            <v>54234.861980661422</v>
          </cell>
          <cell r="N4527">
            <v>1822.5105203220194</v>
          </cell>
        </row>
        <row r="4528">
          <cell r="A4528" t="str">
            <v>LU170637356744733</v>
          </cell>
          <cell r="C4528" t="str">
            <v>LU1706373567</v>
          </cell>
          <cell r="G4528">
            <v>-1420.0150047932727</v>
          </cell>
          <cell r="H4528">
            <v>44733</v>
          </cell>
          <cell r="I4528">
            <v>-1420.0150047932727</v>
          </cell>
          <cell r="J4528">
            <v>714259.00630000001</v>
          </cell>
          <cell r="L4528">
            <v>52814.846975868153</v>
          </cell>
          <cell r="N4528">
            <v>1822.5105203220194</v>
          </cell>
        </row>
        <row r="4529">
          <cell r="A4529" t="str">
            <v>LU170637356744734</v>
          </cell>
          <cell r="C4529" t="str">
            <v>LU1706373567</v>
          </cell>
          <cell r="G4529">
            <v>-334.3480028400312</v>
          </cell>
          <cell r="H4529">
            <v>44734</v>
          </cell>
          <cell r="I4529">
            <v>-334.3480028400312</v>
          </cell>
          <cell r="J4529">
            <v>714259.00630000001</v>
          </cell>
          <cell r="L4529">
            <v>52480.498973028123</v>
          </cell>
          <cell r="N4529">
            <v>1822.5105203220194</v>
          </cell>
        </row>
        <row r="4530">
          <cell r="A4530" t="str">
            <v>LU170637356744736</v>
          </cell>
          <cell r="C4530" t="str">
            <v>LU1706373567</v>
          </cell>
          <cell r="G4530">
            <v>-765.80485416568456</v>
          </cell>
          <cell r="H4530">
            <v>44736</v>
          </cell>
          <cell r="I4530">
            <v>-765.80485416568456</v>
          </cell>
          <cell r="J4530">
            <v>714259.00630000001</v>
          </cell>
          <cell r="L4530">
            <v>51714.694118862441</v>
          </cell>
          <cell r="N4530">
            <v>1822.5105203220194</v>
          </cell>
        </row>
        <row r="4531">
          <cell r="A4531" t="str">
            <v>LU170637356744739</v>
          </cell>
          <cell r="C4531" t="str">
            <v>LU1706373567</v>
          </cell>
          <cell r="G4531">
            <v>-1075.895756170848</v>
          </cell>
          <cell r="H4531">
            <v>44739</v>
          </cell>
          <cell r="I4531">
            <v>-1075.895756170848</v>
          </cell>
          <cell r="J4531">
            <v>714033.00630000001</v>
          </cell>
          <cell r="L4531">
            <v>50638.798362691596</v>
          </cell>
          <cell r="N4531">
            <v>1805.5707153748854</v>
          </cell>
        </row>
        <row r="4532">
          <cell r="A4532" t="str">
            <v>LU170637356744740</v>
          </cell>
          <cell r="C4532" t="str">
            <v>LU1706373567</v>
          </cell>
          <cell r="G4532">
            <v>-353.9047955510278</v>
          </cell>
          <cell r="H4532">
            <v>44740</v>
          </cell>
          <cell r="I4532">
            <v>-353.9047955510278</v>
          </cell>
          <cell r="J4532">
            <v>714033.00630000001</v>
          </cell>
          <cell r="L4532">
            <v>50284.893567140571</v>
          </cell>
          <cell r="N4532">
            <v>1805.5707153748854</v>
          </cell>
        </row>
        <row r="4533">
          <cell r="A4533" t="str">
            <v>LU170637356744741</v>
          </cell>
          <cell r="C4533" t="str">
            <v>LU1706373567</v>
          </cell>
          <cell r="G4533">
            <v>-228.09750239734609</v>
          </cell>
          <cell r="H4533">
            <v>44741</v>
          </cell>
          <cell r="I4533">
            <v>-228.09750239734609</v>
          </cell>
          <cell r="J4533">
            <v>655385.00630000001</v>
          </cell>
          <cell r="L4533">
            <v>50056.796064743226</v>
          </cell>
          <cell r="N4533">
            <v>-2472.9451547408053</v>
          </cell>
        </row>
        <row r="4534">
          <cell r="A4534" t="str">
            <v>LU170637356744742</v>
          </cell>
          <cell r="C4534" t="str">
            <v>LU1706373567</v>
          </cell>
          <cell r="G4534">
            <v>-238.09033397242538</v>
          </cell>
          <cell r="H4534">
            <v>44742</v>
          </cell>
          <cell r="I4534">
            <v>-238.09033397242538</v>
          </cell>
          <cell r="J4534">
            <v>655385.00630000001</v>
          </cell>
          <cell r="L4534">
            <v>49818.705730770802</v>
          </cell>
          <cell r="N4534">
            <v>-2472.9451547408053</v>
          </cell>
        </row>
        <row r="4535">
          <cell r="A4535" t="str">
            <v>LU170637356744743</v>
          </cell>
          <cell r="C4535" t="str">
            <v>LU1706373567</v>
          </cell>
          <cell r="G4535">
            <v>-328.57868750639227</v>
          </cell>
          <cell r="H4535">
            <v>44743</v>
          </cell>
          <cell r="I4535">
            <v>-328.57868750639227</v>
          </cell>
          <cell r="J4535">
            <v>654167.00630000001</v>
          </cell>
          <cell r="L4535">
            <v>49490.127043264409</v>
          </cell>
          <cell r="N4535">
            <v>-2560.9348643424432</v>
          </cell>
        </row>
        <row r="4536">
          <cell r="A4536" t="str">
            <v>LU170637356744747</v>
          </cell>
          <cell r="C4536" t="str">
            <v>LU1706373567</v>
          </cell>
          <cell r="G4536">
            <v>1603.9579813843909</v>
          </cell>
          <cell r="H4536">
            <v>44747</v>
          </cell>
          <cell r="I4536">
            <v>1603.9579813843909</v>
          </cell>
          <cell r="J4536">
            <v>653376.32279999997</v>
          </cell>
          <cell r="L4536">
            <v>51094.085024648797</v>
          </cell>
          <cell r="N4536">
            <v>-2617.6575935031187</v>
          </cell>
        </row>
        <row r="4537">
          <cell r="A4537" t="str">
            <v>LU170637356744748</v>
          </cell>
          <cell r="C4537" t="str">
            <v>LU1706373567</v>
          </cell>
          <cell r="G4537">
            <v>-2400.5820947717139</v>
          </cell>
          <cell r="H4537">
            <v>44748</v>
          </cell>
          <cell r="I4537">
            <v>-2400.5820947717139</v>
          </cell>
          <cell r="J4537">
            <v>653376.32279999997</v>
          </cell>
          <cell r="L4537">
            <v>48693.502929877082</v>
          </cell>
          <cell r="N4537">
            <v>-2617.6575935031187</v>
          </cell>
        </row>
        <row r="4538">
          <cell r="A4538" t="str">
            <v>LU170637356744749</v>
          </cell>
          <cell r="C4538" t="str">
            <v>LU1706373567</v>
          </cell>
          <cell r="G4538">
            <v>32.374887164657181</v>
          </cell>
          <cell r="H4538">
            <v>44749</v>
          </cell>
          <cell r="I4538">
            <v>32.374887164657181</v>
          </cell>
          <cell r="J4538">
            <v>653376.32279999997</v>
          </cell>
          <cell r="L4538">
            <v>48725.877817041743</v>
          </cell>
          <cell r="N4538">
            <v>-2617.6575935031187</v>
          </cell>
        </row>
        <row r="4539">
          <cell r="A4539" t="str">
            <v>LU170637356744750</v>
          </cell>
          <cell r="C4539" t="str">
            <v>LU1706373567</v>
          </cell>
          <cell r="G4539">
            <v>-256.26618653643345</v>
          </cell>
          <cell r="H4539">
            <v>44750</v>
          </cell>
          <cell r="I4539">
            <v>-256.26618653643345</v>
          </cell>
          <cell r="J4539">
            <v>642755.32279999997</v>
          </cell>
          <cell r="L4539">
            <v>48469.611630505307</v>
          </cell>
          <cell r="N4539">
            <v>-3367.1726737183944</v>
          </cell>
        </row>
        <row r="4540">
          <cell r="A4540" t="str">
            <v>LU170637356744753</v>
          </cell>
          <cell r="C4540" t="str">
            <v>LU1706373567</v>
          </cell>
          <cell r="G4540">
            <v>-648.50572890626074</v>
          </cell>
          <cell r="H4540">
            <v>44753</v>
          </cell>
          <cell r="I4540">
            <v>-648.50572890626074</v>
          </cell>
          <cell r="J4540">
            <v>642755.32279999997</v>
          </cell>
          <cell r="L4540">
            <v>47821.105901599047</v>
          </cell>
          <cell r="N4540">
            <v>-3367.1726737183944</v>
          </cell>
        </row>
        <row r="4541">
          <cell r="A4541" t="str">
            <v>LU170637356744754</v>
          </cell>
          <cell r="C4541" t="str">
            <v>LU1706373567</v>
          </cell>
          <cell r="G4541">
            <v>-29366.798909275927</v>
          </cell>
          <cell r="H4541">
            <v>44754</v>
          </cell>
          <cell r="I4541">
            <v>-29366.798909275927</v>
          </cell>
          <cell r="J4541">
            <v>641325.32279999997</v>
          </cell>
          <cell r="L4541">
            <v>18454.30699232312</v>
          </cell>
          <cell r="N4541">
            <v>-3466.0736431245232</v>
          </cell>
        </row>
        <row r="4542">
          <cell r="A4542" t="str">
            <v>LU170637356744755</v>
          </cell>
          <cell r="C4542" t="str">
            <v>LU1706373567</v>
          </cell>
          <cell r="G4542">
            <v>-369.48056997676991</v>
          </cell>
          <cell r="H4542">
            <v>44755</v>
          </cell>
          <cell r="I4542">
            <v>-369.48056997676991</v>
          </cell>
          <cell r="J4542">
            <v>641326.32279999997</v>
          </cell>
          <cell r="L4542">
            <v>18084.826422346348</v>
          </cell>
          <cell r="N4542">
            <v>-3466.0502724063927</v>
          </cell>
        </row>
        <row r="4543">
          <cell r="A4543" t="str">
            <v>LU170637356744756</v>
          </cell>
          <cell r="C4543" t="str">
            <v>LU1706373567</v>
          </cell>
          <cell r="G4543">
            <v>-289.02654818116719</v>
          </cell>
          <cell r="H4543">
            <v>44756</v>
          </cell>
          <cell r="I4543">
            <v>-289.02654818116719</v>
          </cell>
          <cell r="J4543">
            <v>642596.32279999997</v>
          </cell>
          <cell r="L4543">
            <v>17795.799874165183</v>
          </cell>
          <cell r="N4543">
            <v>-3437.1011320851812</v>
          </cell>
        </row>
        <row r="4544">
          <cell r="A4544" t="str">
            <v>LU170637356744757</v>
          </cell>
          <cell r="C4544" t="str">
            <v>LU1706373567</v>
          </cell>
          <cell r="G4544">
            <v>-398.64009283530942</v>
          </cell>
          <cell r="H4544">
            <v>44757</v>
          </cell>
          <cell r="I4544">
            <v>-398.64009283530942</v>
          </cell>
          <cell r="J4544">
            <v>642596.32279999997</v>
          </cell>
          <cell r="L4544">
            <v>17397.159781329872</v>
          </cell>
          <cell r="N4544">
            <v>-3437.1011320851812</v>
          </cell>
        </row>
        <row r="4545">
          <cell r="A4545" t="str">
            <v>LU170637356744760</v>
          </cell>
          <cell r="C4545" t="str">
            <v>LU1706373567</v>
          </cell>
          <cell r="G4545">
            <v>-963.29839691338589</v>
          </cell>
          <cell r="H4545">
            <v>44760</v>
          </cell>
          <cell r="I4545">
            <v>-963.29839691338589</v>
          </cell>
          <cell r="J4545">
            <v>642610.07189999998</v>
          </cell>
          <cell r="L4545">
            <v>16433.861384416487</v>
          </cell>
          <cell r="N4545">
            <v>-3436.8024403006748</v>
          </cell>
        </row>
        <row r="4546">
          <cell r="A4546" t="str">
            <v>LU170637356744761</v>
          </cell>
          <cell r="C4546" t="str">
            <v>LU1706373567</v>
          </cell>
          <cell r="G4546">
            <v>-18.259660848695681</v>
          </cell>
          <cell r="H4546">
            <v>44761</v>
          </cell>
          <cell r="I4546">
            <v>-18.259660848695681</v>
          </cell>
          <cell r="J4546">
            <v>627872.07189999998</v>
          </cell>
          <cell r="L4546">
            <v>16415.60172356779</v>
          </cell>
          <cell r="N4546">
            <v>-3734.8846881434802</v>
          </cell>
        </row>
        <row r="4547">
          <cell r="A4547" t="str">
            <v>LU170637356744762</v>
          </cell>
          <cell r="C4547" t="str">
            <v>LU1706373567</v>
          </cell>
          <cell r="G4547">
            <v>-343.48939938719525</v>
          </cell>
          <cell r="H4547">
            <v>44762</v>
          </cell>
          <cell r="I4547">
            <v>-343.48939938719525</v>
          </cell>
          <cell r="J4547">
            <v>627872.07189999998</v>
          </cell>
          <cell r="L4547">
            <v>16072.112324180594</v>
          </cell>
          <cell r="N4547">
            <v>-3734.8846881434802</v>
          </cell>
        </row>
        <row r="4548">
          <cell r="A4548" t="str">
            <v>LU170637356744763</v>
          </cell>
          <cell r="C4548" t="str">
            <v>LU1706373567</v>
          </cell>
          <cell r="G4548">
            <v>-352.1196408307909</v>
          </cell>
          <cell r="H4548">
            <v>44763</v>
          </cell>
          <cell r="I4548">
            <v>-352.1196408307909</v>
          </cell>
          <cell r="J4548">
            <v>627872.07189999998</v>
          </cell>
          <cell r="L4548">
            <v>15719.992683349803</v>
          </cell>
          <cell r="N4548">
            <v>-3734.8846881434802</v>
          </cell>
        </row>
        <row r="4549">
          <cell r="A4549" t="str">
            <v>LU170637356744764</v>
          </cell>
          <cell r="C4549" t="str">
            <v>LU1706373567</v>
          </cell>
          <cell r="G4549">
            <v>-377.66895390549331</v>
          </cell>
          <cell r="H4549">
            <v>44764</v>
          </cell>
          <cell r="I4549">
            <v>-377.66895390549331</v>
          </cell>
          <cell r="J4549">
            <v>627898.07189999998</v>
          </cell>
          <cell r="L4549">
            <v>15342.32372944431</v>
          </cell>
          <cell r="N4549">
            <v>-3734.3883883049916</v>
          </cell>
        </row>
        <row r="4550">
          <cell r="A4550" t="str">
            <v>LU170637356744767</v>
          </cell>
          <cell r="C4550" t="str">
            <v>LU1706373567</v>
          </cell>
          <cell r="G4550">
            <v>-994.23122846807803</v>
          </cell>
          <cell r="H4550">
            <v>44767</v>
          </cell>
          <cell r="I4550">
            <v>-994.23122846807803</v>
          </cell>
          <cell r="J4550">
            <v>627898.07189999998</v>
          </cell>
          <cell r="L4550">
            <v>14348.092500976232</v>
          </cell>
          <cell r="N4550">
            <v>-3734.3883883049916</v>
          </cell>
        </row>
        <row r="4551">
          <cell r="A4551" t="str">
            <v>LU170637356744768</v>
          </cell>
          <cell r="C4551" t="str">
            <v>LU1706373567</v>
          </cell>
          <cell r="G4551">
            <v>-283.91860572471188</v>
          </cell>
          <cell r="H4551">
            <v>44768</v>
          </cell>
          <cell r="I4551">
            <v>-283.91860572471188</v>
          </cell>
          <cell r="J4551">
            <v>626830.07189999998</v>
          </cell>
          <cell r="L4551">
            <v>14064.173895251521</v>
          </cell>
          <cell r="N4551">
            <v>-3752.4413757238449</v>
          </cell>
        </row>
        <row r="4552">
          <cell r="A4552" t="str">
            <v>LU170637356744769</v>
          </cell>
          <cell r="C4552" t="str">
            <v>LU1706373567</v>
          </cell>
          <cell r="G4552">
            <v>-328.02092254200045</v>
          </cell>
          <cell r="H4552">
            <v>44769</v>
          </cell>
          <cell r="I4552">
            <v>-328.02092254200045</v>
          </cell>
          <cell r="J4552">
            <v>626790.07189999998</v>
          </cell>
          <cell r="L4552">
            <v>13736.15297270952</v>
          </cell>
          <cell r="N4552">
            <v>-3753.0993998347985</v>
          </cell>
        </row>
        <row r="4553">
          <cell r="A4553" t="str">
            <v>LU170637356744770</v>
          </cell>
          <cell r="C4553" t="str">
            <v>LU1706373567</v>
          </cell>
          <cell r="G4553">
            <v>-328.7584208754476</v>
          </cell>
          <cell r="H4553">
            <v>44770</v>
          </cell>
          <cell r="I4553">
            <v>-328.7584208754476</v>
          </cell>
          <cell r="J4553">
            <v>626790.07189999998</v>
          </cell>
          <cell r="L4553">
            <v>13407.394551834073</v>
          </cell>
          <cell r="N4553">
            <v>-3753.0993998347985</v>
          </cell>
        </row>
        <row r="4554">
          <cell r="A4554" t="str">
            <v>LU170637356744771</v>
          </cell>
          <cell r="C4554" t="str">
            <v>LU1706373567</v>
          </cell>
          <cell r="G4554">
            <v>1406.4050086754389</v>
          </cell>
          <cell r="H4554">
            <v>44771</v>
          </cell>
          <cell r="I4554">
            <v>1406.4050086754389</v>
          </cell>
          <cell r="J4554">
            <v>626790.07189999998</v>
          </cell>
          <cell r="L4554">
            <v>14813.799560509513</v>
          </cell>
          <cell r="N4554">
            <v>-3753.0993998347985</v>
          </cell>
        </row>
        <row r="4555">
          <cell r="A4555" t="str">
            <v>LU170637356744773</v>
          </cell>
          <cell r="C4555" t="str">
            <v>LU1706373567</v>
          </cell>
          <cell r="G4555">
            <v>-291.5</v>
          </cell>
          <cell r="H4555">
            <v>44773</v>
          </cell>
          <cell r="I4555">
            <v>-291.5</v>
          </cell>
          <cell r="J4555">
            <v>626790.07189999998</v>
          </cell>
          <cell r="L4555">
            <v>14522.299560509513</v>
          </cell>
          <cell r="N4555">
            <v>-3753.0993998347985</v>
          </cell>
        </row>
        <row r="4556">
          <cell r="A4556" t="str">
            <v>LU170637356744774</v>
          </cell>
          <cell r="C4556" t="str">
            <v>LU1706373567</v>
          </cell>
          <cell r="G4556">
            <v>-337.13205408264361</v>
          </cell>
          <cell r="H4556">
            <v>44774</v>
          </cell>
          <cell r="I4556">
            <v>-337.13205408264361</v>
          </cell>
          <cell r="J4556">
            <v>626790.07189999998</v>
          </cell>
          <cell r="L4556">
            <v>14185.167506426869</v>
          </cell>
          <cell r="N4556">
            <v>-3753.0993998347985</v>
          </cell>
        </row>
        <row r="4557">
          <cell r="A4557" t="str">
            <v>LU170637356744775</v>
          </cell>
          <cell r="C4557" t="str">
            <v>LU1706373567</v>
          </cell>
          <cell r="G4557">
            <v>-314.49841587774813</v>
          </cell>
          <cell r="H4557">
            <v>44775</v>
          </cell>
          <cell r="I4557">
            <v>-314.49841587774813</v>
          </cell>
          <cell r="J4557">
            <v>626267.82530000003</v>
          </cell>
          <cell r="L4557">
            <v>13870.669090549121</v>
          </cell>
          <cell r="N4557">
            <v>-3761.7914840650428</v>
          </cell>
        </row>
        <row r="4558">
          <cell r="A4558" t="str">
            <v>LU170637356744776</v>
          </cell>
          <cell r="C4558" t="str">
            <v>LU1706373567</v>
          </cell>
          <cell r="G4558">
            <v>-331.53769492113463</v>
          </cell>
          <cell r="H4558">
            <v>44776</v>
          </cell>
          <cell r="I4558">
            <v>-331.53769492113463</v>
          </cell>
          <cell r="J4558">
            <v>626267.82530000003</v>
          </cell>
          <cell r="L4558">
            <v>13539.131395627986</v>
          </cell>
          <cell r="N4558">
            <v>-3761.7914840650428</v>
          </cell>
        </row>
        <row r="4559">
          <cell r="A4559" t="str">
            <v>LU170637356744777</v>
          </cell>
          <cell r="C4559" t="str">
            <v>LU1706373567</v>
          </cell>
          <cell r="G4559">
            <v>-540.16420911159662</v>
          </cell>
          <cell r="H4559">
            <v>44777</v>
          </cell>
          <cell r="I4559">
            <v>-540.16420911159662</v>
          </cell>
          <cell r="J4559">
            <v>626267.82530000003</v>
          </cell>
          <cell r="L4559">
            <v>12998.967186516389</v>
          </cell>
          <cell r="N4559">
            <v>-3761.7914840650428</v>
          </cell>
        </row>
        <row r="4560">
          <cell r="A4560" t="str">
            <v>LU170637356744778</v>
          </cell>
          <cell r="C4560" t="str">
            <v>LU1706373567</v>
          </cell>
          <cell r="G4560">
            <v>-320.23980144067156</v>
          </cell>
          <cell r="H4560">
            <v>44778</v>
          </cell>
          <cell r="I4560">
            <v>-320.23980144067156</v>
          </cell>
          <cell r="J4560">
            <v>623578.82530000003</v>
          </cell>
          <cell r="L4560">
            <v>12678.727385075717</v>
          </cell>
          <cell r="N4560">
            <v>-3801.4530544993745</v>
          </cell>
        </row>
        <row r="4561">
          <cell r="A4561" t="str">
            <v>LU170637356744781</v>
          </cell>
          <cell r="C4561" t="str">
            <v>LU1706373567</v>
          </cell>
          <cell r="G4561">
            <v>-941.38676332527825</v>
          </cell>
          <cell r="H4561">
            <v>44781</v>
          </cell>
          <cell r="I4561">
            <v>-941.38676332527825</v>
          </cell>
          <cell r="J4561">
            <v>623578.82530000003</v>
          </cell>
          <cell r="L4561">
            <v>11737.34062175044</v>
          </cell>
          <cell r="N4561">
            <v>-3801.4530544993745</v>
          </cell>
        </row>
        <row r="4562">
          <cell r="A4562" t="str">
            <v>LU170637356744782</v>
          </cell>
          <cell r="C4562" t="str">
            <v>LU1706373567</v>
          </cell>
          <cell r="G4562">
            <v>40614.188250866013</v>
          </cell>
          <cell r="H4562">
            <v>44782</v>
          </cell>
          <cell r="I4562">
            <v>40614.188250866013</v>
          </cell>
          <cell r="J4562">
            <v>623536.82530000003</v>
          </cell>
          <cell r="L4562">
            <v>52351.528872616451</v>
          </cell>
          <cell r="N4562">
            <v>-3801.9875615485262</v>
          </cell>
        </row>
        <row r="4563">
          <cell r="A4563" t="str">
            <v>LU170637356744783</v>
          </cell>
          <cell r="C4563" t="str">
            <v>LU1706373567</v>
          </cell>
          <cell r="G4563">
            <v>1.1860825383999547</v>
          </cell>
          <cell r="H4563">
            <v>44783</v>
          </cell>
          <cell r="I4563">
            <v>1.1860825383999547</v>
          </cell>
          <cell r="J4563">
            <v>623536.82530000003</v>
          </cell>
          <cell r="L4563">
            <v>52352.71495515485</v>
          </cell>
          <cell r="N4563">
            <v>-3801.9875615485262</v>
          </cell>
        </row>
        <row r="4564">
          <cell r="A4564" t="str">
            <v>LU170637356744784</v>
          </cell>
          <cell r="C4564" t="str">
            <v>LU1706373567</v>
          </cell>
          <cell r="G4564">
            <v>247.3069702803426</v>
          </cell>
          <cell r="H4564">
            <v>44784</v>
          </cell>
          <cell r="I4564">
            <v>247.3069702803426</v>
          </cell>
          <cell r="J4564">
            <v>623537.82530000003</v>
          </cell>
          <cell r="L4564">
            <v>52600.02192543519</v>
          </cell>
          <cell r="N4564">
            <v>-3801.9096981001721</v>
          </cell>
        </row>
        <row r="4565">
          <cell r="A4565" t="str">
            <v>LU170637356744785</v>
          </cell>
          <cell r="C4565" t="str">
            <v>LU1706373567</v>
          </cell>
          <cell r="G4565">
            <v>-354.15459515986095</v>
          </cell>
          <cell r="H4565">
            <v>44785</v>
          </cell>
          <cell r="I4565">
            <v>-354.15459515986095</v>
          </cell>
          <cell r="J4565">
            <v>623537.82530000003</v>
          </cell>
          <cell r="L4565">
            <v>52245.86733027533</v>
          </cell>
          <cell r="N4565">
            <v>-3801.9096981001721</v>
          </cell>
        </row>
        <row r="4566">
          <cell r="A4566" t="str">
            <v>LU170637356744789</v>
          </cell>
          <cell r="C4566" t="str">
            <v>LU1706373567</v>
          </cell>
          <cell r="G4566">
            <v>-1440.2590724069619</v>
          </cell>
          <cell r="H4566">
            <v>44789</v>
          </cell>
          <cell r="I4566">
            <v>-1440.2590724069619</v>
          </cell>
          <cell r="J4566">
            <v>623576.46120000002</v>
          </cell>
          <cell r="L4566">
            <v>50805.608257868371</v>
          </cell>
          <cell r="N4566">
            <v>-3798.9079942311564</v>
          </cell>
        </row>
        <row r="4567">
          <cell r="A4567" t="str">
            <v>LU170637356744790</v>
          </cell>
          <cell r="C4567" t="str">
            <v>LU1706373567</v>
          </cell>
          <cell r="G4567">
            <v>1775.9121404223051</v>
          </cell>
          <cell r="H4567">
            <v>44790</v>
          </cell>
          <cell r="I4567">
            <v>1775.9121404223051</v>
          </cell>
          <cell r="J4567">
            <v>622963.08180000004</v>
          </cell>
          <cell r="L4567">
            <v>52581.520398290675</v>
          </cell>
          <cell r="N4567">
            <v>-3845.1460153844932</v>
          </cell>
        </row>
        <row r="4568">
          <cell r="A4568" t="str">
            <v>LU170637356744791</v>
          </cell>
          <cell r="C4568" t="str">
            <v>LU1706373567</v>
          </cell>
          <cell r="G4568">
            <v>-99.607187074886255</v>
          </cell>
          <cell r="H4568">
            <v>44791</v>
          </cell>
          <cell r="I4568">
            <v>-99.607187074886255</v>
          </cell>
          <cell r="J4568">
            <v>622963.08180000004</v>
          </cell>
          <cell r="L4568">
            <v>52481.913211215789</v>
          </cell>
          <cell r="N4568">
            <v>-3845.1460153844932</v>
          </cell>
        </row>
        <row r="4569">
          <cell r="A4569" t="str">
            <v>LU170637356744792</v>
          </cell>
          <cell r="C4569" t="str">
            <v>LU1706373567</v>
          </cell>
          <cell r="G4569">
            <v>-307.26829113335799</v>
          </cell>
          <cell r="H4569">
            <v>44792</v>
          </cell>
          <cell r="I4569">
            <v>-307.26829113335799</v>
          </cell>
          <cell r="J4569">
            <v>623346.08180000004</v>
          </cell>
          <cell r="L4569">
            <v>52174.644920082428</v>
          </cell>
          <cell r="N4569">
            <v>-3815.2439515540336</v>
          </cell>
        </row>
        <row r="4570">
          <cell r="A4570" t="str">
            <v>LU170637356744795</v>
          </cell>
          <cell r="C4570" t="str">
            <v>LU1706373567</v>
          </cell>
          <cell r="G4570">
            <v>-924.01015800542302</v>
          </cell>
          <cell r="H4570">
            <v>44795</v>
          </cell>
          <cell r="I4570">
            <v>-924.01015800542302</v>
          </cell>
          <cell r="J4570">
            <v>622686.08180000004</v>
          </cell>
          <cell r="L4570">
            <v>51250.634762077003</v>
          </cell>
          <cell r="N4570">
            <v>-3866.4469759591334</v>
          </cell>
        </row>
        <row r="4571">
          <cell r="A4571" t="str">
            <v>LU170637356744796</v>
          </cell>
          <cell r="C4571" t="str">
            <v>LU1706373567</v>
          </cell>
          <cell r="G4571">
            <v>784.78344285026697</v>
          </cell>
          <cell r="H4571">
            <v>44796</v>
          </cell>
          <cell r="I4571">
            <v>784.78344285026697</v>
          </cell>
          <cell r="J4571">
            <v>622686.08180000004</v>
          </cell>
          <cell r="L4571">
            <v>52035.418204927271</v>
          </cell>
          <cell r="N4571">
            <v>-3866.4469759591334</v>
          </cell>
        </row>
        <row r="4572">
          <cell r="A4572" t="str">
            <v>LU170637356744797</v>
          </cell>
          <cell r="C4572" t="str">
            <v>LU1706373567</v>
          </cell>
          <cell r="G4572">
            <v>-333.97529107857713</v>
          </cell>
          <cell r="H4572">
            <v>44797</v>
          </cell>
          <cell r="I4572">
            <v>-333.97529107857713</v>
          </cell>
          <cell r="J4572">
            <v>622058.08180000004</v>
          </cell>
          <cell r="L4572">
            <v>51701.442913848696</v>
          </cell>
          <cell r="N4572">
            <v>-3915.0270146270091</v>
          </cell>
        </row>
        <row r="4573">
          <cell r="A4573" t="str">
            <v>LU170637356744798</v>
          </cell>
          <cell r="C4573" t="str">
            <v>LU1706373567</v>
          </cell>
          <cell r="G4573">
            <v>-323.87408003923957</v>
          </cell>
          <cell r="H4573">
            <v>44798</v>
          </cell>
          <cell r="I4573">
            <v>-323.87408003923957</v>
          </cell>
          <cell r="J4573">
            <v>622093.08180000004</v>
          </cell>
          <cell r="L4573">
            <v>51377.568833809455</v>
          </cell>
          <cell r="N4573">
            <v>-3912.3383194626713</v>
          </cell>
        </row>
        <row r="4574">
          <cell r="A4574" t="str">
            <v>LU170637356744799</v>
          </cell>
          <cell r="C4574" t="str">
            <v>LU1706373567</v>
          </cell>
          <cell r="G4574">
            <v>-294.80324283139151</v>
          </cell>
          <cell r="H4574">
            <v>44799</v>
          </cell>
          <cell r="I4574">
            <v>-294.80324283139151</v>
          </cell>
          <cell r="J4574">
            <v>622093.08180000004</v>
          </cell>
          <cell r="L4574">
            <v>51082.765590978066</v>
          </cell>
          <cell r="N4574">
            <v>-3912.3383194626713</v>
          </cell>
        </row>
        <row r="4575">
          <cell r="A4575" t="str">
            <v>LU170637356744802</v>
          </cell>
          <cell r="C4575" t="str">
            <v>LU1706373567</v>
          </cell>
          <cell r="G4575">
            <v>-1020.6664811693065</v>
          </cell>
          <cell r="H4575">
            <v>44802</v>
          </cell>
          <cell r="I4575">
            <v>-1020.6664811693065</v>
          </cell>
          <cell r="J4575">
            <v>621424.08180000004</v>
          </cell>
          <cell r="L4575">
            <v>50062.099109808762</v>
          </cell>
          <cell r="N4575">
            <v>-3963.0654803456296</v>
          </cell>
        </row>
        <row r="4576">
          <cell r="A4576" t="str">
            <v>LU170637356744803</v>
          </cell>
          <cell r="C4576" t="str">
            <v>LU1706373567</v>
          </cell>
          <cell r="G4576">
            <v>-138.31035849567755</v>
          </cell>
          <cell r="H4576">
            <v>44803</v>
          </cell>
          <cell r="I4576">
            <v>-138.31035849567755</v>
          </cell>
          <cell r="J4576">
            <v>621599.08180000004</v>
          </cell>
          <cell r="L4576">
            <v>49923.788751313085</v>
          </cell>
          <cell r="N4576">
            <v>-3950.0834747854515</v>
          </cell>
        </row>
        <row r="4577">
          <cell r="A4577" t="str">
            <v>LU170637356744804</v>
          </cell>
          <cell r="C4577" t="str">
            <v>LU1706373567</v>
          </cell>
          <cell r="G4577">
            <v>420.33996434265674</v>
          </cell>
          <cell r="H4577">
            <v>44804</v>
          </cell>
          <cell r="I4577">
            <v>420.33996434265674</v>
          </cell>
          <cell r="J4577">
            <v>621599.08180000004</v>
          </cell>
          <cell r="L4577">
            <v>50344.128715655745</v>
          </cell>
          <cell r="N4577">
            <v>-3950.0834747854515</v>
          </cell>
        </row>
        <row r="4578">
          <cell r="A4578" t="str">
            <v>LU170637356744805</v>
          </cell>
          <cell r="C4578" t="str">
            <v>LU1706373567</v>
          </cell>
          <cell r="G4578">
            <v>-292.79753781037567</v>
          </cell>
          <cell r="H4578">
            <v>44805</v>
          </cell>
          <cell r="I4578">
            <v>-292.79753781037567</v>
          </cell>
          <cell r="J4578">
            <v>621601.08180000004</v>
          </cell>
          <cell r="L4578">
            <v>50051.331177845372</v>
          </cell>
          <cell r="N4578">
            <v>-3949.9342015751163</v>
          </cell>
        </row>
        <row r="4579">
          <cell r="A4579" t="str">
            <v>LU170637356744806</v>
          </cell>
          <cell r="C4579" t="str">
            <v>LU1706373567</v>
          </cell>
          <cell r="G4579">
            <v>-345.87352694473378</v>
          </cell>
          <cell r="H4579">
            <v>44806</v>
          </cell>
          <cell r="I4579">
            <v>-345.87352694473378</v>
          </cell>
          <cell r="J4579">
            <v>621649.64040000003</v>
          </cell>
          <cell r="L4579">
            <v>49705.457650900637</v>
          </cell>
          <cell r="N4579">
            <v>-3946.3328254502085</v>
          </cell>
        </row>
        <row r="4580">
          <cell r="A4580" t="str">
            <v>LU170637356744810</v>
          </cell>
          <cell r="C4580" t="str">
            <v>LU1706373567</v>
          </cell>
          <cell r="G4580">
            <v>-1162.8542025067497</v>
          </cell>
          <cell r="H4580">
            <v>44810</v>
          </cell>
          <cell r="I4580">
            <v>-1162.8542025067497</v>
          </cell>
          <cell r="J4580">
            <v>621649.64040000003</v>
          </cell>
          <cell r="L4580">
            <v>48542.603448393886</v>
          </cell>
          <cell r="N4580">
            <v>-3946.3328254502085</v>
          </cell>
        </row>
        <row r="4581">
          <cell r="A4581" t="str">
            <v>LU170637356744811</v>
          </cell>
          <cell r="C4581" t="str">
            <v>LU1706373567</v>
          </cell>
          <cell r="G4581">
            <v>-287.66645242199183</v>
          </cell>
          <cell r="H4581">
            <v>44811</v>
          </cell>
          <cell r="I4581">
            <v>-287.66645242199183</v>
          </cell>
          <cell r="J4581">
            <v>621649.64040000003</v>
          </cell>
          <cell r="L4581">
            <v>48254.936995971897</v>
          </cell>
          <cell r="N4581">
            <v>-3946.3328254502085</v>
          </cell>
        </row>
        <row r="4582">
          <cell r="A4582" t="str">
            <v>LU170637356744812</v>
          </cell>
          <cell r="C4582" t="str">
            <v>LU1706373567</v>
          </cell>
          <cell r="G4582">
            <v>214.8782918716926</v>
          </cell>
          <cell r="H4582">
            <v>44812</v>
          </cell>
          <cell r="I4582">
            <v>214.8782918716926</v>
          </cell>
          <cell r="J4582">
            <v>621649.64040000003</v>
          </cell>
          <cell r="L4582">
            <v>48469.815287843587</v>
          </cell>
          <cell r="N4582">
            <v>-3946.3328254502085</v>
          </cell>
        </row>
        <row r="4583">
          <cell r="A4583" t="str">
            <v>LU170637356744813</v>
          </cell>
          <cell r="C4583" t="str">
            <v>LU1706373567</v>
          </cell>
          <cell r="G4583">
            <v>-399.65795276670713</v>
          </cell>
          <cell r="H4583">
            <v>44813</v>
          </cell>
          <cell r="I4583">
            <v>-399.65795276670713</v>
          </cell>
          <cell r="J4583">
            <v>621649.64040000003</v>
          </cell>
          <cell r="L4583">
            <v>48070.157335076881</v>
          </cell>
          <cell r="N4583">
            <v>-3946.3328254502085</v>
          </cell>
        </row>
        <row r="4584">
          <cell r="A4584" t="str">
            <v>LU170637356744816</v>
          </cell>
          <cell r="C4584" t="str">
            <v>LU1706373567</v>
          </cell>
          <cell r="G4584">
            <v>-945.35629783057425</v>
          </cell>
          <cell r="H4584">
            <v>44816</v>
          </cell>
          <cell r="I4584">
            <v>-945.35629783057425</v>
          </cell>
          <cell r="J4584">
            <v>621649.64040000003</v>
          </cell>
          <cell r="L4584">
            <v>47124.80103724631</v>
          </cell>
          <cell r="N4584">
            <v>-3946.3328254502085</v>
          </cell>
        </row>
        <row r="4585">
          <cell r="A4585" t="str">
            <v>LU170637356744817</v>
          </cell>
          <cell r="C4585" t="str">
            <v>LU1706373567</v>
          </cell>
          <cell r="G4585">
            <v>48.354463797004144</v>
          </cell>
          <cell r="H4585">
            <v>44817</v>
          </cell>
          <cell r="I4585">
            <v>48.354463797004144</v>
          </cell>
          <cell r="J4585">
            <v>621649.64040000003</v>
          </cell>
          <cell r="L4585">
            <v>47173.155501043315</v>
          </cell>
          <cell r="N4585">
            <v>-3946.3328254502085</v>
          </cell>
        </row>
        <row r="4586">
          <cell r="A4586" t="str">
            <v>LU170637356744818</v>
          </cell>
          <cell r="C4586" t="str">
            <v>LU1706373567</v>
          </cell>
          <cell r="G4586">
            <v>-436.20594106842265</v>
          </cell>
          <cell r="H4586">
            <v>44818</v>
          </cell>
          <cell r="I4586">
            <v>-436.20594106842265</v>
          </cell>
          <cell r="J4586">
            <v>621650.64040000003</v>
          </cell>
          <cell r="L4586">
            <v>46736.949559974892</v>
          </cell>
          <cell r="N4586">
            <v>-3946.263289782742</v>
          </cell>
        </row>
        <row r="4587">
          <cell r="A4587" t="str">
            <v>LU170637356744819</v>
          </cell>
          <cell r="C4587" t="str">
            <v>LU1706373567</v>
          </cell>
          <cell r="G4587">
            <v>-269.68106570034462</v>
          </cell>
          <cell r="H4587">
            <v>44819</v>
          </cell>
          <cell r="I4587">
            <v>-269.68106570034462</v>
          </cell>
          <cell r="J4587">
            <v>621697.89930000005</v>
          </cell>
          <cell r="L4587">
            <v>46467.268494274547</v>
          </cell>
          <cell r="N4587">
            <v>-3943.0102717176856</v>
          </cell>
        </row>
        <row r="4588">
          <cell r="A4588" t="str">
            <v>LU170637356744820</v>
          </cell>
          <cell r="C4588" t="str">
            <v>LU1706373567</v>
          </cell>
          <cell r="G4588">
            <v>-274.35720300037889</v>
          </cell>
          <cell r="H4588">
            <v>44820</v>
          </cell>
          <cell r="I4588">
            <v>-274.35720300037889</v>
          </cell>
          <cell r="J4588">
            <v>621742.77410000004</v>
          </cell>
          <cell r="L4588">
            <v>46192.911291274169</v>
          </cell>
          <cell r="N4588">
            <v>-3939.9408265980642</v>
          </cell>
        </row>
        <row r="4589">
          <cell r="A4589" t="str">
            <v>LU170637356744823</v>
          </cell>
          <cell r="C4589" t="str">
            <v>LU1706373567</v>
          </cell>
          <cell r="G4589">
            <v>-886.56495257899803</v>
          </cell>
          <cell r="H4589">
            <v>44823</v>
          </cell>
          <cell r="I4589">
            <v>-886.56495257899803</v>
          </cell>
          <cell r="J4589">
            <v>621742.77410000004</v>
          </cell>
          <cell r="L4589">
            <v>45306.34633869517</v>
          </cell>
          <cell r="N4589">
            <v>-3939.9408265980642</v>
          </cell>
        </row>
        <row r="4590">
          <cell r="A4590" t="str">
            <v>LU170637356744824</v>
          </cell>
          <cell r="C4590" t="str">
            <v>LU1706373567</v>
          </cell>
          <cell r="G4590">
            <v>-270.60099193813892</v>
          </cell>
          <cell r="H4590">
            <v>44824</v>
          </cell>
          <cell r="I4590">
            <v>-270.60099193813892</v>
          </cell>
          <cell r="J4590">
            <v>621742.77410000004</v>
          </cell>
          <cell r="L4590">
            <v>45035.74534675703</v>
          </cell>
          <cell r="N4590">
            <v>-3939.9408265980642</v>
          </cell>
        </row>
        <row r="4591">
          <cell r="A4591" t="str">
            <v>LU170637356744825</v>
          </cell>
          <cell r="C4591" t="str">
            <v>LU1706373567</v>
          </cell>
          <cell r="G4591">
            <v>-282.67088662457797</v>
          </cell>
          <cell r="H4591">
            <v>44825</v>
          </cell>
          <cell r="I4591">
            <v>-282.67088662457797</v>
          </cell>
          <cell r="J4591">
            <v>621742.77410000004</v>
          </cell>
          <cell r="L4591">
            <v>44753.074460132455</v>
          </cell>
          <cell r="N4591">
            <v>-3939.9408265980642</v>
          </cell>
        </row>
        <row r="4592">
          <cell r="A4592" t="str">
            <v>LU170637356744826</v>
          </cell>
          <cell r="C4592" t="str">
            <v>LU1706373567</v>
          </cell>
          <cell r="G4592">
            <v>-293.8113355732915</v>
          </cell>
          <cell r="H4592">
            <v>44826</v>
          </cell>
          <cell r="I4592">
            <v>-293.8113355732915</v>
          </cell>
          <cell r="J4592">
            <v>621394.77410000004</v>
          </cell>
          <cell r="L4592">
            <v>44459.263124559162</v>
          </cell>
          <cell r="N4592">
            <v>-3962.7846312969277</v>
          </cell>
        </row>
        <row r="4593">
          <cell r="A4593" t="str">
            <v>LU170637356744827</v>
          </cell>
          <cell r="C4593" t="str">
            <v>LU1706373567</v>
          </cell>
          <cell r="G4593">
            <v>-278.53702321432411</v>
          </cell>
          <cell r="H4593">
            <v>44827</v>
          </cell>
          <cell r="I4593">
            <v>-278.53702321432411</v>
          </cell>
          <cell r="J4593">
            <v>621394.77410000004</v>
          </cell>
          <cell r="L4593">
            <v>44180.726101344837</v>
          </cell>
          <cell r="N4593">
            <v>-3962.7846312969277</v>
          </cell>
        </row>
        <row r="4594">
          <cell r="A4594" t="str">
            <v>LU170637356744830</v>
          </cell>
          <cell r="C4594" t="str">
            <v>LU1706373567</v>
          </cell>
          <cell r="G4594">
            <v>-839.96637683517565</v>
          </cell>
          <cell r="H4594">
            <v>44830</v>
          </cell>
          <cell r="I4594">
            <v>-839.96637683517565</v>
          </cell>
          <cell r="J4594">
            <v>621394.77410000004</v>
          </cell>
          <cell r="L4594">
            <v>43340.759724509662</v>
          </cell>
          <cell r="N4594">
            <v>-3962.7846312969277</v>
          </cell>
        </row>
        <row r="4595">
          <cell r="A4595" t="str">
            <v>LU170637356744831</v>
          </cell>
          <cell r="C4595" t="str">
            <v>LU1706373567</v>
          </cell>
          <cell r="G4595">
            <v>-279.82415610044683</v>
          </cell>
          <cell r="H4595">
            <v>44831</v>
          </cell>
          <cell r="I4595">
            <v>-279.82415610044683</v>
          </cell>
          <cell r="J4595">
            <v>621394.77410000004</v>
          </cell>
          <cell r="L4595">
            <v>43060.935568409215</v>
          </cell>
          <cell r="N4595">
            <v>-3962.7846312969277</v>
          </cell>
        </row>
        <row r="4596">
          <cell r="A4596" t="str">
            <v>LU170637356744832</v>
          </cell>
          <cell r="C4596" t="str">
            <v>LU1706373567</v>
          </cell>
          <cell r="G4596">
            <v>-314.60396270423297</v>
          </cell>
          <cell r="H4596">
            <v>44832</v>
          </cell>
          <cell r="I4596">
            <v>-314.60396270423297</v>
          </cell>
          <cell r="J4596">
            <v>623586.77410000004</v>
          </cell>
          <cell r="L4596">
            <v>42746.331605704981</v>
          </cell>
          <cell r="N4596">
            <v>-3824.8640203965888</v>
          </cell>
        </row>
        <row r="4597">
          <cell r="A4597" t="str">
            <v>LU170637356744833</v>
          </cell>
          <cell r="C4597" t="str">
            <v>LU1706373567</v>
          </cell>
          <cell r="G4597">
            <v>6247.1080363525998</v>
          </cell>
          <cell r="H4597">
            <v>44833</v>
          </cell>
          <cell r="I4597">
            <v>6247.1080363525998</v>
          </cell>
          <cell r="J4597">
            <v>623586.77410000004</v>
          </cell>
          <cell r="L4597">
            <v>48993.439642057579</v>
          </cell>
          <cell r="N4597">
            <v>-3824.8640203965888</v>
          </cell>
        </row>
        <row r="4598">
          <cell r="A4598" t="str">
            <v>LU170637356744834</v>
          </cell>
          <cell r="C4598" t="str">
            <v>LU1706373567</v>
          </cell>
          <cell r="G4598">
            <v>-128.94921556601511</v>
          </cell>
          <cell r="H4598">
            <v>44834</v>
          </cell>
          <cell r="I4598">
            <v>-128.94921556601511</v>
          </cell>
          <cell r="J4598">
            <v>623586.77410000004</v>
          </cell>
          <cell r="L4598">
            <v>48864.490426491568</v>
          </cell>
          <cell r="N4598">
            <v>-3824.8640203965888</v>
          </cell>
        </row>
        <row r="4599">
          <cell r="A4599" t="str">
            <v>LU170637356744837</v>
          </cell>
          <cell r="C4599" t="str">
            <v>LU1706373567</v>
          </cell>
          <cell r="G4599">
            <v>-810.12155514616586</v>
          </cell>
          <cell r="H4599">
            <v>44837</v>
          </cell>
          <cell r="I4599">
            <v>-810.12155514616586</v>
          </cell>
          <cell r="J4599">
            <v>625089.77410000004</v>
          </cell>
          <cell r="L4599">
            <v>48054.368871345403</v>
          </cell>
          <cell r="N4599">
            <v>-3716.3072624601141</v>
          </cell>
        </row>
        <row r="4600">
          <cell r="A4600" t="str">
            <v>LU170637356744838</v>
          </cell>
          <cell r="C4600" t="str">
            <v>LU1706373567</v>
          </cell>
          <cell r="G4600">
            <v>-66.562556964657858</v>
          </cell>
          <cell r="H4600">
            <v>44838</v>
          </cell>
          <cell r="I4600">
            <v>-66.562556964657858</v>
          </cell>
          <cell r="J4600">
            <v>625089.77410000004</v>
          </cell>
          <cell r="L4600">
            <v>47987.806314380745</v>
          </cell>
          <cell r="N4600">
            <v>-3716.3072624601141</v>
          </cell>
        </row>
        <row r="4601">
          <cell r="A4601" t="str">
            <v>LU170637356744839</v>
          </cell>
          <cell r="C4601" t="str">
            <v>LU1706373567</v>
          </cell>
          <cell r="G4601">
            <v>-339.36030289180241</v>
          </cell>
          <cell r="H4601">
            <v>44839</v>
          </cell>
          <cell r="I4601">
            <v>-339.36030289180241</v>
          </cell>
          <cell r="J4601">
            <v>626459.45429999998</v>
          </cell>
          <cell r="L4601">
            <v>47648.446011488944</v>
          </cell>
          <cell r="N4601">
            <v>-3619.3007232585442</v>
          </cell>
        </row>
        <row r="4602">
          <cell r="A4602" t="str">
            <v>LU170637356744840</v>
          </cell>
          <cell r="C4602" t="str">
            <v>LU1706373567</v>
          </cell>
          <cell r="G4602">
            <v>7864.6917292890603</v>
          </cell>
          <cell r="H4602">
            <v>44840</v>
          </cell>
          <cell r="I4602">
            <v>7864.6917292890603</v>
          </cell>
          <cell r="J4602">
            <v>626454.45429999998</v>
          </cell>
          <cell r="L4602">
            <v>55513.137740778002</v>
          </cell>
          <cell r="N4602">
            <v>-3619.6521358279133</v>
          </cell>
        </row>
        <row r="4603">
          <cell r="A4603" t="str">
            <v>LU170637356744841</v>
          </cell>
          <cell r="C4603" t="str">
            <v>LU1706373567</v>
          </cell>
          <cell r="G4603">
            <v>-140.66247112474286</v>
          </cell>
          <cell r="H4603">
            <v>44841</v>
          </cell>
          <cell r="I4603">
            <v>-140.66247112474286</v>
          </cell>
          <cell r="J4603">
            <v>626454.45429999998</v>
          </cell>
          <cell r="L4603">
            <v>55372.47526965326</v>
          </cell>
          <cell r="N4603">
            <v>-3619.6521358279133</v>
          </cell>
        </row>
        <row r="4604">
          <cell r="A4604" t="str">
            <v>LU170637356744844</v>
          </cell>
          <cell r="C4604" t="str">
            <v>LU1706373567</v>
          </cell>
          <cell r="G4604">
            <v>-787.33984747362547</v>
          </cell>
          <cell r="H4604">
            <v>44844</v>
          </cell>
          <cell r="I4604">
            <v>-787.33984747362547</v>
          </cell>
          <cell r="J4604">
            <v>626454.45429999998</v>
          </cell>
          <cell r="L4604">
            <v>54585.135422179635</v>
          </cell>
          <cell r="N4604">
            <v>-3619.6521358279133</v>
          </cell>
        </row>
        <row r="4605">
          <cell r="A4605" t="str">
            <v>LU170637356744845</v>
          </cell>
          <cell r="C4605" t="str">
            <v>LU1706373567</v>
          </cell>
          <cell r="G4605">
            <v>140.31719544269615</v>
          </cell>
          <cell r="H4605">
            <v>44845</v>
          </cell>
          <cell r="I4605">
            <v>140.31719544269615</v>
          </cell>
          <cell r="J4605">
            <v>626454.45429999998</v>
          </cell>
          <cell r="L4605">
            <v>54725.45261762233</v>
          </cell>
          <cell r="N4605">
            <v>-3619.6521358279133</v>
          </cell>
        </row>
        <row r="4606">
          <cell r="A4606" t="str">
            <v>LU170637356744846</v>
          </cell>
          <cell r="C4606" t="str">
            <v>LU1706373567</v>
          </cell>
          <cell r="G4606">
            <v>-316.49766153180946</v>
          </cell>
          <cell r="H4606">
            <v>44846</v>
          </cell>
          <cell r="I4606">
            <v>-316.49766153180946</v>
          </cell>
          <cell r="J4606">
            <v>626456.45429999998</v>
          </cell>
          <cell r="L4606">
            <v>54408.954956090522</v>
          </cell>
          <cell r="N4606">
            <v>-3619.488976957764</v>
          </cell>
        </row>
        <row r="4607">
          <cell r="A4607" t="str">
            <v>LU170637356744847</v>
          </cell>
          <cell r="C4607" t="str">
            <v>LU1706373567</v>
          </cell>
          <cell r="G4607">
            <v>-289.9280886641302</v>
          </cell>
          <cell r="H4607">
            <v>44847</v>
          </cell>
          <cell r="I4607">
            <v>-289.9280886641302</v>
          </cell>
          <cell r="J4607">
            <v>626507.09230000002</v>
          </cell>
          <cell r="L4607">
            <v>54119.026867426393</v>
          </cell>
          <cell r="N4607">
            <v>-3615.3835408007899</v>
          </cell>
        </row>
        <row r="4608">
          <cell r="A4608" t="str">
            <v>LU170637356744848</v>
          </cell>
          <cell r="C4608" t="str">
            <v>LU1706373567</v>
          </cell>
          <cell r="G4608">
            <v>-308.15646281410545</v>
          </cell>
          <cell r="H4608">
            <v>44848</v>
          </cell>
          <cell r="I4608">
            <v>-308.15646281410545</v>
          </cell>
          <cell r="J4608">
            <v>626507.09230000002</v>
          </cell>
          <cell r="L4608">
            <v>53810.870404612288</v>
          </cell>
          <cell r="N4608">
            <v>-3615.3835408007899</v>
          </cell>
        </row>
        <row r="4609">
          <cell r="A4609" t="str">
            <v>LU170637356744851</v>
          </cell>
          <cell r="C4609" t="str">
            <v>LU1706373567</v>
          </cell>
          <cell r="G4609">
            <v>-825.96324906496943</v>
          </cell>
          <cell r="H4609">
            <v>44851</v>
          </cell>
          <cell r="I4609">
            <v>-825.96324906496943</v>
          </cell>
          <cell r="J4609">
            <v>626507.09230000002</v>
          </cell>
          <cell r="L4609">
            <v>52984.90715554732</v>
          </cell>
          <cell r="N4609">
            <v>-3615.3835408007899</v>
          </cell>
        </row>
        <row r="4610">
          <cell r="A4610" t="str">
            <v>LU170637356744852</v>
          </cell>
          <cell r="C4610" t="str">
            <v>LU1706373567</v>
          </cell>
          <cell r="G4610">
            <v>43.383786881970153</v>
          </cell>
          <cell r="H4610">
            <v>44852</v>
          </cell>
          <cell r="I4610">
            <v>43.383786881970153</v>
          </cell>
          <cell r="J4610">
            <v>626557.43440000003</v>
          </cell>
          <cell r="L4610">
            <v>53028.290942429288</v>
          </cell>
          <cell r="N4610">
            <v>-3611.4165218710564</v>
          </cell>
        </row>
        <row r="4611">
          <cell r="A4611" t="str">
            <v>LU170637356744853</v>
          </cell>
          <cell r="C4611" t="str">
            <v>LU1706373567</v>
          </cell>
          <cell r="G4611">
            <v>-252.80545060120954</v>
          </cell>
          <cell r="H4611">
            <v>44853</v>
          </cell>
          <cell r="I4611">
            <v>-252.80545060120954</v>
          </cell>
          <cell r="J4611">
            <v>626557.43440000003</v>
          </cell>
          <cell r="L4611">
            <v>52775.485491828076</v>
          </cell>
          <cell r="N4611">
            <v>-3611.4165218710564</v>
          </cell>
        </row>
        <row r="4612">
          <cell r="A4612" t="str">
            <v>LU170637356744854</v>
          </cell>
          <cell r="C4612" t="str">
            <v>LU1706373567</v>
          </cell>
          <cell r="G4612">
            <v>-323.2858052046077</v>
          </cell>
          <cell r="H4612">
            <v>44854</v>
          </cell>
          <cell r="I4612">
            <v>-323.2858052046077</v>
          </cell>
          <cell r="J4612">
            <v>626557.43440000003</v>
          </cell>
          <cell r="L4612">
            <v>52452.199686623469</v>
          </cell>
          <cell r="N4612">
            <v>-3611.4165218710564</v>
          </cell>
        </row>
        <row r="4613">
          <cell r="A4613" t="str">
            <v>LU170637356744855</v>
          </cell>
          <cell r="C4613" t="str">
            <v>LU1706373567</v>
          </cell>
          <cell r="G4613">
            <v>-270.55784047513833</v>
          </cell>
          <cell r="H4613">
            <v>44855</v>
          </cell>
          <cell r="I4613">
            <v>-270.55784047513833</v>
          </cell>
          <cell r="J4613">
            <v>626557.43440000003</v>
          </cell>
          <cell r="L4613">
            <v>52181.641846148334</v>
          </cell>
          <cell r="N4613">
            <v>-3611.4165218710564</v>
          </cell>
        </row>
        <row r="4614">
          <cell r="A4614" t="str">
            <v>LU170637356744858</v>
          </cell>
          <cell r="C4614" t="str">
            <v>LU1706373567</v>
          </cell>
          <cell r="G4614">
            <v>334.24976031262332</v>
          </cell>
          <cell r="H4614">
            <v>44858</v>
          </cell>
          <cell r="I4614">
            <v>334.24976031262332</v>
          </cell>
          <cell r="J4614">
            <v>588595.43440000003</v>
          </cell>
          <cell r="L4614">
            <v>52515.891606460958</v>
          </cell>
          <cell r="N4614">
            <v>-6554.2000442242534</v>
          </cell>
        </row>
        <row r="4615">
          <cell r="A4615" t="str">
            <v>LU170637356744859</v>
          </cell>
          <cell r="C4615" t="str">
            <v>LU1706373567</v>
          </cell>
          <cell r="G4615">
            <v>-268.86648344242474</v>
          </cell>
          <cell r="H4615">
            <v>44859</v>
          </cell>
          <cell r="I4615">
            <v>-268.86648344242474</v>
          </cell>
          <cell r="J4615">
            <v>588595.43440000003</v>
          </cell>
          <cell r="L4615">
            <v>52247.025123018531</v>
          </cell>
          <cell r="N4615">
            <v>-6554.2000442242534</v>
          </cell>
        </row>
        <row r="4616">
          <cell r="A4616" t="str">
            <v>LU170637356744860</v>
          </cell>
          <cell r="C4616" t="str">
            <v>LU1706373567</v>
          </cell>
          <cell r="G4616">
            <v>-296.04977030521007</v>
          </cell>
          <cell r="H4616">
            <v>44860</v>
          </cell>
          <cell r="I4616">
            <v>-296.04977030521007</v>
          </cell>
          <cell r="J4616">
            <v>588595.43440000003</v>
          </cell>
          <cell r="L4616">
            <v>51950.975352713322</v>
          </cell>
          <cell r="N4616">
            <v>-6554.2000442242534</v>
          </cell>
        </row>
        <row r="4617">
          <cell r="A4617" t="str">
            <v>LU170637356744861</v>
          </cell>
          <cell r="C4617" t="str">
            <v>LU1706373567</v>
          </cell>
          <cell r="G4617">
            <v>-262.68160640026719</v>
          </cell>
          <cell r="H4617">
            <v>44861</v>
          </cell>
          <cell r="I4617">
            <v>-262.68160640026719</v>
          </cell>
          <cell r="J4617">
            <v>588595.43440000003</v>
          </cell>
          <cell r="L4617">
            <v>51688.293746313051</v>
          </cell>
          <cell r="N4617">
            <v>-6554.2000442242534</v>
          </cell>
        </row>
        <row r="4618">
          <cell r="A4618" t="str">
            <v>LU170637356744862</v>
          </cell>
          <cell r="C4618" t="str">
            <v>LU1706373567</v>
          </cell>
          <cell r="G4618">
            <v>-325.01323146711195</v>
          </cell>
          <cell r="H4618">
            <v>44862</v>
          </cell>
          <cell r="I4618">
            <v>-325.01323146711195</v>
          </cell>
          <cell r="J4618">
            <v>588595.43440000003</v>
          </cell>
          <cell r="L4618">
            <v>51363.280514845937</v>
          </cell>
          <cell r="N4618">
            <v>-6554.2000442242534</v>
          </cell>
        </row>
        <row r="4619">
          <cell r="A4619" t="str">
            <v>LU170637356744865</v>
          </cell>
          <cell r="C4619" t="str">
            <v>LU1706373567</v>
          </cell>
          <cell r="G4619">
            <v>-516.19355130431234</v>
          </cell>
          <cell r="H4619">
            <v>44865</v>
          </cell>
          <cell r="I4619">
            <v>-516.19355130431234</v>
          </cell>
          <cell r="J4619">
            <v>588595.43440000003</v>
          </cell>
          <cell r="L4619">
            <v>50847.086963541624</v>
          </cell>
          <cell r="N4619">
            <v>-6554.2000442242534</v>
          </cell>
        </row>
        <row r="4620">
          <cell r="A4620" t="str">
            <v>LU170637356744867</v>
          </cell>
          <cell r="C4620" t="str">
            <v>LU1706373567</v>
          </cell>
          <cell r="G4620">
            <v>-488.51531564291031</v>
          </cell>
          <cell r="H4620">
            <v>44867</v>
          </cell>
          <cell r="I4620">
            <v>-488.51531564291031</v>
          </cell>
          <cell r="J4620">
            <v>588597.43440000003</v>
          </cell>
          <cell r="L4620">
            <v>50358.571647898716</v>
          </cell>
          <cell r="N4620">
            <v>-6554.0495405528663</v>
          </cell>
        </row>
        <row r="4621">
          <cell r="A4621" t="str">
            <v>LU170637356744868</v>
          </cell>
          <cell r="C4621" t="str">
            <v>LU1706373567</v>
          </cell>
          <cell r="G4621">
            <v>-256.3766977812611</v>
          </cell>
          <cell r="H4621">
            <v>44868</v>
          </cell>
          <cell r="I4621">
            <v>-256.3766977812611</v>
          </cell>
          <cell r="J4621">
            <v>588690.16680000001</v>
          </cell>
          <cell r="L4621">
            <v>50102.194950117453</v>
          </cell>
          <cell r="N4621">
            <v>-6547.1482218782321</v>
          </cell>
        </row>
        <row r="4622">
          <cell r="A4622" t="str">
            <v>LU170637356744869</v>
          </cell>
          <cell r="C4622" t="str">
            <v>LU1706373567</v>
          </cell>
          <cell r="G4622">
            <v>-290.39074882027955</v>
          </cell>
          <cell r="H4622">
            <v>44869</v>
          </cell>
          <cell r="I4622">
            <v>-290.39074882027955</v>
          </cell>
          <cell r="J4622">
            <v>561690.16680000001</v>
          </cell>
          <cell r="L4622">
            <v>49811.804201297171</v>
          </cell>
          <cell r="N4622">
            <v>-8544.7801307903192</v>
          </cell>
        </row>
        <row r="4623">
          <cell r="A4623" t="str">
            <v>LU170637356744872</v>
          </cell>
          <cell r="C4623" t="str">
            <v>LU1706373567</v>
          </cell>
          <cell r="G4623">
            <v>-823.16966715850367</v>
          </cell>
          <cell r="H4623">
            <v>44872</v>
          </cell>
          <cell r="I4623">
            <v>-823.16966715850367</v>
          </cell>
          <cell r="J4623">
            <v>561690.16680000001</v>
          </cell>
          <cell r="L4623">
            <v>48988.63453413867</v>
          </cell>
          <cell r="N4623">
            <v>-8544.7801307903192</v>
          </cell>
        </row>
        <row r="4624">
          <cell r="A4624" t="str">
            <v>LU170637356744873</v>
          </cell>
          <cell r="C4624" t="str">
            <v>LU1706373567</v>
          </cell>
          <cell r="G4624">
            <v>-327.99577447544493</v>
          </cell>
          <cell r="H4624">
            <v>44873</v>
          </cell>
          <cell r="I4624">
            <v>-327.99577447544493</v>
          </cell>
          <cell r="J4624">
            <v>561635.16680000001</v>
          </cell>
          <cell r="L4624">
            <v>48660.638759663227</v>
          </cell>
          <cell r="N4624">
            <v>-8548.7403425292159</v>
          </cell>
        </row>
        <row r="4625">
          <cell r="A4625" t="str">
            <v>LU170637356744874</v>
          </cell>
          <cell r="C4625" t="str">
            <v>LU1706373567</v>
          </cell>
          <cell r="G4625">
            <v>147.06008196548331</v>
          </cell>
          <cell r="H4625">
            <v>44874</v>
          </cell>
          <cell r="I4625">
            <v>147.06008196548331</v>
          </cell>
          <cell r="J4625">
            <v>561832.16680000001</v>
          </cell>
          <cell r="L4625">
            <v>48807.698841628713</v>
          </cell>
          <cell r="N4625">
            <v>-8534.6706324125953</v>
          </cell>
        </row>
        <row r="4626">
          <cell r="A4626" t="str">
            <v>LU170637356744875</v>
          </cell>
          <cell r="C4626" t="str">
            <v>LU1706373567</v>
          </cell>
          <cell r="G4626">
            <v>-303.84151942443316</v>
          </cell>
          <cell r="H4626">
            <v>44875</v>
          </cell>
          <cell r="I4626">
            <v>-303.84151942443316</v>
          </cell>
          <cell r="J4626">
            <v>555013.16599999997</v>
          </cell>
          <cell r="L4626">
            <v>48503.857322204283</v>
          </cell>
          <cell r="N4626">
            <v>-9023.4675148360766</v>
          </cell>
        </row>
        <row r="4627">
          <cell r="A4627" t="str">
            <v>LU170637356744876</v>
          </cell>
          <cell r="C4627" t="str">
            <v>LU1706373567</v>
          </cell>
          <cell r="G4627">
            <v>-318.80641673416898</v>
          </cell>
          <cell r="H4627">
            <v>44876</v>
          </cell>
          <cell r="I4627">
            <v>-318.80641673416898</v>
          </cell>
          <cell r="J4627">
            <v>555025.16599999997</v>
          </cell>
          <cell r="L4627">
            <v>48185.050905470118</v>
          </cell>
          <cell r="N4627">
            <v>-9022.6139050359652</v>
          </cell>
        </row>
        <row r="4628">
          <cell r="A4628" t="str">
            <v>LU170637356744879</v>
          </cell>
          <cell r="C4628" t="str">
            <v>LU1706373567</v>
          </cell>
          <cell r="G4628">
            <v>-775.82585704394</v>
          </cell>
          <cell r="H4628">
            <v>44879</v>
          </cell>
          <cell r="I4628">
            <v>-775.82585704394</v>
          </cell>
          <cell r="J4628">
            <v>555022.16599999997</v>
          </cell>
          <cell r="L4628">
            <v>47409.225048426175</v>
          </cell>
          <cell r="N4628">
            <v>-9022.8255842862018</v>
          </cell>
        </row>
        <row r="4629">
          <cell r="A4629" t="str">
            <v>LU170637356744880</v>
          </cell>
          <cell r="C4629" t="str">
            <v>LU1706373567</v>
          </cell>
          <cell r="G4629">
            <v>-284.64881459701598</v>
          </cell>
          <cell r="H4629">
            <v>44880</v>
          </cell>
          <cell r="I4629">
            <v>-284.64881459701598</v>
          </cell>
          <cell r="J4629">
            <v>552917.16599999997</v>
          </cell>
          <cell r="L4629">
            <v>47124.576233829161</v>
          </cell>
          <cell r="N4629">
            <v>-9168.4114290000416</v>
          </cell>
        </row>
        <row r="4630">
          <cell r="A4630" t="str">
            <v>LU170637356744881</v>
          </cell>
          <cell r="C4630" t="str">
            <v>LU1706373567</v>
          </cell>
          <cell r="G4630">
            <v>1688.24143276924</v>
          </cell>
          <cell r="H4630">
            <v>44881</v>
          </cell>
          <cell r="I4630">
            <v>1688.24143276924</v>
          </cell>
          <cell r="J4630">
            <v>552969.76399999997</v>
          </cell>
          <cell r="L4630">
            <v>48812.817666598399</v>
          </cell>
          <cell r="N4630">
            <v>-9164.800728375847</v>
          </cell>
        </row>
        <row r="4631">
          <cell r="A4631" t="str">
            <v>LU170637356744882</v>
          </cell>
          <cell r="C4631" t="str">
            <v>LU1706373567</v>
          </cell>
          <cell r="G4631">
            <v>-251.76682343737599</v>
          </cell>
          <cell r="H4631">
            <v>44882</v>
          </cell>
          <cell r="I4631">
            <v>-251.76682343737599</v>
          </cell>
          <cell r="J4631">
            <v>552969.76399999997</v>
          </cell>
          <cell r="L4631">
            <v>48561.050843161021</v>
          </cell>
          <cell r="N4631">
            <v>-9164.800728375847</v>
          </cell>
        </row>
        <row r="4632">
          <cell r="A4632" t="str">
            <v>LU170637356744883</v>
          </cell>
          <cell r="C4632" t="str">
            <v>LU1706373567</v>
          </cell>
          <cell r="G4632">
            <v>-250.175712452146</v>
          </cell>
          <cell r="H4632">
            <v>44883</v>
          </cell>
          <cell r="I4632">
            <v>-250.175712452146</v>
          </cell>
          <cell r="J4632">
            <v>552969.76399999997</v>
          </cell>
          <cell r="L4632">
            <v>48310.875130708875</v>
          </cell>
          <cell r="N4632">
            <v>-9164.800728375847</v>
          </cell>
        </row>
        <row r="4633">
          <cell r="A4633" t="str">
            <v>LU170637356744886</v>
          </cell>
          <cell r="C4633" t="str">
            <v>LU1706373567</v>
          </cell>
          <cell r="G4633">
            <v>-12.296252784019</v>
          </cell>
          <cell r="H4633">
            <v>44886</v>
          </cell>
          <cell r="I4633">
            <v>-12.296252784019</v>
          </cell>
          <cell r="J4633">
            <v>552969.76399999997</v>
          </cell>
          <cell r="L4633">
            <v>48298.578877924854</v>
          </cell>
          <cell r="N4633">
            <v>-9164.800728375847</v>
          </cell>
        </row>
        <row r="4634">
          <cell r="A4634" t="str">
            <v>LU170637356744887</v>
          </cell>
          <cell r="C4634" t="str">
            <v>LU1706373567</v>
          </cell>
          <cell r="G4634">
            <v>-261.33806970445602</v>
          </cell>
          <cell r="H4634">
            <v>44887</v>
          </cell>
          <cell r="I4634">
            <v>-261.33806970445602</v>
          </cell>
          <cell r="J4634">
            <v>550969.76399999997</v>
          </cell>
          <cell r="L4634">
            <v>48037.240808220398</v>
          </cell>
          <cell r="N4634">
            <v>-9306.3411188176979</v>
          </cell>
        </row>
        <row r="4635">
          <cell r="A4635" t="str">
            <v>LU170637356744888</v>
          </cell>
          <cell r="C4635" t="str">
            <v>LU1706373567</v>
          </cell>
          <cell r="G4635">
            <v>-265.26301987182899</v>
          </cell>
          <cell r="H4635">
            <v>44888</v>
          </cell>
          <cell r="I4635">
            <v>-265.26301987182899</v>
          </cell>
          <cell r="J4635">
            <v>550969.76399999997</v>
          </cell>
          <cell r="L4635">
            <v>47771.977788348566</v>
          </cell>
          <cell r="N4635">
            <v>-9306.3411188176979</v>
          </cell>
        </row>
        <row r="4636">
          <cell r="A4636" t="str">
            <v>LU170637356744889</v>
          </cell>
          <cell r="C4636" t="str">
            <v>LU1706373567</v>
          </cell>
          <cell r="G4636">
            <v>-375.948901573596</v>
          </cell>
          <cell r="H4636">
            <v>44889</v>
          </cell>
          <cell r="I4636">
            <v>-375.948901573596</v>
          </cell>
          <cell r="J4636">
            <v>550969.76399999997</v>
          </cell>
          <cell r="L4636">
            <v>47396.02888677497</v>
          </cell>
          <cell r="N4636">
            <v>-9306.3411188176979</v>
          </cell>
        </row>
        <row r="4637">
          <cell r="A4637" t="str">
            <v>LU170637356744890</v>
          </cell>
          <cell r="C4637" t="str">
            <v>LU1706373567</v>
          </cell>
          <cell r="G4637">
            <v>447.65376273591602</v>
          </cell>
          <cell r="H4637">
            <v>44890</v>
          </cell>
          <cell r="I4637">
            <v>447.65376273591602</v>
          </cell>
          <cell r="J4637">
            <v>548969.76399999997</v>
          </cell>
          <cell r="L4637">
            <v>47843.682649510883</v>
          </cell>
          <cell r="N4637">
            <v>-9444.6052859524934</v>
          </cell>
        </row>
        <row r="4638">
          <cell r="A4638" t="str">
            <v>LU170637356744893</v>
          </cell>
          <cell r="C4638" t="str">
            <v>LU1706373567</v>
          </cell>
          <cell r="G4638">
            <v>-768.64567436007201</v>
          </cell>
          <cell r="H4638">
            <v>44893</v>
          </cell>
          <cell r="I4638">
            <v>-768.64567436007201</v>
          </cell>
          <cell r="J4638">
            <v>548969.76399999997</v>
          </cell>
          <cell r="L4638">
            <v>47075.036975150811</v>
          </cell>
          <cell r="N4638">
            <v>-9444.6052859524934</v>
          </cell>
        </row>
        <row r="4639">
          <cell r="A4639" t="str">
            <v>LU170637356744894</v>
          </cell>
          <cell r="C4639" t="str">
            <v>LU1706373567</v>
          </cell>
          <cell r="G4639">
            <v>228.869322475302</v>
          </cell>
          <cell r="H4639">
            <v>44894</v>
          </cell>
          <cell r="I4639">
            <v>228.869322475302</v>
          </cell>
          <cell r="J4639">
            <v>549719.76399999997</v>
          </cell>
          <cell r="L4639">
            <v>47303.906297626112</v>
          </cell>
          <cell r="N4639">
            <v>-9393.1947609697399</v>
          </cell>
        </row>
        <row r="4640">
          <cell r="A4640" t="str">
            <v>LU170637356744895</v>
          </cell>
          <cell r="C4640" t="str">
            <v>LU1706373567</v>
          </cell>
          <cell r="G4640">
            <v>315.07434824819399</v>
          </cell>
          <cell r="H4640">
            <v>44895</v>
          </cell>
          <cell r="I4640">
            <v>315.07434824819399</v>
          </cell>
          <cell r="J4640">
            <v>549719.76399999997</v>
          </cell>
          <cell r="L4640">
            <v>47618.980645874304</v>
          </cell>
          <cell r="N4640">
            <v>-9393.1947609697399</v>
          </cell>
        </row>
        <row r="4641">
          <cell r="A4641" t="str">
            <v>LU170637356744896</v>
          </cell>
          <cell r="C4641" t="str">
            <v>LU1706373567</v>
          </cell>
          <cell r="G4641">
            <v>-283.307791988242</v>
          </cell>
          <cell r="H4641">
            <v>44896</v>
          </cell>
          <cell r="I4641">
            <v>-283.307791988242</v>
          </cell>
          <cell r="J4641">
            <v>549719.76399999997</v>
          </cell>
          <cell r="L4641">
            <v>47335.672853886063</v>
          </cell>
          <cell r="N4641">
            <v>-9393.1947609697399</v>
          </cell>
        </row>
        <row r="4642">
          <cell r="A4642" t="str">
            <v>LU170637356744897</v>
          </cell>
          <cell r="C4642" t="str">
            <v>LU1706373567</v>
          </cell>
          <cell r="G4642">
            <v>-243.16284203484199</v>
          </cell>
          <cell r="H4642">
            <v>44897</v>
          </cell>
          <cell r="I4642">
            <v>-243.16284203484199</v>
          </cell>
          <cell r="J4642">
            <v>549763.82499999995</v>
          </cell>
          <cell r="L4642">
            <v>47092.51001185122</v>
          </cell>
          <cell r="N4642">
            <v>-9390.1536050267787</v>
          </cell>
        </row>
        <row r="4643">
          <cell r="A4643" t="str">
            <v>LU170637356744900</v>
          </cell>
          <cell r="C4643" t="str">
            <v>LU1706373567</v>
          </cell>
          <cell r="G4643">
            <v>-787.75072448156402</v>
          </cell>
          <cell r="H4643">
            <v>44900</v>
          </cell>
          <cell r="I4643">
            <v>-787.75072448156402</v>
          </cell>
          <cell r="J4643">
            <v>553763.82499999995</v>
          </cell>
          <cell r="L4643">
            <v>46304.759287369656</v>
          </cell>
          <cell r="N4643">
            <v>-9115.8368552346328</v>
          </cell>
        </row>
        <row r="4644">
          <cell r="A4644" t="str">
            <v>LU170637356744901</v>
          </cell>
          <cell r="C4644" t="str">
            <v>LU1706373567</v>
          </cell>
          <cell r="G4644">
            <v>-231.414061726309</v>
          </cell>
          <cell r="H4644">
            <v>44901</v>
          </cell>
          <cell r="I4644">
            <v>-231.414061726309</v>
          </cell>
          <cell r="J4644">
            <v>553763.82499999995</v>
          </cell>
          <cell r="L4644">
            <v>46073.345225643345</v>
          </cell>
          <cell r="N4644">
            <v>-9115.8368552346328</v>
          </cell>
        </row>
        <row r="4645">
          <cell r="A4645" t="str">
            <v>LU170637356744902</v>
          </cell>
          <cell r="C4645" t="str">
            <v>LU1706373567</v>
          </cell>
          <cell r="G4645">
            <v>-274.52901765814602</v>
          </cell>
          <cell r="H4645">
            <v>44902</v>
          </cell>
          <cell r="I4645">
            <v>-274.52901765814602</v>
          </cell>
          <cell r="J4645">
            <v>553763.82499999995</v>
          </cell>
          <cell r="L4645">
            <v>45798.816207985197</v>
          </cell>
          <cell r="N4645">
            <v>-9115.8368552346328</v>
          </cell>
        </row>
        <row r="4646">
          <cell r="A4646" t="str">
            <v>LU170637356744903</v>
          </cell>
          <cell r="C4646" t="str">
            <v>LU1706373567</v>
          </cell>
          <cell r="G4646">
            <v>-258.93210637632802</v>
          </cell>
          <cell r="H4646">
            <v>44903</v>
          </cell>
          <cell r="I4646">
            <v>-258.93210637632802</v>
          </cell>
          <cell r="J4646">
            <v>553763.82499999995</v>
          </cell>
          <cell r="L4646">
            <v>45539.88410160887</v>
          </cell>
          <cell r="N4646">
            <v>-9115.8368552346328</v>
          </cell>
        </row>
        <row r="4647">
          <cell r="A4647" t="str">
            <v>LU170637356744904</v>
          </cell>
          <cell r="C4647" t="str">
            <v>LU1706373567</v>
          </cell>
          <cell r="G4647">
            <v>-270.68556906055198</v>
          </cell>
          <cell r="H4647">
            <v>44904</v>
          </cell>
          <cell r="I4647">
            <v>-270.68556906055198</v>
          </cell>
          <cell r="J4647">
            <v>553763.82499999995</v>
          </cell>
          <cell r="L4647">
            <v>45269.198532548318</v>
          </cell>
          <cell r="N4647">
            <v>-9115.8368552346328</v>
          </cell>
        </row>
        <row r="4648">
          <cell r="A4648" t="str">
            <v>LU170637356744907</v>
          </cell>
          <cell r="C4648" t="str">
            <v>LU1706373567</v>
          </cell>
          <cell r="G4648">
            <v>1204.41554172253</v>
          </cell>
          <cell r="H4648">
            <v>44907</v>
          </cell>
          <cell r="I4648">
            <v>1204.41554172253</v>
          </cell>
          <cell r="J4648">
            <v>553763.82499999995</v>
          </cell>
          <cell r="L4648">
            <v>46473.614074270845</v>
          </cell>
          <cell r="N4648">
            <v>-9115.8368552346328</v>
          </cell>
        </row>
        <row r="4649">
          <cell r="A4649" t="str">
            <v>LU170637356744908</v>
          </cell>
          <cell r="C4649" t="str">
            <v>LU1706373567</v>
          </cell>
          <cell r="G4649">
            <v>-219.25836378894101</v>
          </cell>
          <cell r="H4649">
            <v>44908</v>
          </cell>
          <cell r="I4649">
            <v>-219.25836378894101</v>
          </cell>
          <cell r="J4649">
            <v>553764.82499999995</v>
          </cell>
          <cell r="L4649">
            <v>46254.355710481905</v>
          </cell>
          <cell r="N4649">
            <v>-9115.7693936643154</v>
          </cell>
        </row>
        <row r="4650">
          <cell r="A4650" t="str">
            <v>LU170637356744909</v>
          </cell>
          <cell r="C4650" t="str">
            <v>LU1706373567</v>
          </cell>
          <cell r="G4650">
            <v>-2267.6894439506</v>
          </cell>
          <cell r="H4650">
            <v>44909</v>
          </cell>
          <cell r="I4650">
            <v>-2267.6894439506</v>
          </cell>
          <cell r="J4650">
            <v>554594.82499999995</v>
          </cell>
          <cell r="L4650">
            <v>43986.666266531305</v>
          </cell>
          <cell r="N4650">
            <v>-9060.10492157915</v>
          </cell>
        </row>
        <row r="4651">
          <cell r="A4651" t="str">
            <v>LU170637356744910</v>
          </cell>
          <cell r="C4651" t="str">
            <v>LU1706373567</v>
          </cell>
          <cell r="G4651">
            <v>-241.62695216623001</v>
          </cell>
          <cell r="H4651">
            <v>44910</v>
          </cell>
          <cell r="I4651">
            <v>-241.62695216623001</v>
          </cell>
          <cell r="J4651">
            <v>552161.69400000002</v>
          </cell>
          <cell r="L4651">
            <v>43745.039314365073</v>
          </cell>
          <cell r="N4651">
            <v>-9213.3355239956127</v>
          </cell>
        </row>
        <row r="4652">
          <cell r="A4652" t="str">
            <v>LU170637356744911</v>
          </cell>
          <cell r="C4652" t="str">
            <v>LU1706373567</v>
          </cell>
          <cell r="G4652">
            <v>-232.86590891407599</v>
          </cell>
          <cell r="H4652">
            <v>44911</v>
          </cell>
          <cell r="I4652">
            <v>-232.86590891407599</v>
          </cell>
          <cell r="J4652">
            <v>552218.46600000001</v>
          </cell>
          <cell r="L4652">
            <v>43512.173405450994</v>
          </cell>
          <cell r="N4652">
            <v>-9209.7850533474502</v>
          </cell>
        </row>
        <row r="4653">
          <cell r="A4653" t="str">
            <v>LU170637356744914</v>
          </cell>
          <cell r="C4653" t="str">
            <v>LU1706373567</v>
          </cell>
          <cell r="G4653">
            <v>-728.77322449328506</v>
          </cell>
          <cell r="H4653">
            <v>44914</v>
          </cell>
          <cell r="I4653">
            <v>-728.77322449328506</v>
          </cell>
          <cell r="J4653">
            <v>552220.03300000005</v>
          </cell>
          <cell r="L4653">
            <v>42783.400180957709</v>
          </cell>
          <cell r="N4653">
            <v>-9209.687715344724</v>
          </cell>
        </row>
        <row r="4654">
          <cell r="A4654" t="str">
            <v>LU170637356744915</v>
          </cell>
          <cell r="C4654" t="str">
            <v>LU1706373567</v>
          </cell>
          <cell r="G4654">
            <v>-237.83461399355301</v>
          </cell>
          <cell r="H4654">
            <v>44915</v>
          </cell>
          <cell r="I4654">
            <v>-237.83461399355301</v>
          </cell>
          <cell r="J4654">
            <v>552227.35100000002</v>
          </cell>
          <cell r="L4654">
            <v>42545.565566964156</v>
          </cell>
          <cell r="N4654">
            <v>-9209.2427977156276</v>
          </cell>
        </row>
        <row r="4655">
          <cell r="A4655" t="str">
            <v>LU170637356744916</v>
          </cell>
          <cell r="C4655" t="str">
            <v>LU1706373567</v>
          </cell>
          <cell r="G4655">
            <v>-648.93891941839604</v>
          </cell>
          <cell r="H4655">
            <v>44916</v>
          </cell>
          <cell r="I4655">
            <v>-648.93891941839604</v>
          </cell>
          <cell r="J4655">
            <v>552571.93299999996</v>
          </cell>
          <cell r="L4655">
            <v>41896.62664754576</v>
          </cell>
          <cell r="N4655">
            <v>-9188.4414072164618</v>
          </cell>
        </row>
        <row r="4656">
          <cell r="A4656" t="str">
            <v>LU170637356744917</v>
          </cell>
          <cell r="C4656" t="str">
            <v>LU1706373567</v>
          </cell>
          <cell r="G4656">
            <v>-253.85104709650099</v>
          </cell>
          <cell r="H4656">
            <v>44917</v>
          </cell>
          <cell r="I4656">
            <v>-253.85104709650099</v>
          </cell>
          <cell r="J4656">
            <v>548800.93299999996</v>
          </cell>
          <cell r="L4656">
            <v>41642.775600449262</v>
          </cell>
          <cell r="N4656">
            <v>-9411.6568099091674</v>
          </cell>
        </row>
        <row r="4657">
          <cell r="A4657" t="str">
            <v>LU170637356744918</v>
          </cell>
          <cell r="C4657" t="str">
            <v>LU1706373567</v>
          </cell>
          <cell r="G4657">
            <v>-213.75065423712499</v>
          </cell>
          <cell r="H4657">
            <v>44918</v>
          </cell>
          <cell r="I4657">
            <v>-213.75065423712499</v>
          </cell>
          <cell r="J4657">
            <v>544550.93299999996</v>
          </cell>
          <cell r="L4657">
            <v>41429.024946212136</v>
          </cell>
          <cell r="N4657">
            <v>-9661.2596196401701</v>
          </cell>
        </row>
        <row r="4658">
          <cell r="A4658" t="str">
            <v>LU170637356744922</v>
          </cell>
          <cell r="C4658" t="str">
            <v>LU1706373567</v>
          </cell>
          <cell r="G4658">
            <v>-947.98878218309198</v>
          </cell>
          <cell r="H4658">
            <v>44922</v>
          </cell>
          <cell r="I4658">
            <v>-947.98878218309198</v>
          </cell>
          <cell r="J4658">
            <v>544284.93299999996</v>
          </cell>
          <cell r="L4658">
            <v>40481.036164029043</v>
          </cell>
          <cell r="N4658">
            <v>-9676.7774069852676</v>
          </cell>
        </row>
        <row r="4659">
          <cell r="A4659" t="str">
            <v>LU170637356744923</v>
          </cell>
          <cell r="C4659" t="str">
            <v>LU1706373567</v>
          </cell>
          <cell r="G4659">
            <v>-223.85769968447599</v>
          </cell>
          <cell r="H4659">
            <v>44923</v>
          </cell>
          <cell r="I4659">
            <v>-223.85769968447599</v>
          </cell>
          <cell r="J4659">
            <v>544284.93299999996</v>
          </cell>
          <cell r="L4659">
            <v>40257.178464344564</v>
          </cell>
          <cell r="N4659">
            <v>-9676.7774069852676</v>
          </cell>
        </row>
        <row r="4660">
          <cell r="A4660" t="str">
            <v>LU170637356744924</v>
          </cell>
          <cell r="C4660" t="str">
            <v>LU1706373567</v>
          </cell>
          <cell r="G4660">
            <v>-212.608047371884</v>
          </cell>
          <cell r="H4660">
            <v>44924</v>
          </cell>
          <cell r="I4660">
            <v>-212.608047371884</v>
          </cell>
          <cell r="J4660">
            <v>544341.93299999996</v>
          </cell>
          <cell r="L4660">
            <v>40044.570416972681</v>
          </cell>
          <cell r="N4660">
            <v>-9673.5748879468265</v>
          </cell>
        </row>
        <row r="4661">
          <cell r="A4661" t="str">
            <v>LU170637356744926</v>
          </cell>
          <cell r="C4661" t="str">
            <v>LU1706373567</v>
          </cell>
          <cell r="G4661">
            <v>-362.89476413006798</v>
          </cell>
          <cell r="H4661">
            <v>44926</v>
          </cell>
          <cell r="I4661">
            <v>-362.89476413006798</v>
          </cell>
          <cell r="J4661">
            <v>544341.93299999996</v>
          </cell>
          <cell r="L4661">
            <v>39681.675652842612</v>
          </cell>
          <cell r="N4661">
            <v>-9673.5748879468265</v>
          </cell>
        </row>
        <row r="4662">
          <cell r="A4662" t="str">
            <v>LU104785085144564</v>
          </cell>
          <cell r="C4662" t="str">
            <v>LU1047850851</v>
          </cell>
          <cell r="G4662">
            <v>-894.23060839085281</v>
          </cell>
          <cell r="H4662">
            <v>44564</v>
          </cell>
          <cell r="I4662">
            <v>-894.23060839085281</v>
          </cell>
          <cell r="J4662">
            <v>124310.6675</v>
          </cell>
          <cell r="L4662">
            <v>-894.23060839085281</v>
          </cell>
          <cell r="N4662">
            <v>0</v>
          </cell>
        </row>
        <row r="4663">
          <cell r="A4663" t="str">
            <v>LU104785085144565</v>
          </cell>
          <cell r="C4663" t="str">
            <v>LU1047850851</v>
          </cell>
          <cell r="G4663">
            <v>-298.83556457776172</v>
          </cell>
          <cell r="H4663">
            <v>44565</v>
          </cell>
          <cell r="I4663">
            <v>-298.83556457776172</v>
          </cell>
          <cell r="J4663">
            <v>124310.6675</v>
          </cell>
          <cell r="L4663">
            <v>-1193.0661729686144</v>
          </cell>
          <cell r="N4663">
            <v>0</v>
          </cell>
        </row>
        <row r="4664">
          <cell r="A4664" t="str">
            <v>LU104785085144566</v>
          </cell>
          <cell r="C4664" t="str">
            <v>LU1047850851</v>
          </cell>
          <cell r="G4664">
            <v>-270.21015422774417</v>
          </cell>
          <cell r="H4664">
            <v>44566</v>
          </cell>
          <cell r="I4664">
            <v>-270.21015422774417</v>
          </cell>
          <cell r="J4664">
            <v>124310.6675</v>
          </cell>
          <cell r="L4664">
            <v>-1463.2763271963586</v>
          </cell>
          <cell r="N4664">
            <v>0</v>
          </cell>
        </row>
        <row r="4665">
          <cell r="A4665" t="str">
            <v>LU104785085144567</v>
          </cell>
          <cell r="C4665" t="str">
            <v>LU1047850851</v>
          </cell>
          <cell r="G4665">
            <v>-30.123955829544702</v>
          </cell>
          <cell r="H4665">
            <v>44567</v>
          </cell>
          <cell r="I4665">
            <v>-30.123955829544702</v>
          </cell>
          <cell r="J4665">
            <v>124310.6675</v>
          </cell>
          <cell r="L4665">
            <v>-1493.4002830259033</v>
          </cell>
          <cell r="N4665">
            <v>0</v>
          </cell>
        </row>
        <row r="4666">
          <cell r="A4666" t="str">
            <v>LU104785085144568</v>
          </cell>
          <cell r="C4666" t="str">
            <v>LU1047850851</v>
          </cell>
          <cell r="G4666">
            <v>-272.55559238730103</v>
          </cell>
          <cell r="H4666">
            <v>44568</v>
          </cell>
          <cell r="I4666">
            <v>-272.55559238730103</v>
          </cell>
          <cell r="J4666">
            <v>124310.6675</v>
          </cell>
          <cell r="L4666">
            <v>-1765.9558754132042</v>
          </cell>
          <cell r="N4666">
            <v>0</v>
          </cell>
        </row>
        <row r="4667">
          <cell r="A4667" t="str">
            <v>LU104785085144571</v>
          </cell>
          <cell r="C4667" t="str">
            <v>LU1047850851</v>
          </cell>
          <cell r="G4667">
            <v>-877.04973252159721</v>
          </cell>
          <cell r="H4667">
            <v>44571</v>
          </cell>
          <cell r="I4667">
            <v>-877.04973252159721</v>
          </cell>
          <cell r="J4667">
            <v>124310.6675</v>
          </cell>
          <cell r="L4667">
            <v>-2643.0056079348014</v>
          </cell>
          <cell r="N4667">
            <v>0</v>
          </cell>
        </row>
        <row r="4668">
          <cell r="A4668" t="str">
            <v>LU104785085144572</v>
          </cell>
          <cell r="C4668" t="str">
            <v>LU1047850851</v>
          </cell>
          <cell r="G4668">
            <v>-320.76984509534969</v>
          </cell>
          <cell r="H4668">
            <v>44572</v>
          </cell>
          <cell r="I4668">
            <v>-320.76984509534969</v>
          </cell>
          <cell r="J4668">
            <v>124310.6675</v>
          </cell>
          <cell r="L4668">
            <v>-2963.7754530301513</v>
          </cell>
          <cell r="N4668">
            <v>0</v>
          </cell>
        </row>
        <row r="4669">
          <cell r="A4669" t="str">
            <v>LU104785085144573</v>
          </cell>
          <cell r="C4669" t="str">
            <v>LU1047850851</v>
          </cell>
          <cell r="G4669">
            <v>-287.55295448783772</v>
          </cell>
          <cell r="H4669">
            <v>44573</v>
          </cell>
          <cell r="I4669">
            <v>-287.55295448783772</v>
          </cell>
          <cell r="J4669">
            <v>124310.6675</v>
          </cell>
          <cell r="L4669">
            <v>-3251.328407517989</v>
          </cell>
          <cell r="N4669">
            <v>0</v>
          </cell>
        </row>
        <row r="4670">
          <cell r="A4670" t="str">
            <v>LU104785085144574</v>
          </cell>
          <cell r="C4670" t="str">
            <v>LU1047850851</v>
          </cell>
          <cell r="G4670">
            <v>-286.49669241103737</v>
          </cell>
          <cell r="H4670">
            <v>44574</v>
          </cell>
          <cell r="I4670">
            <v>-286.49669241103737</v>
          </cell>
          <cell r="J4670">
            <v>124310.6675</v>
          </cell>
          <cell r="L4670">
            <v>-3537.8250999290262</v>
          </cell>
          <cell r="N4670">
            <v>0</v>
          </cell>
        </row>
        <row r="4671">
          <cell r="A4671" t="str">
            <v>LU104785085144575</v>
          </cell>
          <cell r="C4671" t="str">
            <v>LU1047850851</v>
          </cell>
          <cell r="G4671">
            <v>-340.54324274688878</v>
          </cell>
          <cell r="H4671">
            <v>44575</v>
          </cell>
          <cell r="I4671">
            <v>-340.54324274688878</v>
          </cell>
          <cell r="J4671">
            <v>124310.6675</v>
          </cell>
          <cell r="L4671">
            <v>-3878.3683426759148</v>
          </cell>
          <cell r="N4671">
            <v>0</v>
          </cell>
        </row>
        <row r="4672">
          <cell r="A4672" t="str">
            <v>LU104785085144579</v>
          </cell>
          <cell r="C4672" t="str">
            <v>LU1047850851</v>
          </cell>
          <cell r="G4672">
            <v>-1141.6274298882138</v>
          </cell>
          <cell r="H4672">
            <v>44579</v>
          </cell>
          <cell r="I4672">
            <v>-1141.6274298882138</v>
          </cell>
          <cell r="J4672">
            <v>124310.6675</v>
          </cell>
          <cell r="L4672">
            <v>-5019.9957725641289</v>
          </cell>
          <cell r="N4672">
            <v>0</v>
          </cell>
        </row>
        <row r="4673">
          <cell r="A4673" t="str">
            <v>LU104785085144580</v>
          </cell>
          <cell r="C4673" t="str">
            <v>LU1047850851</v>
          </cell>
          <cell r="G4673">
            <v>-315.07702361726797</v>
          </cell>
          <cell r="H4673">
            <v>44580</v>
          </cell>
          <cell r="I4673">
            <v>-315.07702361726797</v>
          </cell>
          <cell r="J4673">
            <v>124310.6675</v>
          </cell>
          <cell r="L4673">
            <v>-5335.0727961813973</v>
          </cell>
          <cell r="N4673">
            <v>0</v>
          </cell>
        </row>
        <row r="4674">
          <cell r="A4674" t="str">
            <v>LU104785085144581</v>
          </cell>
          <cell r="C4674" t="str">
            <v>LU1047850851</v>
          </cell>
          <cell r="G4674">
            <v>365.33074814995018</v>
          </cell>
          <cell r="H4674">
            <v>44581</v>
          </cell>
          <cell r="I4674">
            <v>365.33074814995018</v>
          </cell>
          <cell r="J4674">
            <v>124310.6675</v>
          </cell>
          <cell r="L4674">
            <v>-4969.7420480314468</v>
          </cell>
          <cell r="N4674">
            <v>0</v>
          </cell>
        </row>
        <row r="4675">
          <cell r="A4675" t="str">
            <v>LU104785085144582</v>
          </cell>
          <cell r="C4675" t="str">
            <v>LU1047850851</v>
          </cell>
          <cell r="G4675">
            <v>-356.65296203494313</v>
          </cell>
          <cell r="H4675">
            <v>44582</v>
          </cell>
          <cell r="I4675">
            <v>-356.65296203494313</v>
          </cell>
          <cell r="J4675">
            <v>124310.6675</v>
          </cell>
          <cell r="L4675">
            <v>-5326.3950100663897</v>
          </cell>
          <cell r="N4675">
            <v>0</v>
          </cell>
        </row>
        <row r="4676">
          <cell r="A4676" t="str">
            <v>LU104785085144585</v>
          </cell>
          <cell r="C4676" t="str">
            <v>LU1047850851</v>
          </cell>
          <cell r="G4676">
            <v>-970.52350661451578</v>
          </cell>
          <cell r="H4676">
            <v>44585</v>
          </cell>
          <cell r="I4676">
            <v>-970.52350661451578</v>
          </cell>
          <cell r="J4676">
            <v>124310.6675</v>
          </cell>
          <cell r="L4676">
            <v>-6296.9185166809057</v>
          </cell>
          <cell r="N4676">
            <v>0</v>
          </cell>
        </row>
        <row r="4677">
          <cell r="A4677" t="str">
            <v>LU104785085144586</v>
          </cell>
          <cell r="C4677" t="str">
            <v>LU1047850851</v>
          </cell>
          <cell r="G4677">
            <v>-312.59106444130146</v>
          </cell>
          <cell r="H4677">
            <v>44586</v>
          </cell>
          <cell r="I4677">
            <v>-312.59106444130146</v>
          </cell>
          <cell r="J4677">
            <v>124310.6675</v>
          </cell>
          <cell r="L4677">
            <v>-6609.5095811222072</v>
          </cell>
          <cell r="N4677">
            <v>0</v>
          </cell>
        </row>
        <row r="4678">
          <cell r="A4678" t="str">
            <v>LU104785085144587</v>
          </cell>
          <cell r="C4678" t="str">
            <v>LU1047850851</v>
          </cell>
          <cell r="G4678">
            <v>-527.25867554729643</v>
          </cell>
          <cell r="H4678">
            <v>44587</v>
          </cell>
          <cell r="I4678">
            <v>-527.25867554729643</v>
          </cell>
          <cell r="J4678">
            <v>124310.6675</v>
          </cell>
          <cell r="L4678">
            <v>-7136.7682566695039</v>
          </cell>
          <cell r="N4678">
            <v>0</v>
          </cell>
        </row>
        <row r="4679">
          <cell r="A4679" t="str">
            <v>LU104785085144588</v>
          </cell>
          <cell r="C4679" t="str">
            <v>LU1047850851</v>
          </cell>
          <cell r="G4679">
            <v>-451.3039999496591</v>
          </cell>
          <cell r="H4679">
            <v>44588</v>
          </cell>
          <cell r="I4679">
            <v>-451.3039999496591</v>
          </cell>
          <cell r="J4679">
            <v>124310.6675</v>
          </cell>
          <cell r="L4679">
            <v>-7588.0722566191635</v>
          </cell>
          <cell r="N4679">
            <v>0</v>
          </cell>
        </row>
        <row r="4680">
          <cell r="A4680" t="str">
            <v>LU104785085144589</v>
          </cell>
          <cell r="C4680" t="str">
            <v>LU1047850851</v>
          </cell>
          <cell r="G4680">
            <v>248.93187485851664</v>
          </cell>
          <cell r="H4680">
            <v>44589</v>
          </cell>
          <cell r="I4680">
            <v>248.93187485851664</v>
          </cell>
          <cell r="J4680">
            <v>124310.6675</v>
          </cell>
          <cell r="L4680">
            <v>-7339.140381760647</v>
          </cell>
          <cell r="N4680">
            <v>0</v>
          </cell>
        </row>
        <row r="4681">
          <cell r="A4681" t="str">
            <v>LU104785085144592</v>
          </cell>
          <cell r="C4681" t="str">
            <v>LU1047850851</v>
          </cell>
          <cell r="G4681">
            <v>-3218.5941178548533</v>
          </cell>
          <cell r="H4681">
            <v>44592</v>
          </cell>
          <cell r="I4681">
            <v>-3218.5941178548533</v>
          </cell>
          <cell r="J4681">
            <v>124310.6675</v>
          </cell>
          <cell r="L4681">
            <v>-10557.734499615501</v>
          </cell>
          <cell r="N4681">
            <v>0</v>
          </cell>
        </row>
        <row r="4682">
          <cell r="A4682" t="str">
            <v>LU104785085144593</v>
          </cell>
          <cell r="C4682" t="str">
            <v>LU1047850851</v>
          </cell>
          <cell r="G4682">
            <v>-361.24010417032491</v>
          </cell>
          <cell r="H4682">
            <v>44593</v>
          </cell>
          <cell r="I4682">
            <v>-361.24010417032491</v>
          </cell>
          <cell r="J4682">
            <v>124310.6675</v>
          </cell>
          <cell r="L4682">
            <v>-10918.974603785826</v>
          </cell>
          <cell r="N4682">
            <v>0</v>
          </cell>
        </row>
        <row r="4683">
          <cell r="A4683" t="str">
            <v>LU104785085144594</v>
          </cell>
          <cell r="C4683" t="str">
            <v>LU1047850851</v>
          </cell>
          <cell r="G4683">
            <v>-378.13256465173691</v>
          </cell>
          <cell r="H4683">
            <v>44594</v>
          </cell>
          <cell r="I4683">
            <v>-378.13256465173691</v>
          </cell>
          <cell r="J4683">
            <v>124310.6675</v>
          </cell>
          <cell r="L4683">
            <v>-11297.107168437562</v>
          </cell>
          <cell r="N4683">
            <v>0</v>
          </cell>
        </row>
        <row r="4684">
          <cell r="A4684" t="str">
            <v>LU104785085144595</v>
          </cell>
          <cell r="C4684" t="str">
            <v>LU1047850851</v>
          </cell>
          <cell r="G4684">
            <v>-299.26092702238407</v>
          </cell>
          <cell r="H4684">
            <v>44595</v>
          </cell>
          <cell r="I4684">
            <v>-299.26092702238407</v>
          </cell>
          <cell r="J4684">
            <v>124310.6675</v>
          </cell>
          <cell r="L4684">
            <v>-11596.368095459946</v>
          </cell>
          <cell r="N4684">
            <v>0</v>
          </cell>
        </row>
        <row r="4685">
          <cell r="A4685" t="str">
            <v>LU104785085144596</v>
          </cell>
          <cell r="C4685" t="str">
            <v>LU1047850851</v>
          </cell>
          <cell r="G4685">
            <v>-362.79745074412892</v>
          </cell>
          <cell r="H4685">
            <v>44596</v>
          </cell>
          <cell r="I4685">
            <v>-362.79745074412892</v>
          </cell>
          <cell r="J4685">
            <v>123902.6491</v>
          </cell>
          <cell r="L4685">
            <v>-11959.165546204074</v>
          </cell>
          <cell r="N4685">
            <v>0</v>
          </cell>
        </row>
        <row r="4686">
          <cell r="A4686" t="str">
            <v>LU104785085144599</v>
          </cell>
          <cell r="C4686" t="str">
            <v>LU1047850851</v>
          </cell>
          <cell r="G4686">
            <v>-903.8015239290512</v>
          </cell>
          <cell r="H4686">
            <v>44599</v>
          </cell>
          <cell r="I4686">
            <v>-903.8015239290512</v>
          </cell>
          <cell r="J4686">
            <v>123902.6491</v>
          </cell>
          <cell r="L4686">
            <v>-12862.967070133125</v>
          </cell>
          <cell r="N4686">
            <v>0</v>
          </cell>
        </row>
        <row r="4687">
          <cell r="A4687" t="str">
            <v>LU104785085144600</v>
          </cell>
          <cell r="C4687" t="str">
            <v>LU1047850851</v>
          </cell>
          <cell r="G4687">
            <v>-481.32078640578891</v>
          </cell>
          <cell r="H4687">
            <v>44600</v>
          </cell>
          <cell r="I4687">
            <v>-481.32078640578891</v>
          </cell>
          <cell r="J4687">
            <v>126294.6491</v>
          </cell>
          <cell r="L4687">
            <v>-13344.287856538915</v>
          </cell>
          <cell r="N4687">
            <v>0</v>
          </cell>
        </row>
        <row r="4688">
          <cell r="A4688" t="str">
            <v>LU104785085144601</v>
          </cell>
          <cell r="C4688" t="str">
            <v>LU1047850851</v>
          </cell>
          <cell r="G4688">
            <v>-365.66820078823457</v>
          </cell>
          <cell r="H4688">
            <v>44601</v>
          </cell>
          <cell r="I4688">
            <v>-365.66820078823457</v>
          </cell>
          <cell r="J4688">
            <v>126294.6491</v>
          </cell>
          <cell r="L4688">
            <v>-13709.956057327148</v>
          </cell>
          <cell r="N4688">
            <v>0</v>
          </cell>
        </row>
        <row r="4689">
          <cell r="A4689" t="str">
            <v>LU104785085144602</v>
          </cell>
          <cell r="C4689" t="str">
            <v>LU1047850851</v>
          </cell>
          <cell r="G4689">
            <v>-67.936940575915898</v>
          </cell>
          <cell r="H4689">
            <v>44602</v>
          </cell>
          <cell r="I4689">
            <v>-67.936940575915898</v>
          </cell>
          <cell r="J4689">
            <v>126294.6491</v>
          </cell>
          <cell r="L4689">
            <v>-13777.892997903064</v>
          </cell>
          <cell r="N4689">
            <v>0</v>
          </cell>
        </row>
        <row r="4690">
          <cell r="A4690" t="str">
            <v>LU104785085144603</v>
          </cell>
          <cell r="C4690" t="str">
            <v>LU1047850851</v>
          </cell>
          <cell r="G4690">
            <v>-428.49228583830484</v>
          </cell>
          <cell r="H4690">
            <v>44603</v>
          </cell>
          <cell r="I4690">
            <v>-428.49228583830484</v>
          </cell>
          <cell r="J4690">
            <v>126294.6491</v>
          </cell>
          <cell r="L4690">
            <v>-14206.385283741369</v>
          </cell>
          <cell r="N4690">
            <v>0</v>
          </cell>
        </row>
        <row r="4691">
          <cell r="A4691" t="str">
            <v>LU104785085144606</v>
          </cell>
          <cell r="C4691" t="str">
            <v>LU1047850851</v>
          </cell>
          <cell r="G4691">
            <v>-1055.8421468930549</v>
          </cell>
          <cell r="H4691">
            <v>44606</v>
          </cell>
          <cell r="I4691">
            <v>-1055.8421468930549</v>
          </cell>
          <cell r="J4691">
            <v>126294.6491</v>
          </cell>
          <cell r="L4691">
            <v>-15262.227430634424</v>
          </cell>
          <cell r="N4691">
            <v>0</v>
          </cell>
        </row>
        <row r="4692">
          <cell r="A4692" t="str">
            <v>LU104785085144607</v>
          </cell>
          <cell r="C4692" t="str">
            <v>LU1047850851</v>
          </cell>
          <cell r="G4692">
            <v>-306.29659044900984</v>
          </cell>
          <cell r="H4692">
            <v>44607</v>
          </cell>
          <cell r="I4692">
            <v>-306.29659044900984</v>
          </cell>
          <cell r="J4692">
            <v>126294.6491</v>
          </cell>
          <cell r="L4692">
            <v>-15568.524021083434</v>
          </cell>
          <cell r="N4692">
            <v>0</v>
          </cell>
        </row>
        <row r="4693">
          <cell r="A4693" t="str">
            <v>LU104785085144608</v>
          </cell>
          <cell r="C4693" t="str">
            <v>LU1047850851</v>
          </cell>
          <cell r="G4693">
            <v>859.05696108927634</v>
          </cell>
          <cell r="H4693">
            <v>44608</v>
          </cell>
          <cell r="I4693">
            <v>859.05696108927634</v>
          </cell>
          <cell r="J4693">
            <v>126294.6491</v>
          </cell>
          <cell r="L4693">
            <v>-14709.467059994158</v>
          </cell>
          <cell r="N4693">
            <v>0</v>
          </cell>
        </row>
        <row r="4694">
          <cell r="A4694" t="str">
            <v>LU104785085144609</v>
          </cell>
          <cell r="C4694" t="str">
            <v>LU1047850851</v>
          </cell>
          <cell r="G4694">
            <v>-330.05661095660355</v>
          </cell>
          <cell r="H4694">
            <v>44609</v>
          </cell>
          <cell r="I4694">
            <v>-330.05661095660355</v>
          </cell>
          <cell r="J4694">
            <v>126294.6491</v>
          </cell>
          <cell r="L4694">
            <v>-15039.523670950763</v>
          </cell>
          <cell r="N4694">
            <v>0</v>
          </cell>
        </row>
        <row r="4695">
          <cell r="A4695" t="str">
            <v>LU104785085144610</v>
          </cell>
          <cell r="C4695" t="str">
            <v>LU1047850851</v>
          </cell>
          <cell r="G4695">
            <v>2187.4780366999198</v>
          </cell>
          <cell r="H4695">
            <v>44610</v>
          </cell>
          <cell r="I4695">
            <v>2187.4780366999198</v>
          </cell>
          <cell r="J4695">
            <v>126294.6491</v>
          </cell>
          <cell r="L4695">
            <v>-12852.045634250842</v>
          </cell>
          <cell r="N4695">
            <v>0</v>
          </cell>
        </row>
        <row r="4696">
          <cell r="A4696" t="str">
            <v>LU104785085144614</v>
          </cell>
          <cell r="C4696" t="str">
            <v>LU1047850851</v>
          </cell>
          <cell r="G4696">
            <v>-1535.285921874284</v>
          </cell>
          <cell r="H4696">
            <v>44614</v>
          </cell>
          <cell r="I4696">
            <v>-1535.285921874284</v>
          </cell>
          <cell r="J4696">
            <v>126294.6491</v>
          </cell>
          <cell r="L4696">
            <v>-14387.331556125126</v>
          </cell>
          <cell r="N4696">
            <v>0</v>
          </cell>
        </row>
        <row r="4697">
          <cell r="A4697" t="str">
            <v>LU104785085144615</v>
          </cell>
          <cell r="C4697" t="str">
            <v>LU1047850851</v>
          </cell>
          <cell r="G4697">
            <v>-297.76781426323953</v>
          </cell>
          <cell r="H4697">
            <v>44615</v>
          </cell>
          <cell r="I4697">
            <v>-297.76781426323953</v>
          </cell>
          <cell r="J4697">
            <v>126294.6491</v>
          </cell>
          <cell r="L4697">
            <v>-14685.099370388365</v>
          </cell>
          <cell r="N4697">
            <v>0</v>
          </cell>
        </row>
        <row r="4698">
          <cell r="A4698" t="str">
            <v>LU104785085144616</v>
          </cell>
          <cell r="C4698" t="str">
            <v>LU1047850851</v>
          </cell>
          <cell r="G4698">
            <v>-310.21513036719801</v>
          </cell>
          <cell r="H4698">
            <v>44616</v>
          </cell>
          <cell r="I4698">
            <v>-310.21513036719801</v>
          </cell>
          <cell r="J4698">
            <v>126294.6491</v>
          </cell>
          <cell r="L4698">
            <v>-14995.314500755563</v>
          </cell>
          <cell r="N4698">
            <v>0</v>
          </cell>
        </row>
        <row r="4699">
          <cell r="A4699" t="str">
            <v>LU104785085144617</v>
          </cell>
          <cell r="C4699" t="str">
            <v>LU1047850851</v>
          </cell>
          <cell r="G4699">
            <v>-311.01408493520262</v>
          </cell>
          <cell r="H4699">
            <v>44617</v>
          </cell>
          <cell r="I4699">
            <v>-311.01408493520262</v>
          </cell>
          <cell r="J4699">
            <v>126294.6491</v>
          </cell>
          <cell r="L4699">
            <v>-15306.328585690766</v>
          </cell>
          <cell r="N4699">
            <v>0</v>
          </cell>
        </row>
        <row r="4700">
          <cell r="A4700" t="str">
            <v>LU104785085144620</v>
          </cell>
          <cell r="C4700" t="str">
            <v>LU1047850851</v>
          </cell>
          <cell r="G4700">
            <v>-3126.189632964004</v>
          </cell>
          <cell r="H4700">
            <v>44620</v>
          </cell>
          <cell r="I4700">
            <v>-3126.189632964004</v>
          </cell>
          <cell r="J4700">
            <v>126294.6491</v>
          </cell>
          <cell r="L4700">
            <v>-18432.518218654768</v>
          </cell>
          <cell r="N4700">
            <v>0</v>
          </cell>
        </row>
        <row r="4701">
          <cell r="A4701" t="str">
            <v>LU104785085144621</v>
          </cell>
          <cell r="C4701" t="str">
            <v>LU1047850851</v>
          </cell>
          <cell r="G4701">
            <v>-290.64268923864591</v>
          </cell>
          <cell r="H4701">
            <v>44621</v>
          </cell>
          <cell r="I4701">
            <v>-290.64268923864591</v>
          </cell>
          <cell r="J4701">
            <v>126294.6491</v>
          </cell>
          <cell r="L4701">
            <v>-18723.160907893413</v>
          </cell>
          <cell r="N4701">
            <v>0</v>
          </cell>
        </row>
        <row r="4702">
          <cell r="A4702" t="str">
            <v>LU104785085144622</v>
          </cell>
          <cell r="C4702" t="str">
            <v>LU1047850851</v>
          </cell>
          <cell r="G4702">
            <v>-335.90643365415042</v>
          </cell>
          <cell r="H4702">
            <v>44622</v>
          </cell>
          <cell r="I4702">
            <v>-335.90643365415042</v>
          </cell>
          <cell r="J4702">
            <v>126294.6491</v>
          </cell>
          <cell r="L4702">
            <v>-19059.067341547561</v>
          </cell>
          <cell r="N4702">
            <v>0</v>
          </cell>
        </row>
        <row r="4703">
          <cell r="A4703" t="str">
            <v>LU104785085144623</v>
          </cell>
          <cell r="C4703" t="str">
            <v>LU1047850851</v>
          </cell>
          <cell r="G4703">
            <v>-299.99576712895885</v>
          </cell>
          <cell r="H4703">
            <v>44623</v>
          </cell>
          <cell r="I4703">
            <v>-299.99576712895885</v>
          </cell>
          <cell r="J4703">
            <v>126294.6491</v>
          </cell>
          <cell r="L4703">
            <v>-19359.063108676521</v>
          </cell>
          <cell r="N4703">
            <v>0</v>
          </cell>
        </row>
        <row r="4704">
          <cell r="A4704" t="str">
            <v>LU104785085144624</v>
          </cell>
          <cell r="C4704" t="str">
            <v>LU1047850851</v>
          </cell>
          <cell r="G4704">
            <v>-318.35833645686455</v>
          </cell>
          <cell r="H4704">
            <v>44624</v>
          </cell>
          <cell r="I4704">
            <v>-318.35833645686455</v>
          </cell>
          <cell r="J4704">
            <v>126294.6491</v>
          </cell>
          <cell r="L4704">
            <v>-19677.421445133386</v>
          </cell>
          <cell r="N4704">
            <v>0</v>
          </cell>
        </row>
        <row r="4705">
          <cell r="A4705" t="str">
            <v>LU104785085144627</v>
          </cell>
          <cell r="C4705" t="str">
            <v>LU1047850851</v>
          </cell>
          <cell r="G4705">
            <v>-878.34979021278491</v>
          </cell>
          <cell r="H4705">
            <v>44627</v>
          </cell>
          <cell r="I4705">
            <v>-878.34979021278491</v>
          </cell>
          <cell r="J4705">
            <v>126294.6491</v>
          </cell>
          <cell r="L4705">
            <v>-20555.771235346172</v>
          </cell>
          <cell r="N4705">
            <v>0</v>
          </cell>
        </row>
        <row r="4706">
          <cell r="A4706" t="str">
            <v>LU104785085144628</v>
          </cell>
          <cell r="C4706" t="str">
            <v>LU1047850851</v>
          </cell>
          <cell r="G4706">
            <v>-166.0187056728067</v>
          </cell>
          <cell r="H4706">
            <v>44628</v>
          </cell>
          <cell r="I4706">
            <v>-166.0187056728067</v>
          </cell>
          <cell r="J4706">
            <v>126294.6491</v>
          </cell>
          <cell r="L4706">
            <v>-20721.789941018978</v>
          </cell>
          <cell r="N4706">
            <v>0</v>
          </cell>
        </row>
        <row r="4707">
          <cell r="A4707" t="str">
            <v>LU104785085144629</v>
          </cell>
          <cell r="C4707" t="str">
            <v>LU1047850851</v>
          </cell>
          <cell r="G4707">
            <v>-483.12798887128253</v>
          </cell>
          <cell r="H4707">
            <v>44629</v>
          </cell>
          <cell r="I4707">
            <v>-483.12798887128253</v>
          </cell>
          <cell r="J4707">
            <v>126294.6491</v>
          </cell>
          <cell r="L4707">
            <v>-21204.91792989026</v>
          </cell>
          <cell r="N4707">
            <v>0</v>
          </cell>
        </row>
        <row r="4708">
          <cell r="A4708" t="str">
            <v>LU104785085144630</v>
          </cell>
          <cell r="C4708" t="str">
            <v>LU1047850851</v>
          </cell>
          <cell r="G4708">
            <v>-327.35368838975558</v>
          </cell>
          <cell r="H4708">
            <v>44630</v>
          </cell>
          <cell r="I4708">
            <v>-327.35368838975558</v>
          </cell>
          <cell r="J4708">
            <v>126294.6491</v>
          </cell>
          <cell r="L4708">
            <v>-21532.271618280014</v>
          </cell>
          <cell r="N4708">
            <v>0</v>
          </cell>
        </row>
        <row r="4709">
          <cell r="A4709" t="str">
            <v>LU104785085144631</v>
          </cell>
          <cell r="C4709" t="str">
            <v>LU1047850851</v>
          </cell>
          <cell r="G4709">
            <v>-312.07446151562738</v>
          </cell>
          <cell r="H4709">
            <v>44631</v>
          </cell>
          <cell r="I4709">
            <v>-312.07446151562738</v>
          </cell>
          <cell r="J4709">
            <v>126078.526</v>
          </cell>
          <cell r="L4709">
            <v>-21844.346079795643</v>
          </cell>
          <cell r="N4709">
            <v>0</v>
          </cell>
        </row>
        <row r="4710">
          <cell r="A4710" t="str">
            <v>LU104785085144634</v>
          </cell>
          <cell r="C4710" t="str">
            <v>LU1047850851</v>
          </cell>
          <cell r="G4710">
            <v>-921.98967084756271</v>
          </cell>
          <cell r="H4710">
            <v>44634</v>
          </cell>
          <cell r="I4710">
            <v>-921.98967084756271</v>
          </cell>
          <cell r="J4710">
            <v>126078.526</v>
          </cell>
          <cell r="L4710">
            <v>-22766.335750643208</v>
          </cell>
          <cell r="N4710">
            <v>0</v>
          </cell>
        </row>
        <row r="4711">
          <cell r="A4711" t="str">
            <v>LU104785085144635</v>
          </cell>
          <cell r="C4711" t="str">
            <v>LU1047850851</v>
          </cell>
          <cell r="G4711">
            <v>-381.35949072110077</v>
          </cell>
          <cell r="H4711">
            <v>44635</v>
          </cell>
          <cell r="I4711">
            <v>-381.35949072110077</v>
          </cell>
          <cell r="J4711">
            <v>126078.526</v>
          </cell>
          <cell r="L4711">
            <v>-23147.695241364308</v>
          </cell>
          <cell r="N4711">
            <v>0</v>
          </cell>
        </row>
        <row r="4712">
          <cell r="A4712" t="str">
            <v>LU104785085144636</v>
          </cell>
          <cell r="C4712" t="str">
            <v>LU1047850851</v>
          </cell>
          <cell r="G4712">
            <v>684.74216723343727</v>
          </cell>
          <cell r="H4712">
            <v>44636</v>
          </cell>
          <cell r="I4712">
            <v>684.74216723343727</v>
          </cell>
          <cell r="J4712">
            <v>126078.526</v>
          </cell>
          <cell r="L4712">
            <v>-22462.95307413087</v>
          </cell>
          <cell r="N4712">
            <v>0</v>
          </cell>
        </row>
        <row r="4713">
          <cell r="A4713" t="str">
            <v>LU104785085144637</v>
          </cell>
          <cell r="C4713" t="str">
            <v>LU1047850851</v>
          </cell>
          <cell r="G4713">
            <v>-308.25140877030964</v>
          </cell>
          <cell r="H4713">
            <v>44637</v>
          </cell>
          <cell r="I4713">
            <v>-308.25140877030964</v>
          </cell>
          <cell r="J4713">
            <v>126078.526</v>
          </cell>
          <cell r="L4713">
            <v>-22771.204482901179</v>
          </cell>
          <cell r="N4713">
            <v>0</v>
          </cell>
        </row>
        <row r="4714">
          <cell r="A4714" t="str">
            <v>LU104785085144638</v>
          </cell>
          <cell r="C4714" t="str">
            <v>LU1047850851</v>
          </cell>
          <cell r="G4714">
            <v>-334.81965131011077</v>
          </cell>
          <cell r="H4714">
            <v>44638</v>
          </cell>
          <cell r="I4714">
            <v>-334.81965131011077</v>
          </cell>
          <cell r="J4714">
            <v>126078.526</v>
          </cell>
          <cell r="L4714">
            <v>-23106.024134211289</v>
          </cell>
          <cell r="N4714">
            <v>0</v>
          </cell>
        </row>
        <row r="4715">
          <cell r="A4715" t="str">
            <v>LU104785085144641</v>
          </cell>
          <cell r="C4715" t="str">
            <v>LU1047850851</v>
          </cell>
          <cell r="G4715">
            <v>-906.56586195167472</v>
          </cell>
          <cell r="H4715">
            <v>44641</v>
          </cell>
          <cell r="I4715">
            <v>-906.56586195167472</v>
          </cell>
          <cell r="J4715">
            <v>125778.526</v>
          </cell>
          <cell r="L4715">
            <v>-24012.589996162966</v>
          </cell>
          <cell r="N4715">
            <v>0</v>
          </cell>
        </row>
        <row r="4716">
          <cell r="A4716" t="str">
            <v>LU104785085144642</v>
          </cell>
          <cell r="C4716" t="str">
            <v>LU1047850851</v>
          </cell>
          <cell r="G4716">
            <v>-488.06081648754451</v>
          </cell>
          <cell r="H4716">
            <v>44642</v>
          </cell>
          <cell r="I4716">
            <v>-488.06081648754451</v>
          </cell>
          <cell r="J4716">
            <v>125778.526</v>
          </cell>
          <cell r="L4716">
            <v>-24500.65081265051</v>
          </cell>
          <cell r="N4716">
            <v>0</v>
          </cell>
        </row>
        <row r="4717">
          <cell r="A4717" t="str">
            <v>LU104785085144643</v>
          </cell>
          <cell r="C4717" t="str">
            <v>LU1047850851</v>
          </cell>
          <cell r="G4717">
            <v>-283.67755549729668</v>
          </cell>
          <cell r="H4717">
            <v>44643</v>
          </cell>
          <cell r="I4717">
            <v>-283.67755549729668</v>
          </cell>
          <cell r="J4717">
            <v>125778.526</v>
          </cell>
          <cell r="L4717">
            <v>-24784.328368147806</v>
          </cell>
          <cell r="N4717">
            <v>0</v>
          </cell>
        </row>
        <row r="4718">
          <cell r="A4718" t="str">
            <v>LU104785085144644</v>
          </cell>
          <cell r="C4718" t="str">
            <v>LU1047850851</v>
          </cell>
          <cell r="G4718">
            <v>-305.98846346925393</v>
          </cell>
          <cell r="H4718">
            <v>44644</v>
          </cell>
          <cell r="I4718">
            <v>-305.98846346925393</v>
          </cell>
          <cell r="J4718">
            <v>125778.526</v>
          </cell>
          <cell r="L4718">
            <v>-25090.31683161706</v>
          </cell>
          <cell r="N4718">
            <v>0</v>
          </cell>
        </row>
        <row r="4719">
          <cell r="A4719" t="str">
            <v>LU104785085144645</v>
          </cell>
          <cell r="C4719" t="str">
            <v>LU1047850851</v>
          </cell>
          <cell r="G4719">
            <v>-313.51663358929858</v>
          </cell>
          <cell r="H4719">
            <v>44645</v>
          </cell>
          <cell r="I4719">
            <v>-313.51663358929858</v>
          </cell>
          <cell r="J4719">
            <v>125778.526</v>
          </cell>
          <cell r="L4719">
            <v>-25403.833465206357</v>
          </cell>
          <cell r="N4719">
            <v>0</v>
          </cell>
        </row>
        <row r="4720">
          <cell r="A4720" t="str">
            <v>LU104785085144648</v>
          </cell>
          <cell r="C4720" t="str">
            <v>LU1047850851</v>
          </cell>
          <cell r="G4720">
            <v>-887.48731192579942</v>
          </cell>
          <cell r="H4720">
            <v>44648</v>
          </cell>
          <cell r="I4720">
            <v>-887.48731192579942</v>
          </cell>
          <cell r="J4720">
            <v>125778.526</v>
          </cell>
          <cell r="L4720">
            <v>-26291.320777132158</v>
          </cell>
          <cell r="N4720">
            <v>0</v>
          </cell>
        </row>
        <row r="4721">
          <cell r="A4721" t="str">
            <v>LU104785085144649</v>
          </cell>
          <cell r="C4721" t="str">
            <v>LU1047850851</v>
          </cell>
          <cell r="G4721">
            <v>-309.22950481607444</v>
          </cell>
          <cell r="H4721">
            <v>44649</v>
          </cell>
          <cell r="I4721">
            <v>-309.22950481607444</v>
          </cell>
          <cell r="J4721">
            <v>125778.526</v>
          </cell>
          <cell r="L4721">
            <v>-26600.550281948232</v>
          </cell>
          <cell r="N4721">
            <v>0</v>
          </cell>
        </row>
        <row r="4722">
          <cell r="A4722" t="str">
            <v>LU104785085144650</v>
          </cell>
          <cell r="C4722" t="str">
            <v>LU1047850851</v>
          </cell>
          <cell r="G4722">
            <v>5826.4843668189642</v>
          </cell>
          <cell r="H4722">
            <v>44650</v>
          </cell>
          <cell r="I4722">
            <v>5826.4843668189642</v>
          </cell>
          <cell r="J4722">
            <v>125778.526</v>
          </cell>
          <cell r="L4722">
            <v>-20774.065915129268</v>
          </cell>
          <cell r="N4722">
            <v>0</v>
          </cell>
        </row>
        <row r="4723">
          <cell r="A4723" t="str">
            <v>LU104785085144651</v>
          </cell>
          <cell r="C4723" t="str">
            <v>LU1047850851</v>
          </cell>
          <cell r="G4723">
            <v>-1195.7109055758399</v>
          </cell>
          <cell r="H4723">
            <v>44651</v>
          </cell>
          <cell r="I4723">
            <v>-1195.7109055758399</v>
          </cell>
          <cell r="J4723">
            <v>125778.526</v>
          </cell>
          <cell r="L4723">
            <v>-21969.776820705109</v>
          </cell>
          <cell r="N4723">
            <v>0</v>
          </cell>
        </row>
        <row r="4724">
          <cell r="A4724" t="str">
            <v>LU104785085144652</v>
          </cell>
          <cell r="C4724" t="str">
            <v>LU1047850851</v>
          </cell>
          <cell r="G4724">
            <v>-330.14250223932567</v>
          </cell>
          <cell r="H4724">
            <v>44652</v>
          </cell>
          <cell r="I4724">
            <v>-330.14250223932567</v>
          </cell>
          <cell r="J4724">
            <v>125778.526</v>
          </cell>
          <cell r="L4724">
            <v>-22299.919322944435</v>
          </cell>
          <cell r="N4724">
            <v>0</v>
          </cell>
        </row>
        <row r="4725">
          <cell r="A4725" t="str">
            <v>LU104785085144655</v>
          </cell>
          <cell r="C4725" t="str">
            <v>LU1047850851</v>
          </cell>
          <cell r="G4725">
            <v>-859.87127480120159</v>
          </cell>
          <cell r="H4725">
            <v>44655</v>
          </cell>
          <cell r="I4725">
            <v>-859.87127480120159</v>
          </cell>
          <cell r="J4725">
            <v>125778.526</v>
          </cell>
          <cell r="L4725">
            <v>-23159.790597745636</v>
          </cell>
          <cell r="N4725">
            <v>0</v>
          </cell>
        </row>
        <row r="4726">
          <cell r="A4726" t="str">
            <v>LU104785085144656</v>
          </cell>
          <cell r="C4726" t="str">
            <v>LU1047850851</v>
          </cell>
          <cell r="G4726">
            <v>685.01440502968182</v>
          </cell>
          <cell r="H4726">
            <v>44656</v>
          </cell>
          <cell r="I4726">
            <v>685.01440502968182</v>
          </cell>
          <cell r="J4726">
            <v>125778.526</v>
          </cell>
          <cell r="L4726">
            <v>-22474.776192715955</v>
          </cell>
          <cell r="N4726">
            <v>0</v>
          </cell>
        </row>
        <row r="4727">
          <cell r="A4727" t="str">
            <v>LU104785085144657</v>
          </cell>
          <cell r="C4727" t="str">
            <v>LU1047850851</v>
          </cell>
          <cell r="G4727">
            <v>-365.80272172639644</v>
          </cell>
          <cell r="H4727">
            <v>44657</v>
          </cell>
          <cell r="I4727">
            <v>-365.80272172639644</v>
          </cell>
          <cell r="J4727">
            <v>125778.526</v>
          </cell>
          <cell r="L4727">
            <v>-22840.578914442351</v>
          </cell>
          <cell r="N4727">
            <v>0</v>
          </cell>
        </row>
        <row r="4728">
          <cell r="A4728" t="str">
            <v>LU104785085144658</v>
          </cell>
          <cell r="C4728" t="str">
            <v>LU1047850851</v>
          </cell>
          <cell r="G4728">
            <v>-154.57325149607163</v>
          </cell>
          <cell r="H4728">
            <v>44658</v>
          </cell>
          <cell r="I4728">
            <v>-154.57325149607163</v>
          </cell>
          <cell r="J4728">
            <v>125778.526</v>
          </cell>
          <cell r="L4728">
            <v>-22995.152165938423</v>
          </cell>
          <cell r="N4728">
            <v>0</v>
          </cell>
        </row>
        <row r="4729">
          <cell r="A4729" t="str">
            <v>LU104785085144659</v>
          </cell>
          <cell r="C4729" t="str">
            <v>LU1047850851</v>
          </cell>
          <cell r="G4729">
            <v>-297.68751219511648</v>
          </cell>
          <cell r="H4729">
            <v>44659</v>
          </cell>
          <cell r="I4729">
            <v>-297.68751219511648</v>
          </cell>
          <cell r="J4729">
            <v>125778.526</v>
          </cell>
          <cell r="L4729">
            <v>-23292.83967813354</v>
          </cell>
          <cell r="N4729">
            <v>0</v>
          </cell>
        </row>
        <row r="4730">
          <cell r="A4730" t="str">
            <v>LU104785085144662</v>
          </cell>
          <cell r="C4730" t="str">
            <v>LU1047850851</v>
          </cell>
          <cell r="G4730">
            <v>-903.23320921221489</v>
          </cell>
          <cell r="H4730">
            <v>44662</v>
          </cell>
          <cell r="I4730">
            <v>-903.23320921221489</v>
          </cell>
          <cell r="J4730">
            <v>125778.526</v>
          </cell>
          <cell r="L4730">
            <v>-24196.072887345756</v>
          </cell>
          <cell r="N4730">
            <v>0</v>
          </cell>
        </row>
        <row r="4731">
          <cell r="A4731" t="str">
            <v>LU104785085144663</v>
          </cell>
          <cell r="C4731" t="str">
            <v>LU1047850851</v>
          </cell>
          <cell r="G4731">
            <v>-284.77184251444049</v>
          </cell>
          <cell r="H4731">
            <v>44663</v>
          </cell>
          <cell r="I4731">
            <v>-284.77184251444049</v>
          </cell>
          <cell r="J4731">
            <v>125478.526</v>
          </cell>
          <cell r="L4731">
            <v>-24480.844729860197</v>
          </cell>
          <cell r="N4731">
            <v>0</v>
          </cell>
        </row>
        <row r="4732">
          <cell r="A4732" t="str">
            <v>LU104785085144664</v>
          </cell>
          <cell r="C4732" t="str">
            <v>LU1047850851</v>
          </cell>
          <cell r="G4732">
            <v>-292.41549528580947</v>
          </cell>
          <cell r="H4732">
            <v>44664</v>
          </cell>
          <cell r="I4732">
            <v>-292.41549528580947</v>
          </cell>
          <cell r="J4732">
            <v>124878.526</v>
          </cell>
          <cell r="L4732">
            <v>-24773.260225146005</v>
          </cell>
          <cell r="N4732">
            <v>0</v>
          </cell>
        </row>
        <row r="4733">
          <cell r="A4733" t="str">
            <v>LU104785085144665</v>
          </cell>
          <cell r="C4733" t="str">
            <v>LU1047850851</v>
          </cell>
          <cell r="G4733">
            <v>-272.48638044149868</v>
          </cell>
          <cell r="H4733">
            <v>44665</v>
          </cell>
          <cell r="I4733">
            <v>-272.48638044149868</v>
          </cell>
          <cell r="J4733">
            <v>124878.526</v>
          </cell>
          <cell r="L4733">
            <v>-25045.746605587505</v>
          </cell>
          <cell r="N4733">
            <v>0</v>
          </cell>
        </row>
        <row r="4734">
          <cell r="A4734" t="str">
            <v>LU104785085144670</v>
          </cell>
          <cell r="C4734" t="str">
            <v>LU1047850851</v>
          </cell>
          <cell r="G4734">
            <v>-877.33229692159387</v>
          </cell>
          <cell r="H4734">
            <v>44670</v>
          </cell>
          <cell r="I4734">
            <v>-877.33229692159387</v>
          </cell>
          <cell r="J4734">
            <v>124878.526</v>
          </cell>
          <cell r="L4734">
            <v>-25923.0789025091</v>
          </cell>
          <cell r="N4734">
            <v>0</v>
          </cell>
        </row>
        <row r="4735">
          <cell r="A4735" t="str">
            <v>LU104785085144671</v>
          </cell>
          <cell r="C4735" t="str">
            <v>LU1047850851</v>
          </cell>
          <cell r="G4735">
            <v>-305.90810106862131</v>
          </cell>
          <cell r="H4735">
            <v>44671</v>
          </cell>
          <cell r="I4735">
            <v>-305.90810106862131</v>
          </cell>
          <cell r="J4735">
            <v>124878.526</v>
          </cell>
          <cell r="L4735">
            <v>-26228.98700357772</v>
          </cell>
          <cell r="N4735">
            <v>0</v>
          </cell>
        </row>
        <row r="4736">
          <cell r="A4736" t="str">
            <v>LU104785085144672</v>
          </cell>
          <cell r="C4736" t="str">
            <v>LU1047850851</v>
          </cell>
          <cell r="G4736">
            <v>1026.1999672372137</v>
          </cell>
          <cell r="H4736">
            <v>44672</v>
          </cell>
          <cell r="I4736">
            <v>1026.1999672372137</v>
          </cell>
          <cell r="J4736">
            <v>124878.526</v>
          </cell>
          <cell r="L4736">
            <v>-25202.787036340505</v>
          </cell>
          <cell r="N4736">
            <v>0</v>
          </cell>
        </row>
        <row r="4737">
          <cell r="A4737" t="str">
            <v>LU104785085144673</v>
          </cell>
          <cell r="C4737" t="str">
            <v>LU1047850851</v>
          </cell>
          <cell r="G4737">
            <v>-288.34649799687389</v>
          </cell>
          <cell r="H4737">
            <v>44673</v>
          </cell>
          <cell r="I4737">
            <v>-288.34649799687389</v>
          </cell>
          <cell r="J4737">
            <v>124878.526</v>
          </cell>
          <cell r="L4737">
            <v>-25491.133534337379</v>
          </cell>
          <cell r="N4737">
            <v>0</v>
          </cell>
        </row>
        <row r="4738">
          <cell r="A4738" t="str">
            <v>LU104785085144676</v>
          </cell>
          <cell r="C4738" t="str">
            <v>LU1047850851</v>
          </cell>
          <cell r="G4738">
            <v>-917.23401729224065</v>
          </cell>
          <cell r="H4738">
            <v>44676</v>
          </cell>
          <cell r="I4738">
            <v>-917.23401729224065</v>
          </cell>
          <cell r="J4738">
            <v>124878.526</v>
          </cell>
          <cell r="L4738">
            <v>-26408.367551629621</v>
          </cell>
          <cell r="N4738">
            <v>0</v>
          </cell>
        </row>
        <row r="4739">
          <cell r="A4739" t="str">
            <v>LU104785085144677</v>
          </cell>
          <cell r="C4739" t="str">
            <v>LU1047850851</v>
          </cell>
          <cell r="G4739">
            <v>-275.57709154347441</v>
          </cell>
          <cell r="H4739">
            <v>44677</v>
          </cell>
          <cell r="I4739">
            <v>-275.57709154347441</v>
          </cell>
          <cell r="J4739">
            <v>124878.526</v>
          </cell>
          <cell r="L4739">
            <v>-26683.944643173094</v>
          </cell>
          <cell r="N4739">
            <v>0</v>
          </cell>
        </row>
        <row r="4740">
          <cell r="A4740" t="str">
            <v>LU104785085144678</v>
          </cell>
          <cell r="C4740" t="str">
            <v>LU1047850851</v>
          </cell>
          <cell r="G4740">
            <v>-423.18086676649244</v>
          </cell>
          <cell r="H4740">
            <v>44678</v>
          </cell>
          <cell r="I4740">
            <v>-423.18086676649244</v>
          </cell>
          <cell r="J4740">
            <v>124878.526</v>
          </cell>
          <cell r="L4740">
            <v>-27107.125509939586</v>
          </cell>
          <cell r="N4740">
            <v>0</v>
          </cell>
        </row>
        <row r="4741">
          <cell r="A4741" t="str">
            <v>LU104785085144679</v>
          </cell>
          <cell r="C4741" t="str">
            <v>LU1047850851</v>
          </cell>
          <cell r="G4741">
            <v>-467.1204757979545</v>
          </cell>
          <cell r="H4741">
            <v>44679</v>
          </cell>
          <cell r="I4741">
            <v>-467.1204757979545</v>
          </cell>
          <cell r="J4741">
            <v>124878.526</v>
          </cell>
          <cell r="L4741">
            <v>-27574.24598573754</v>
          </cell>
          <cell r="N4741">
            <v>0</v>
          </cell>
        </row>
        <row r="4742">
          <cell r="A4742" t="str">
            <v>LU104785085144680</v>
          </cell>
          <cell r="C4742" t="str">
            <v>LU1047850851</v>
          </cell>
          <cell r="G4742">
            <v>4431.8739803522249</v>
          </cell>
          <cell r="H4742">
            <v>44680</v>
          </cell>
          <cell r="I4742">
            <v>4431.8739803522249</v>
          </cell>
          <cell r="J4742">
            <v>124878.526</v>
          </cell>
          <cell r="L4742">
            <v>-23142.372005385314</v>
          </cell>
          <cell r="N4742">
            <v>0</v>
          </cell>
        </row>
        <row r="4743">
          <cell r="A4743" t="str">
            <v>LU104785085144683</v>
          </cell>
          <cell r="C4743" t="str">
            <v>LU1047850851</v>
          </cell>
          <cell r="G4743">
            <v>1082.4532772803552</v>
          </cell>
          <cell r="H4743">
            <v>44683</v>
          </cell>
          <cell r="I4743">
            <v>1082.4532772803552</v>
          </cell>
          <cell r="J4743">
            <v>124878.526</v>
          </cell>
          <cell r="L4743">
            <v>-22059.91872810496</v>
          </cell>
          <cell r="N4743">
            <v>0</v>
          </cell>
        </row>
        <row r="4744">
          <cell r="A4744" t="str">
            <v>LU104785085144684</v>
          </cell>
          <cell r="C4744" t="str">
            <v>LU1047850851</v>
          </cell>
          <cell r="G4744">
            <v>-345.87736136180843</v>
          </cell>
          <cell r="H4744">
            <v>44684</v>
          </cell>
          <cell r="I4744">
            <v>-345.87736136180843</v>
          </cell>
          <cell r="J4744">
            <v>124878.526</v>
          </cell>
          <cell r="L4744">
            <v>-22405.796089466767</v>
          </cell>
          <cell r="N4744">
            <v>0</v>
          </cell>
        </row>
        <row r="4745">
          <cell r="A4745" t="str">
            <v>LU104785085144685</v>
          </cell>
          <cell r="C4745" t="str">
            <v>LU1047850851</v>
          </cell>
          <cell r="G4745">
            <v>-338.7828613600505</v>
          </cell>
          <cell r="H4745">
            <v>44685</v>
          </cell>
          <cell r="I4745">
            <v>-338.7828613600505</v>
          </cell>
          <cell r="J4745">
            <v>124878.526</v>
          </cell>
          <cell r="L4745">
            <v>-22744.578950826817</v>
          </cell>
          <cell r="N4745">
            <v>0</v>
          </cell>
        </row>
        <row r="4746">
          <cell r="A4746" t="str">
            <v>LU104785085144686</v>
          </cell>
          <cell r="C4746" t="str">
            <v>LU1047850851</v>
          </cell>
          <cell r="G4746">
            <v>-197.97959621622516</v>
          </cell>
          <cell r="H4746">
            <v>44686</v>
          </cell>
          <cell r="I4746">
            <v>-197.97959621622516</v>
          </cell>
          <cell r="J4746">
            <v>124878.526</v>
          </cell>
          <cell r="L4746">
            <v>-22942.558547043041</v>
          </cell>
          <cell r="N4746">
            <v>0</v>
          </cell>
        </row>
        <row r="4747">
          <cell r="A4747" t="str">
            <v>LU104785085144687</v>
          </cell>
          <cell r="C4747" t="str">
            <v>LU1047850851</v>
          </cell>
          <cell r="G4747">
            <v>-371.33997774764299</v>
          </cell>
          <cell r="H4747">
            <v>44687</v>
          </cell>
          <cell r="I4747">
            <v>-371.33997774764299</v>
          </cell>
          <cell r="J4747">
            <v>124878.526</v>
          </cell>
          <cell r="L4747">
            <v>-23313.898524790686</v>
          </cell>
          <cell r="N4747">
            <v>0</v>
          </cell>
        </row>
        <row r="4748">
          <cell r="A4748" t="str">
            <v>LU104785085144691</v>
          </cell>
          <cell r="C4748" t="str">
            <v>LU1047850851</v>
          </cell>
          <cell r="G4748">
            <v>3159.1773235997084</v>
          </cell>
          <cell r="H4748">
            <v>44691</v>
          </cell>
          <cell r="I4748">
            <v>3159.1773235997084</v>
          </cell>
          <cell r="J4748">
            <v>124878.526</v>
          </cell>
          <cell r="L4748">
            <v>-20154.721201190976</v>
          </cell>
          <cell r="N4748">
            <v>0</v>
          </cell>
        </row>
        <row r="4749">
          <cell r="A4749" t="str">
            <v>LU104785085144692</v>
          </cell>
          <cell r="C4749" t="str">
            <v>LU1047850851</v>
          </cell>
          <cell r="G4749">
            <v>-350.21110454433222</v>
          </cell>
          <cell r="H4749">
            <v>44692</v>
          </cell>
          <cell r="I4749">
            <v>-350.21110454433222</v>
          </cell>
          <cell r="J4749">
            <v>124878.526</v>
          </cell>
          <cell r="L4749">
            <v>-20504.932305735307</v>
          </cell>
          <cell r="N4749">
            <v>0</v>
          </cell>
        </row>
        <row r="4750">
          <cell r="A4750" t="str">
            <v>LU104785085144693</v>
          </cell>
          <cell r="C4750" t="str">
            <v>LU1047850851</v>
          </cell>
          <cell r="G4750">
            <v>7040.7718125646406</v>
          </cell>
          <cell r="H4750">
            <v>44693</v>
          </cell>
          <cell r="I4750">
            <v>7040.7718125646406</v>
          </cell>
          <cell r="J4750">
            <v>124878.526</v>
          </cell>
          <cell r="L4750">
            <v>-13464.160493170666</v>
          </cell>
          <cell r="N4750">
            <v>0</v>
          </cell>
        </row>
        <row r="4751">
          <cell r="A4751" t="str">
            <v>LU104785085144694</v>
          </cell>
          <cell r="C4751" t="str">
            <v>LU1047850851</v>
          </cell>
          <cell r="G4751">
            <v>-287.82006092891396</v>
          </cell>
          <cell r="H4751">
            <v>44694</v>
          </cell>
          <cell r="I4751">
            <v>-287.82006092891396</v>
          </cell>
          <cell r="J4751">
            <v>124878.526</v>
          </cell>
          <cell r="L4751">
            <v>-13751.98055409958</v>
          </cell>
          <cell r="N4751">
            <v>0</v>
          </cell>
        </row>
        <row r="4752">
          <cell r="A4752" t="str">
            <v>LU104785085144697</v>
          </cell>
          <cell r="C4752" t="str">
            <v>LU1047850851</v>
          </cell>
          <cell r="G4752">
            <v>-974.43781640827467</v>
          </cell>
          <cell r="H4752">
            <v>44697</v>
          </cell>
          <cell r="I4752">
            <v>-974.43781640827467</v>
          </cell>
          <cell r="J4752">
            <v>124878.526</v>
          </cell>
          <cell r="L4752">
            <v>-14726.418370507856</v>
          </cell>
          <cell r="N4752">
            <v>0</v>
          </cell>
        </row>
        <row r="4753">
          <cell r="A4753" t="str">
            <v>LU104785085144698</v>
          </cell>
          <cell r="C4753" t="str">
            <v>LU1047850851</v>
          </cell>
          <cell r="G4753">
            <v>-362.40486108726964</v>
          </cell>
          <cell r="H4753">
            <v>44698</v>
          </cell>
          <cell r="I4753">
            <v>-362.40486108726964</v>
          </cell>
          <cell r="J4753">
            <v>124878.526</v>
          </cell>
          <cell r="L4753">
            <v>-15088.823231595125</v>
          </cell>
          <cell r="N4753">
            <v>0</v>
          </cell>
        </row>
        <row r="4754">
          <cell r="A4754" t="str">
            <v>LU104785085144699</v>
          </cell>
          <cell r="C4754" t="str">
            <v>LU1047850851</v>
          </cell>
          <cell r="G4754">
            <v>638.72905781620693</v>
          </cell>
          <cell r="H4754">
            <v>44699</v>
          </cell>
          <cell r="I4754">
            <v>638.72905781620693</v>
          </cell>
          <cell r="J4754">
            <v>124378.526</v>
          </cell>
          <cell r="L4754">
            <v>-14450.094173778918</v>
          </cell>
          <cell r="N4754">
            <v>0</v>
          </cell>
        </row>
        <row r="4755">
          <cell r="A4755" t="str">
            <v>LU104785085144700</v>
          </cell>
          <cell r="C4755" t="str">
            <v>LU1047850851</v>
          </cell>
          <cell r="G4755">
            <v>6879.9441725287779</v>
          </cell>
          <cell r="H4755">
            <v>44700</v>
          </cell>
          <cell r="I4755">
            <v>6879.9441725287779</v>
          </cell>
          <cell r="J4755">
            <v>124378.526</v>
          </cell>
          <cell r="L4755">
            <v>-7570.1500012501401</v>
          </cell>
          <cell r="N4755">
            <v>0</v>
          </cell>
        </row>
        <row r="4756">
          <cell r="A4756" t="str">
            <v>LU104785085144701</v>
          </cell>
          <cell r="C4756" t="str">
            <v>LU1047850851</v>
          </cell>
          <cell r="G4756">
            <v>-351.12593012191729</v>
          </cell>
          <cell r="H4756">
            <v>44701</v>
          </cell>
          <cell r="I4756">
            <v>-351.12593012191729</v>
          </cell>
          <cell r="J4756">
            <v>124378.526</v>
          </cell>
          <cell r="L4756">
            <v>-7921.2759313720571</v>
          </cell>
          <cell r="N4756">
            <v>0</v>
          </cell>
        </row>
        <row r="4757">
          <cell r="A4757" t="str">
            <v>LU104785085144704</v>
          </cell>
          <cell r="C4757" t="str">
            <v>LU1047850851</v>
          </cell>
          <cell r="G4757">
            <v>206.23127355818391</v>
          </cell>
          <cell r="H4757">
            <v>44704</v>
          </cell>
          <cell r="I4757">
            <v>206.23127355818391</v>
          </cell>
          <cell r="J4757">
            <v>124378.526</v>
          </cell>
          <cell r="L4757">
            <v>-7715.0446578138735</v>
          </cell>
          <cell r="N4757">
            <v>0</v>
          </cell>
        </row>
        <row r="4758">
          <cell r="A4758" t="str">
            <v>LU104785085144705</v>
          </cell>
          <cell r="C4758" t="str">
            <v>LU1047850851</v>
          </cell>
          <cell r="G4758">
            <v>-333.67176154380718</v>
          </cell>
          <cell r="H4758">
            <v>44705</v>
          </cell>
          <cell r="I4758">
            <v>-333.67176154380718</v>
          </cell>
          <cell r="J4758">
            <v>124378.526</v>
          </cell>
          <cell r="L4758">
            <v>-8048.7164193576809</v>
          </cell>
          <cell r="N4758">
            <v>0</v>
          </cell>
        </row>
        <row r="4759">
          <cell r="A4759" t="str">
            <v>LU104785085144706</v>
          </cell>
          <cell r="C4759" t="str">
            <v>LU1047850851</v>
          </cell>
          <cell r="G4759">
            <v>-384.62996539773826</v>
          </cell>
          <cell r="H4759">
            <v>44706</v>
          </cell>
          <cell r="I4759">
            <v>-384.62996539773826</v>
          </cell>
          <cell r="J4759">
            <v>124378.526</v>
          </cell>
          <cell r="L4759">
            <v>-8433.3463847554194</v>
          </cell>
          <cell r="N4759">
            <v>0</v>
          </cell>
        </row>
        <row r="4760">
          <cell r="A4760" t="str">
            <v>LU104785085144708</v>
          </cell>
          <cell r="C4760" t="str">
            <v>LU1047850851</v>
          </cell>
          <cell r="G4760">
            <v>-633.30564183529157</v>
          </cell>
          <cell r="H4760">
            <v>44708</v>
          </cell>
          <cell r="I4760">
            <v>-633.30564183529157</v>
          </cell>
          <cell r="J4760">
            <v>123978.526</v>
          </cell>
          <cell r="L4760">
            <v>-9066.6520265907111</v>
          </cell>
          <cell r="N4760">
            <v>0</v>
          </cell>
        </row>
        <row r="4761">
          <cell r="A4761" t="str">
            <v>LU104785085144712</v>
          </cell>
          <cell r="C4761" t="str">
            <v>LU1047850851</v>
          </cell>
          <cell r="G4761">
            <v>905.21620686566723</v>
          </cell>
          <cell r="H4761">
            <v>44712</v>
          </cell>
          <cell r="I4761">
            <v>905.21620686566723</v>
          </cell>
          <cell r="J4761">
            <v>123978.526</v>
          </cell>
          <cell r="L4761">
            <v>-8161.435819725044</v>
          </cell>
          <cell r="N4761">
            <v>0</v>
          </cell>
        </row>
        <row r="4762">
          <cell r="A4762" t="str">
            <v>LU104785085144713</v>
          </cell>
          <cell r="C4762" t="str">
            <v>LU1047850851</v>
          </cell>
          <cell r="G4762">
            <v>2008.6530596005571</v>
          </cell>
          <cell r="H4762">
            <v>44713</v>
          </cell>
          <cell r="I4762">
            <v>2008.6530596005571</v>
          </cell>
          <cell r="J4762">
            <v>123978.526</v>
          </cell>
          <cell r="L4762">
            <v>-6152.7827601244871</v>
          </cell>
          <cell r="N4762">
            <v>0</v>
          </cell>
        </row>
        <row r="4763">
          <cell r="A4763" t="str">
            <v>LU104785085144714</v>
          </cell>
          <cell r="C4763" t="str">
            <v>LU1047850851</v>
          </cell>
          <cell r="G4763">
            <v>-325.18448790219281</v>
          </cell>
          <cell r="H4763">
            <v>44714</v>
          </cell>
          <cell r="I4763">
            <v>-325.18448790219281</v>
          </cell>
          <cell r="J4763">
            <v>123978.526</v>
          </cell>
          <cell r="L4763">
            <v>-6477.96724802668</v>
          </cell>
          <cell r="N4763">
            <v>0</v>
          </cell>
        </row>
        <row r="4764">
          <cell r="A4764" t="str">
            <v>LU104785085144715</v>
          </cell>
          <cell r="C4764" t="str">
            <v>LU1047850851</v>
          </cell>
          <cell r="G4764">
            <v>597.93170532871704</v>
          </cell>
          <cell r="H4764">
            <v>44715</v>
          </cell>
          <cell r="I4764">
            <v>597.93170532871704</v>
          </cell>
          <cell r="J4764">
            <v>123978.526</v>
          </cell>
          <cell r="L4764">
            <v>-5880.0355426979631</v>
          </cell>
          <cell r="N4764">
            <v>0</v>
          </cell>
        </row>
        <row r="4765">
          <cell r="A4765" t="str">
            <v>LU104785085144719</v>
          </cell>
          <cell r="C4765" t="str">
            <v>LU1047850851</v>
          </cell>
          <cell r="G4765">
            <v>-1083.3328714854358</v>
          </cell>
          <cell r="H4765">
            <v>44719</v>
          </cell>
          <cell r="I4765">
            <v>-1083.3328714854358</v>
          </cell>
          <cell r="J4765">
            <v>123978.526</v>
          </cell>
          <cell r="L4765">
            <v>-6963.3684141833992</v>
          </cell>
          <cell r="N4765">
            <v>0</v>
          </cell>
        </row>
        <row r="4766">
          <cell r="A4766" t="str">
            <v>LU104785085144720</v>
          </cell>
          <cell r="C4766" t="str">
            <v>LU1047850851</v>
          </cell>
          <cell r="G4766">
            <v>-346.94719854884033</v>
          </cell>
          <cell r="H4766">
            <v>44720</v>
          </cell>
          <cell r="I4766">
            <v>-346.94719854884033</v>
          </cell>
          <cell r="J4766">
            <v>123978.526</v>
          </cell>
          <cell r="L4766">
            <v>-7310.31561273224</v>
          </cell>
          <cell r="N4766">
            <v>0</v>
          </cell>
        </row>
        <row r="4767">
          <cell r="A4767" t="str">
            <v>LU104785085144721</v>
          </cell>
          <cell r="C4767" t="str">
            <v>LU1047850851</v>
          </cell>
          <cell r="G4767">
            <v>-427.36069679424003</v>
          </cell>
          <cell r="H4767">
            <v>44721</v>
          </cell>
          <cell r="I4767">
            <v>-427.36069679424003</v>
          </cell>
          <cell r="J4767">
            <v>123978.526</v>
          </cell>
          <cell r="L4767">
            <v>-7737.6763095264796</v>
          </cell>
          <cell r="N4767">
            <v>0</v>
          </cell>
        </row>
        <row r="4768">
          <cell r="A4768" t="str">
            <v>LU104785085144722</v>
          </cell>
          <cell r="C4768" t="str">
            <v>LU1047850851</v>
          </cell>
          <cell r="G4768">
            <v>-290.40553175701933</v>
          </cell>
          <cell r="H4768">
            <v>44722</v>
          </cell>
          <cell r="I4768">
            <v>-290.40553175701933</v>
          </cell>
          <cell r="J4768">
            <v>123978.526</v>
          </cell>
          <cell r="L4768">
            <v>-8028.0818412834988</v>
          </cell>
          <cell r="N4768">
            <v>0</v>
          </cell>
        </row>
        <row r="4769">
          <cell r="A4769" t="str">
            <v>LU104785085144725</v>
          </cell>
          <cell r="C4769" t="str">
            <v>LU1047850851</v>
          </cell>
          <cell r="G4769">
            <v>-946.70189583196043</v>
          </cell>
          <cell r="H4769">
            <v>44725</v>
          </cell>
          <cell r="I4769">
            <v>-946.70189583196043</v>
          </cell>
          <cell r="J4769">
            <v>126303.3039</v>
          </cell>
          <cell r="L4769">
            <v>-8974.7837371154601</v>
          </cell>
          <cell r="N4769">
            <v>0</v>
          </cell>
        </row>
        <row r="4770">
          <cell r="A4770" t="str">
            <v>LU104785085144726</v>
          </cell>
          <cell r="C4770" t="str">
            <v>LU1047850851</v>
          </cell>
          <cell r="G4770">
            <v>-302.21779109785513</v>
          </cell>
          <cell r="H4770">
            <v>44726</v>
          </cell>
          <cell r="I4770">
            <v>-302.21779109785513</v>
          </cell>
          <cell r="J4770">
            <v>128614.2876</v>
          </cell>
          <cell r="L4770">
            <v>-9277.0015282133154</v>
          </cell>
          <cell r="N4770">
            <v>0</v>
          </cell>
        </row>
        <row r="4771">
          <cell r="A4771" t="str">
            <v>LU104785085144727</v>
          </cell>
          <cell r="C4771" t="str">
            <v>LU1047850851</v>
          </cell>
          <cell r="G4771">
            <v>-346.04521939301839</v>
          </cell>
          <cell r="H4771">
            <v>44727</v>
          </cell>
          <cell r="I4771">
            <v>-346.04521939301839</v>
          </cell>
          <cell r="J4771">
            <v>128614.2876</v>
          </cell>
          <cell r="L4771">
            <v>-9623.0467476063332</v>
          </cell>
          <cell r="N4771">
            <v>0</v>
          </cell>
        </row>
        <row r="4772">
          <cell r="A4772" t="str">
            <v>LU104785085144728</v>
          </cell>
          <cell r="C4772" t="str">
            <v>LU1047850851</v>
          </cell>
          <cell r="G4772">
            <v>456.14074280015717</v>
          </cell>
          <cell r="H4772">
            <v>44728</v>
          </cell>
          <cell r="I4772">
            <v>456.14074280015717</v>
          </cell>
          <cell r="J4772">
            <v>128614.2876</v>
          </cell>
          <cell r="L4772">
            <v>-9166.9060048061765</v>
          </cell>
          <cell r="N4772">
            <v>0</v>
          </cell>
        </row>
        <row r="4773">
          <cell r="A4773" t="str">
            <v>LU104785085144729</v>
          </cell>
          <cell r="C4773" t="str">
            <v>LU1047850851</v>
          </cell>
          <cell r="G4773">
            <v>-377.56315122327396</v>
          </cell>
          <cell r="H4773">
            <v>44729</v>
          </cell>
          <cell r="I4773">
            <v>-377.56315122327396</v>
          </cell>
          <cell r="J4773">
            <v>128614.2876</v>
          </cell>
          <cell r="L4773">
            <v>-9544.4691560294505</v>
          </cell>
          <cell r="N4773">
            <v>0</v>
          </cell>
        </row>
        <row r="4774">
          <cell r="A4774" t="str">
            <v>LU104785085144733</v>
          </cell>
          <cell r="C4774" t="str">
            <v>LU1047850851</v>
          </cell>
          <cell r="G4774">
            <v>-1257.6681843608558</v>
          </cell>
          <cell r="H4774">
            <v>44733</v>
          </cell>
          <cell r="I4774">
            <v>-1257.6681843608558</v>
          </cell>
          <cell r="J4774">
            <v>128614.2876</v>
          </cell>
          <cell r="L4774">
            <v>-10802.137340390305</v>
          </cell>
          <cell r="N4774">
            <v>0</v>
          </cell>
        </row>
        <row r="4775">
          <cell r="A4775" t="str">
            <v>LU104785085144734</v>
          </cell>
          <cell r="C4775" t="str">
            <v>LU1047850851</v>
          </cell>
          <cell r="G4775">
            <v>-332.10835634341851</v>
          </cell>
          <cell r="H4775">
            <v>44734</v>
          </cell>
          <cell r="I4775">
            <v>-332.10835634341851</v>
          </cell>
          <cell r="J4775">
            <v>128600.371</v>
          </cell>
          <cell r="L4775">
            <v>-11134.245696733724</v>
          </cell>
          <cell r="N4775">
            <v>0</v>
          </cell>
        </row>
        <row r="4776">
          <cell r="A4776" t="str">
            <v>LU104785085144736</v>
          </cell>
          <cell r="C4776" t="str">
            <v>LU1047850851</v>
          </cell>
          <cell r="G4776">
            <v>-623.24006095319226</v>
          </cell>
          <cell r="H4776">
            <v>44736</v>
          </cell>
          <cell r="I4776">
            <v>-623.24006095319226</v>
          </cell>
          <cell r="J4776">
            <v>128600.371</v>
          </cell>
          <cell r="L4776">
            <v>-11757.485757686916</v>
          </cell>
          <cell r="N4776">
            <v>0</v>
          </cell>
        </row>
        <row r="4777">
          <cell r="A4777" t="str">
            <v>LU104785085144739</v>
          </cell>
          <cell r="C4777" t="str">
            <v>LU1047850851</v>
          </cell>
          <cell r="G4777">
            <v>-978.56601970066765</v>
          </cell>
          <cell r="H4777">
            <v>44739</v>
          </cell>
          <cell r="I4777">
            <v>-978.56601970066765</v>
          </cell>
          <cell r="J4777">
            <v>128600.371</v>
          </cell>
          <cell r="L4777">
            <v>-12736.051777387584</v>
          </cell>
          <cell r="N4777">
            <v>0</v>
          </cell>
        </row>
        <row r="4778">
          <cell r="A4778" t="str">
            <v>LU104785085144740</v>
          </cell>
          <cell r="C4778" t="str">
            <v>LU1047850851</v>
          </cell>
          <cell r="G4778">
            <v>-366.53283697369341</v>
          </cell>
          <cell r="H4778">
            <v>44740</v>
          </cell>
          <cell r="I4778">
            <v>-366.53283697369341</v>
          </cell>
          <cell r="J4778">
            <v>128600.371</v>
          </cell>
          <cell r="L4778">
            <v>-13102.584614361276</v>
          </cell>
          <cell r="N4778">
            <v>0</v>
          </cell>
        </row>
        <row r="4779">
          <cell r="A4779" t="str">
            <v>LU104785085144741</v>
          </cell>
          <cell r="C4779" t="str">
            <v>LU1047850851</v>
          </cell>
          <cell r="G4779">
            <v>-369.43330505209752</v>
          </cell>
          <cell r="H4779">
            <v>44741</v>
          </cell>
          <cell r="I4779">
            <v>-369.43330505209752</v>
          </cell>
          <cell r="J4779">
            <v>128600.371</v>
          </cell>
          <cell r="L4779">
            <v>-13472.017919413374</v>
          </cell>
          <cell r="N4779">
            <v>0</v>
          </cell>
        </row>
        <row r="4780">
          <cell r="A4780" t="str">
            <v>LU104785085144742</v>
          </cell>
          <cell r="C4780" t="str">
            <v>LU1047850851</v>
          </cell>
          <cell r="G4780">
            <v>4282.86181273068</v>
          </cell>
          <cell r="H4780">
            <v>44742</v>
          </cell>
          <cell r="I4780">
            <v>4282.86181273068</v>
          </cell>
          <cell r="J4780">
            <v>128600.371</v>
          </cell>
          <cell r="L4780">
            <v>-9189.1561066826944</v>
          </cell>
          <cell r="N4780">
            <v>0</v>
          </cell>
        </row>
        <row r="4781">
          <cell r="A4781" t="str">
            <v>LU104785085144743</v>
          </cell>
          <cell r="C4781" t="str">
            <v>LU1047850851</v>
          </cell>
          <cell r="G4781">
            <v>-340.14717679677636</v>
          </cell>
          <cell r="H4781">
            <v>44743</v>
          </cell>
          <cell r="I4781">
            <v>-340.14717679677636</v>
          </cell>
          <cell r="J4781">
            <v>128600.371</v>
          </cell>
          <cell r="L4781">
            <v>-9529.3032834794703</v>
          </cell>
          <cell r="N4781">
            <v>0</v>
          </cell>
        </row>
        <row r="4782">
          <cell r="A4782" t="str">
            <v>LU104785085144747</v>
          </cell>
          <cell r="C4782" t="str">
            <v>LU1047850851</v>
          </cell>
          <cell r="G4782">
            <v>512.62993820439021</v>
          </cell>
          <cell r="H4782">
            <v>44747</v>
          </cell>
          <cell r="I4782">
            <v>512.62993820439021</v>
          </cell>
          <cell r="J4782">
            <v>128600.371</v>
          </cell>
          <cell r="L4782">
            <v>-9016.6733452750796</v>
          </cell>
          <cell r="N4782">
            <v>0</v>
          </cell>
        </row>
        <row r="4783">
          <cell r="A4783" t="str">
            <v>LU104785085144748</v>
          </cell>
          <cell r="C4783" t="str">
            <v>LU1047850851</v>
          </cell>
          <cell r="G4783">
            <v>-310.4119279335556</v>
          </cell>
          <cell r="H4783">
            <v>44748</v>
          </cell>
          <cell r="I4783">
            <v>-310.4119279335556</v>
          </cell>
          <cell r="J4783">
            <v>128644.1102</v>
          </cell>
          <cell r="L4783">
            <v>-9327.085273208635</v>
          </cell>
          <cell r="N4783">
            <v>0</v>
          </cell>
        </row>
        <row r="4784">
          <cell r="A4784" t="str">
            <v>LU104785085144749</v>
          </cell>
          <cell r="C4784" t="str">
            <v>LU1047850851</v>
          </cell>
          <cell r="G4784">
            <v>-216.10785944435372</v>
          </cell>
          <cell r="H4784">
            <v>44749</v>
          </cell>
          <cell r="I4784">
            <v>-216.10785944435372</v>
          </cell>
          <cell r="J4784">
            <v>128496.6502</v>
          </cell>
          <cell r="L4784">
            <v>-9543.1931326529884</v>
          </cell>
          <cell r="N4784">
            <v>0</v>
          </cell>
        </row>
        <row r="4785">
          <cell r="A4785" t="str">
            <v>LU104785085144750</v>
          </cell>
          <cell r="C4785" t="str">
            <v>LU1047850851</v>
          </cell>
          <cell r="G4785">
            <v>-315.91213530544229</v>
          </cell>
          <cell r="H4785">
            <v>44750</v>
          </cell>
          <cell r="I4785">
            <v>-315.91213530544229</v>
          </cell>
          <cell r="J4785">
            <v>128513.1896</v>
          </cell>
          <cell r="L4785">
            <v>-9859.10526795843</v>
          </cell>
          <cell r="N4785">
            <v>0</v>
          </cell>
        </row>
        <row r="4786">
          <cell r="A4786" t="str">
            <v>LU104785085144753</v>
          </cell>
          <cell r="C4786" t="str">
            <v>LU1047850851</v>
          </cell>
          <cell r="G4786">
            <v>-927.10849459301801</v>
          </cell>
          <cell r="H4786">
            <v>44753</v>
          </cell>
          <cell r="I4786">
            <v>-927.10849459301801</v>
          </cell>
          <cell r="J4786">
            <v>128513.1896</v>
          </cell>
          <cell r="L4786">
            <v>-10786.213762551448</v>
          </cell>
          <cell r="N4786">
            <v>0</v>
          </cell>
        </row>
        <row r="4787">
          <cell r="A4787" t="str">
            <v>LU104785085144754</v>
          </cell>
          <cell r="C4787" t="str">
            <v>LU1047850851</v>
          </cell>
          <cell r="G4787">
            <v>-358.6643794620943</v>
          </cell>
          <cell r="H4787">
            <v>44754</v>
          </cell>
          <cell r="I4787">
            <v>-358.6643794620943</v>
          </cell>
          <cell r="J4787">
            <v>128513.1896</v>
          </cell>
          <cell r="L4787">
            <v>-11144.878142013542</v>
          </cell>
          <cell r="N4787">
            <v>0</v>
          </cell>
        </row>
        <row r="4788">
          <cell r="A4788" t="str">
            <v>LU104785085144755</v>
          </cell>
          <cell r="C4788" t="str">
            <v>LU1047850851</v>
          </cell>
          <cell r="G4788">
            <v>-384.9509480334566</v>
          </cell>
          <cell r="H4788">
            <v>44755</v>
          </cell>
          <cell r="I4788">
            <v>-384.9509480334566</v>
          </cell>
          <cell r="J4788">
            <v>128513.1896</v>
          </cell>
          <cell r="L4788">
            <v>-11529.829090046998</v>
          </cell>
          <cell r="N4788">
            <v>0</v>
          </cell>
        </row>
        <row r="4789">
          <cell r="A4789" t="str">
            <v>LU104785085144756</v>
          </cell>
          <cell r="C4789" t="str">
            <v>LU1047850851</v>
          </cell>
          <cell r="G4789">
            <v>-315.44952692007035</v>
          </cell>
          <cell r="H4789">
            <v>44756</v>
          </cell>
          <cell r="I4789">
            <v>-315.44952692007035</v>
          </cell>
          <cell r="J4789">
            <v>128513.1896</v>
          </cell>
          <cell r="L4789">
            <v>-11845.278616967069</v>
          </cell>
          <cell r="N4789">
            <v>0</v>
          </cell>
        </row>
        <row r="4790">
          <cell r="A4790" t="str">
            <v>LU104785085144757</v>
          </cell>
          <cell r="C4790" t="str">
            <v>LU1047850851</v>
          </cell>
          <cell r="G4790">
            <v>-405.89369422928371</v>
          </cell>
          <cell r="H4790">
            <v>44757</v>
          </cell>
          <cell r="I4790">
            <v>-405.89369422928371</v>
          </cell>
          <cell r="J4790">
            <v>128513.1896</v>
          </cell>
          <cell r="L4790">
            <v>-12251.172311196353</v>
          </cell>
          <cell r="N4790">
            <v>0</v>
          </cell>
        </row>
        <row r="4791">
          <cell r="A4791" t="str">
            <v>LU104785085144760</v>
          </cell>
          <cell r="C4791" t="str">
            <v>LU1047850851</v>
          </cell>
          <cell r="G4791">
            <v>-964.46936649010786</v>
          </cell>
          <cell r="H4791">
            <v>44760</v>
          </cell>
          <cell r="I4791">
            <v>-964.46936649010786</v>
          </cell>
          <cell r="J4791">
            <v>127943.1896</v>
          </cell>
          <cell r="L4791">
            <v>-13215.641677686461</v>
          </cell>
          <cell r="N4791">
            <v>0</v>
          </cell>
        </row>
        <row r="4792">
          <cell r="A4792" t="str">
            <v>LU104785085144761</v>
          </cell>
          <cell r="C4792" t="str">
            <v>LU1047850851</v>
          </cell>
          <cell r="G4792">
            <v>743.96556838261301</v>
          </cell>
          <cell r="H4792">
            <v>44761</v>
          </cell>
          <cell r="I4792">
            <v>743.96556838261301</v>
          </cell>
          <cell r="J4792">
            <v>127943.1896</v>
          </cell>
          <cell r="L4792">
            <v>-12471.676109303848</v>
          </cell>
          <cell r="N4792">
            <v>0</v>
          </cell>
        </row>
        <row r="4793">
          <cell r="A4793" t="str">
            <v>LU104785085144762</v>
          </cell>
          <cell r="C4793" t="str">
            <v>LU1047850851</v>
          </cell>
          <cell r="G4793">
            <v>-322.34399037744481</v>
          </cell>
          <cell r="H4793">
            <v>44762</v>
          </cell>
          <cell r="I4793">
            <v>-322.34399037744481</v>
          </cell>
          <cell r="J4793">
            <v>127738.1461</v>
          </cell>
          <cell r="L4793">
            <v>-12794.020099681293</v>
          </cell>
          <cell r="N4793">
            <v>0</v>
          </cell>
        </row>
        <row r="4794">
          <cell r="A4794" t="str">
            <v>LU104785085144763</v>
          </cell>
          <cell r="C4794" t="str">
            <v>LU1047850851</v>
          </cell>
          <cell r="G4794">
            <v>-342.78293033099146</v>
          </cell>
          <cell r="H4794">
            <v>44763</v>
          </cell>
          <cell r="I4794">
            <v>-342.78293033099146</v>
          </cell>
          <cell r="J4794">
            <v>127738.1461</v>
          </cell>
          <cell r="L4794">
            <v>-13136.803030012285</v>
          </cell>
          <cell r="N4794">
            <v>0</v>
          </cell>
        </row>
        <row r="4795">
          <cell r="A4795" t="str">
            <v>LU104785085144764</v>
          </cell>
          <cell r="C4795" t="str">
            <v>LU1047850851</v>
          </cell>
          <cell r="G4795">
            <v>-378.77255506082679</v>
          </cell>
          <cell r="H4795">
            <v>44764</v>
          </cell>
          <cell r="I4795">
            <v>-378.77255506082679</v>
          </cell>
          <cell r="J4795">
            <v>127738.1461</v>
          </cell>
          <cell r="L4795">
            <v>-13515.575585073111</v>
          </cell>
          <cell r="N4795">
            <v>0</v>
          </cell>
        </row>
        <row r="4796">
          <cell r="A4796" t="str">
            <v>LU104785085144767</v>
          </cell>
          <cell r="C4796" t="str">
            <v>LU1047850851</v>
          </cell>
          <cell r="G4796">
            <v>-1017.1700744152031</v>
          </cell>
          <cell r="H4796">
            <v>44767</v>
          </cell>
          <cell r="I4796">
            <v>-1017.1700744152031</v>
          </cell>
          <cell r="J4796">
            <v>127738.1461</v>
          </cell>
          <cell r="L4796">
            <v>-14532.745659488315</v>
          </cell>
          <cell r="N4796">
            <v>0</v>
          </cell>
        </row>
        <row r="4797">
          <cell r="A4797" t="str">
            <v>LU104785085144768</v>
          </cell>
          <cell r="C4797" t="str">
            <v>LU1047850851</v>
          </cell>
          <cell r="G4797">
            <v>-288.48715967859567</v>
          </cell>
          <cell r="H4797">
            <v>44768</v>
          </cell>
          <cell r="I4797">
            <v>-288.48715967859567</v>
          </cell>
          <cell r="J4797">
            <v>127738.1461</v>
          </cell>
          <cell r="L4797">
            <v>-14821.232819166911</v>
          </cell>
          <cell r="N4797">
            <v>0</v>
          </cell>
        </row>
        <row r="4798">
          <cell r="A4798" t="str">
            <v>LU104785085144769</v>
          </cell>
          <cell r="C4798" t="str">
            <v>LU1047850851</v>
          </cell>
          <cell r="G4798">
            <v>-308.23556855172347</v>
          </cell>
          <cell r="H4798">
            <v>44769</v>
          </cell>
          <cell r="I4798">
            <v>-308.23556855172347</v>
          </cell>
          <cell r="J4798">
            <v>127738.1461</v>
          </cell>
          <cell r="L4798">
            <v>-15129.468387718634</v>
          </cell>
          <cell r="N4798">
            <v>0</v>
          </cell>
        </row>
        <row r="4799">
          <cell r="A4799" t="str">
            <v>LU104785085144770</v>
          </cell>
          <cell r="C4799" t="str">
            <v>LU1047850851</v>
          </cell>
          <cell r="G4799">
            <v>-344.11728403177818</v>
          </cell>
          <cell r="H4799">
            <v>44770</v>
          </cell>
          <cell r="I4799">
            <v>-344.11728403177818</v>
          </cell>
          <cell r="J4799">
            <v>127738.1461</v>
          </cell>
          <cell r="L4799">
            <v>-15473.585671750412</v>
          </cell>
          <cell r="N4799">
            <v>0</v>
          </cell>
        </row>
        <row r="4800">
          <cell r="A4800" t="str">
            <v>LU104785085144771</v>
          </cell>
          <cell r="C4800" t="str">
            <v>LU1047850851</v>
          </cell>
          <cell r="G4800">
            <v>7154.6042708256637</v>
          </cell>
          <cell r="H4800">
            <v>44771</v>
          </cell>
          <cell r="I4800">
            <v>7154.6042708256637</v>
          </cell>
          <cell r="J4800">
            <v>127738.1461</v>
          </cell>
          <cell r="L4800">
            <v>-8318.9814009247493</v>
          </cell>
          <cell r="N4800">
            <v>0</v>
          </cell>
        </row>
        <row r="4801">
          <cell r="A4801" t="str">
            <v>LU104785085144774</v>
          </cell>
          <cell r="C4801" t="str">
            <v>LU1047850851</v>
          </cell>
          <cell r="G4801">
            <v>-328.03232474585002</v>
          </cell>
          <cell r="H4801">
            <v>44774</v>
          </cell>
          <cell r="I4801">
            <v>-328.03232474585002</v>
          </cell>
          <cell r="J4801">
            <v>127738.1461</v>
          </cell>
          <cell r="L4801">
            <v>-8647.0137256706003</v>
          </cell>
          <cell r="N4801">
            <v>0</v>
          </cell>
        </row>
        <row r="4802">
          <cell r="A4802" t="str">
            <v>LU104785085144775</v>
          </cell>
          <cell r="C4802" t="str">
            <v>LU1047850851</v>
          </cell>
          <cell r="G4802">
            <v>-308.45210598480639</v>
          </cell>
          <cell r="H4802">
            <v>44775</v>
          </cell>
          <cell r="I4802">
            <v>-308.45210598480639</v>
          </cell>
          <cell r="J4802">
            <v>127739.0206</v>
          </cell>
          <cell r="L4802">
            <v>-8955.4658316554069</v>
          </cell>
          <cell r="N4802">
            <v>0</v>
          </cell>
        </row>
        <row r="4803">
          <cell r="A4803" t="str">
            <v>LU104785085144776</v>
          </cell>
          <cell r="C4803" t="str">
            <v>LU1047850851</v>
          </cell>
          <cell r="G4803">
            <v>-317.57632406532815</v>
          </cell>
          <cell r="H4803">
            <v>44776</v>
          </cell>
          <cell r="I4803">
            <v>-317.57632406532815</v>
          </cell>
          <cell r="J4803">
            <v>127742.632</v>
          </cell>
          <cell r="L4803">
            <v>-9273.0421557207355</v>
          </cell>
          <cell r="N4803">
            <v>0</v>
          </cell>
        </row>
        <row r="4804">
          <cell r="A4804" t="str">
            <v>LU104785085144777</v>
          </cell>
          <cell r="C4804" t="str">
            <v>LU1047850851</v>
          </cell>
          <cell r="G4804">
            <v>-536.02130601680904</v>
          </cell>
          <cell r="H4804">
            <v>44777</v>
          </cell>
          <cell r="I4804">
            <v>-536.02130601680904</v>
          </cell>
          <cell r="J4804">
            <v>127750.1718</v>
          </cell>
          <cell r="L4804">
            <v>-9809.0634617375454</v>
          </cell>
          <cell r="N4804">
            <v>0</v>
          </cell>
        </row>
        <row r="4805">
          <cell r="A4805" t="str">
            <v>LU104785085144778</v>
          </cell>
          <cell r="C4805" t="str">
            <v>LU1047850851</v>
          </cell>
          <cell r="G4805">
            <v>-320.84325072127081</v>
          </cell>
          <cell r="H4805">
            <v>44778</v>
          </cell>
          <cell r="I4805">
            <v>-320.84325072127081</v>
          </cell>
          <cell r="J4805">
            <v>127759.5448</v>
          </cell>
          <cell r="L4805">
            <v>-10129.906712458816</v>
          </cell>
          <cell r="N4805">
            <v>0</v>
          </cell>
        </row>
        <row r="4806">
          <cell r="A4806" t="str">
            <v>LU104785085144781</v>
          </cell>
          <cell r="C4806" t="str">
            <v>LU1047850851</v>
          </cell>
          <cell r="G4806">
            <v>-925.11054339145335</v>
          </cell>
          <cell r="H4806">
            <v>44781</v>
          </cell>
          <cell r="I4806">
            <v>-925.11054339145335</v>
          </cell>
          <cell r="J4806">
            <v>127759.5448</v>
          </cell>
          <cell r="L4806">
            <v>-11055.017255850269</v>
          </cell>
          <cell r="N4806">
            <v>0</v>
          </cell>
        </row>
        <row r="4807">
          <cell r="A4807" t="str">
            <v>LU104785085144782</v>
          </cell>
          <cell r="C4807" t="str">
            <v>LU1047850851</v>
          </cell>
          <cell r="G4807">
            <v>41489.02031543589</v>
          </cell>
          <cell r="H4807">
            <v>44782</v>
          </cell>
          <cell r="I4807">
            <v>41489.02031543589</v>
          </cell>
          <cell r="J4807">
            <v>127759.5448</v>
          </cell>
          <cell r="L4807">
            <v>30434.003059585622</v>
          </cell>
          <cell r="N4807">
            <v>0</v>
          </cell>
        </row>
        <row r="4808">
          <cell r="A4808" t="str">
            <v>LU104785085144783</v>
          </cell>
          <cell r="C4808" t="str">
            <v>LU1047850851</v>
          </cell>
          <cell r="G4808">
            <v>26.797880832014126</v>
          </cell>
          <cell r="H4808">
            <v>44783</v>
          </cell>
          <cell r="I4808">
            <v>26.797880832014126</v>
          </cell>
          <cell r="J4808">
            <v>127759.5448</v>
          </cell>
          <cell r="L4808">
            <v>30460.800940417637</v>
          </cell>
          <cell r="N4808">
            <v>0</v>
          </cell>
        </row>
        <row r="4809">
          <cell r="A4809" t="str">
            <v>LU104785085144784</v>
          </cell>
          <cell r="C4809" t="str">
            <v>LU1047850851</v>
          </cell>
          <cell r="G4809">
            <v>-124.53844973427353</v>
          </cell>
          <cell r="H4809">
            <v>44784</v>
          </cell>
          <cell r="I4809">
            <v>-124.53844973427353</v>
          </cell>
          <cell r="J4809">
            <v>127759.8726</v>
          </cell>
          <cell r="L4809">
            <v>30336.262490683363</v>
          </cell>
          <cell r="N4809">
            <v>7.8155026020740426E-2</v>
          </cell>
        </row>
        <row r="4810">
          <cell r="A4810" t="str">
            <v>LU104785085144785</v>
          </cell>
          <cell r="C4810" t="str">
            <v>LU1047850851</v>
          </cell>
          <cell r="G4810">
            <v>-330.91345086630395</v>
          </cell>
          <cell r="H4810">
            <v>44785</v>
          </cell>
          <cell r="I4810">
            <v>-330.91345086630395</v>
          </cell>
          <cell r="J4810">
            <v>127759.8726</v>
          </cell>
          <cell r="L4810">
            <v>30005.349039817058</v>
          </cell>
          <cell r="N4810">
            <v>7.8155026020740426E-2</v>
          </cell>
        </row>
        <row r="4811">
          <cell r="A4811" t="str">
            <v>LU104785085144789</v>
          </cell>
          <cell r="C4811" t="str">
            <v>LU1047850851</v>
          </cell>
          <cell r="G4811">
            <v>-1356.0762182581186</v>
          </cell>
          <cell r="H4811">
            <v>44789</v>
          </cell>
          <cell r="I4811">
            <v>-1356.0762182581186</v>
          </cell>
          <cell r="J4811">
            <v>127769.4132</v>
          </cell>
          <cell r="L4811">
            <v>28649.272821558938</v>
          </cell>
          <cell r="N4811">
            <v>2.318841188812903</v>
          </cell>
        </row>
        <row r="4812">
          <cell r="A4812" t="str">
            <v>LU104785085144790</v>
          </cell>
          <cell r="C4812" t="str">
            <v>LU1047850851</v>
          </cell>
          <cell r="G4812">
            <v>1596.829391018978</v>
          </cell>
          <cell r="H4812">
            <v>44790</v>
          </cell>
          <cell r="I4812">
            <v>1596.829391018978</v>
          </cell>
          <cell r="J4812">
            <v>127769.4132</v>
          </cell>
          <cell r="L4812">
            <v>30246.102212577916</v>
          </cell>
          <cell r="N4812">
            <v>2.318841188812903</v>
          </cell>
        </row>
        <row r="4813">
          <cell r="A4813" t="str">
            <v>LU104785085144791</v>
          </cell>
          <cell r="C4813" t="str">
            <v>LU1047850851</v>
          </cell>
          <cell r="G4813">
            <v>-557.52908197330351</v>
          </cell>
          <cell r="H4813">
            <v>44791</v>
          </cell>
          <cell r="I4813">
            <v>-557.52908197330351</v>
          </cell>
          <cell r="J4813">
            <v>127769.4132</v>
          </cell>
          <cell r="L4813">
            <v>29688.573130604615</v>
          </cell>
          <cell r="N4813">
            <v>2.318841188812903</v>
          </cell>
        </row>
        <row r="4814">
          <cell r="A4814" t="str">
            <v>LU104785085144792</v>
          </cell>
          <cell r="C4814" t="str">
            <v>LU1047850851</v>
          </cell>
          <cell r="G4814">
            <v>-309.16657117972096</v>
          </cell>
          <cell r="H4814">
            <v>44792</v>
          </cell>
          <cell r="I4814">
            <v>-309.16657117972096</v>
          </cell>
          <cell r="J4814">
            <v>127769.4132</v>
          </cell>
          <cell r="L4814">
            <v>29379.406559424893</v>
          </cell>
          <cell r="N4814">
            <v>2.318841188812903</v>
          </cell>
        </row>
        <row r="4815">
          <cell r="A4815" t="str">
            <v>LU104785085144795</v>
          </cell>
          <cell r="C4815" t="str">
            <v>LU1047850851</v>
          </cell>
          <cell r="G4815">
            <v>-933.90216616751934</v>
          </cell>
          <cell r="H4815">
            <v>44795</v>
          </cell>
          <cell r="I4815">
            <v>-933.90216616751934</v>
          </cell>
          <cell r="J4815">
            <v>127769.4132</v>
          </cell>
          <cell r="L4815">
            <v>28445.504393257375</v>
          </cell>
          <cell r="N4815">
            <v>2.318841188812903</v>
          </cell>
        </row>
        <row r="4816">
          <cell r="A4816" t="str">
            <v>LU104785085144796</v>
          </cell>
          <cell r="C4816" t="str">
            <v>LU1047850851</v>
          </cell>
          <cell r="G4816">
            <v>830.16355670224971</v>
          </cell>
          <cell r="H4816">
            <v>44796</v>
          </cell>
          <cell r="I4816">
            <v>830.16355670224971</v>
          </cell>
          <cell r="J4816">
            <v>127769.4132</v>
          </cell>
          <cell r="L4816">
            <v>29275.667949959625</v>
          </cell>
          <cell r="N4816">
            <v>2.318841188812903</v>
          </cell>
        </row>
        <row r="4817">
          <cell r="A4817" t="str">
            <v>LU104785085144797</v>
          </cell>
          <cell r="C4817" t="str">
            <v>LU1047850851</v>
          </cell>
          <cell r="G4817">
            <v>-339.71856054700015</v>
          </cell>
          <cell r="H4817">
            <v>44797</v>
          </cell>
          <cell r="I4817">
            <v>-339.71856054700015</v>
          </cell>
          <cell r="J4817">
            <v>127769.4132</v>
          </cell>
          <cell r="L4817">
            <v>28935.949389412624</v>
          </cell>
          <cell r="N4817">
            <v>2.318841188812903</v>
          </cell>
        </row>
        <row r="4818">
          <cell r="A4818" t="str">
            <v>LU104785085144798</v>
          </cell>
          <cell r="C4818" t="str">
            <v>LU1047850851</v>
          </cell>
          <cell r="G4818">
            <v>-305.50687882676488</v>
          </cell>
          <cell r="H4818">
            <v>44798</v>
          </cell>
          <cell r="I4818">
            <v>-305.50687882676488</v>
          </cell>
          <cell r="J4818">
            <v>127769.4132</v>
          </cell>
          <cell r="L4818">
            <v>28630.442510585861</v>
          </cell>
          <cell r="N4818">
            <v>2.318841188812903</v>
          </cell>
        </row>
        <row r="4819">
          <cell r="A4819" t="str">
            <v>LU104785085144799</v>
          </cell>
          <cell r="C4819" t="str">
            <v>LU1047850851</v>
          </cell>
          <cell r="G4819">
            <v>-330.67962229499699</v>
          </cell>
          <cell r="H4819">
            <v>44799</v>
          </cell>
          <cell r="I4819">
            <v>-330.67962229499699</v>
          </cell>
          <cell r="J4819">
            <v>127769.4132</v>
          </cell>
          <cell r="L4819">
            <v>28299.762888290865</v>
          </cell>
          <cell r="N4819">
            <v>2.318841188812903</v>
          </cell>
        </row>
        <row r="4820">
          <cell r="A4820" t="str">
            <v>LU104785085144802</v>
          </cell>
          <cell r="C4820" t="str">
            <v>LU1047850851</v>
          </cell>
          <cell r="G4820">
            <v>-1028.7906952963915</v>
          </cell>
          <cell r="H4820">
            <v>44802</v>
          </cell>
          <cell r="I4820">
            <v>-1028.7906952963915</v>
          </cell>
          <cell r="J4820">
            <v>127775.83289999999</v>
          </cell>
          <cell r="L4820">
            <v>27270.972192994472</v>
          </cell>
          <cell r="N4820">
            <v>3.7408628568180262</v>
          </cell>
        </row>
        <row r="4821">
          <cell r="A4821" t="str">
            <v>LU104785085144803</v>
          </cell>
          <cell r="C4821" t="str">
            <v>LU1047850851</v>
          </cell>
          <cell r="G4821">
            <v>-163.40955197503732</v>
          </cell>
          <cell r="H4821">
            <v>44803</v>
          </cell>
          <cell r="I4821">
            <v>-163.40955197503732</v>
          </cell>
          <cell r="J4821">
            <v>127775.83289999999</v>
          </cell>
          <cell r="L4821">
            <v>27107.562641019435</v>
          </cell>
          <cell r="N4821">
            <v>3.7408628568180262</v>
          </cell>
        </row>
        <row r="4822">
          <cell r="A4822" t="str">
            <v>LU104785085144804</v>
          </cell>
          <cell r="C4822" t="str">
            <v>LU1047850851</v>
          </cell>
          <cell r="G4822">
            <v>11366.124892027823</v>
          </cell>
          <cell r="H4822">
            <v>44804</v>
          </cell>
          <cell r="I4822">
            <v>11366.124892027823</v>
          </cell>
          <cell r="J4822">
            <v>127775.83289999999</v>
          </cell>
          <cell r="L4822">
            <v>38473.687533047254</v>
          </cell>
          <cell r="N4822">
            <v>3.7408628568180262</v>
          </cell>
        </row>
        <row r="4823">
          <cell r="A4823" t="str">
            <v>LU104785085144805</v>
          </cell>
          <cell r="C4823" t="str">
            <v>LU1047850851</v>
          </cell>
          <cell r="G4823">
            <v>-304.73429735939504</v>
          </cell>
          <cell r="H4823">
            <v>44805</v>
          </cell>
          <cell r="I4823">
            <v>-304.73429735939504</v>
          </cell>
          <cell r="J4823">
            <v>127775.83289999999</v>
          </cell>
          <cell r="L4823">
            <v>38168.953235687855</v>
          </cell>
          <cell r="N4823">
            <v>3.7408628568180262</v>
          </cell>
        </row>
        <row r="4824">
          <cell r="A4824" t="str">
            <v>LU104785085144806</v>
          </cell>
          <cell r="C4824" t="str">
            <v>LU1047850851</v>
          </cell>
          <cell r="G4824">
            <v>-423.2934685346944</v>
          </cell>
          <cell r="H4824">
            <v>44806</v>
          </cell>
          <cell r="I4824">
            <v>-423.2934685346944</v>
          </cell>
          <cell r="J4824">
            <v>127775.83289999999</v>
          </cell>
          <cell r="L4824">
            <v>37745.659767153164</v>
          </cell>
          <cell r="N4824">
            <v>3.7408628568180262</v>
          </cell>
        </row>
        <row r="4825">
          <cell r="A4825" t="str">
            <v>LU104785085144810</v>
          </cell>
          <cell r="C4825" t="str">
            <v>LU1047850851</v>
          </cell>
          <cell r="G4825">
            <v>-1217.2375653112815</v>
          </cell>
          <cell r="H4825">
            <v>44810</v>
          </cell>
          <cell r="I4825">
            <v>-1217.2375653112815</v>
          </cell>
          <cell r="J4825">
            <v>127775.83289999999</v>
          </cell>
          <cell r="L4825">
            <v>36528.42220184188</v>
          </cell>
          <cell r="N4825">
            <v>3.7408628568180262</v>
          </cell>
        </row>
        <row r="4826">
          <cell r="A4826" t="str">
            <v>LU104785085144811</v>
          </cell>
          <cell r="C4826" t="str">
            <v>LU1047850851</v>
          </cell>
          <cell r="G4826">
            <v>-488.93456480702088</v>
          </cell>
          <cell r="H4826">
            <v>44811</v>
          </cell>
          <cell r="I4826">
            <v>-488.93456480702088</v>
          </cell>
          <cell r="J4826">
            <v>128643.56449999999</v>
          </cell>
          <cell r="L4826">
            <v>36039.487637034857</v>
          </cell>
          <cell r="N4826">
            <v>251.83247445602422</v>
          </cell>
        </row>
        <row r="4827">
          <cell r="A4827" t="str">
            <v>LU104785085144812</v>
          </cell>
          <cell r="C4827" t="str">
            <v>LU1047850851</v>
          </cell>
          <cell r="G4827">
            <v>54.706634036760761</v>
          </cell>
          <cell r="H4827">
            <v>44812</v>
          </cell>
          <cell r="I4827">
            <v>54.706634036760761</v>
          </cell>
          <cell r="J4827">
            <v>128652.2625</v>
          </cell>
          <cell r="L4827">
            <v>36094.194271071618</v>
          </cell>
          <cell r="N4827">
            <v>254.28624587907811</v>
          </cell>
        </row>
        <row r="4828">
          <cell r="A4828" t="str">
            <v>LU104785085144813</v>
          </cell>
          <cell r="C4828" t="str">
            <v>LU1047850851</v>
          </cell>
          <cell r="G4828">
            <v>-459.8289887520616</v>
          </cell>
          <cell r="H4828">
            <v>44813</v>
          </cell>
          <cell r="I4828">
            <v>-459.8289887520616</v>
          </cell>
          <cell r="J4828">
            <v>128683.8254</v>
          </cell>
          <cell r="L4828">
            <v>35634.365282319559</v>
          </cell>
          <cell r="N4828">
            <v>263.20379954983946</v>
          </cell>
        </row>
        <row r="4829">
          <cell r="A4829" t="str">
            <v>LU104785085144816</v>
          </cell>
          <cell r="C4829" t="str">
            <v>LU1047850851</v>
          </cell>
          <cell r="G4829">
            <v>-990.66839012921139</v>
          </cell>
          <cell r="H4829">
            <v>44816</v>
          </cell>
          <cell r="I4829">
            <v>-990.66839012921139</v>
          </cell>
          <cell r="J4829">
            <v>128683.8254</v>
          </cell>
          <cell r="L4829">
            <v>34643.696892190346</v>
          </cell>
          <cell r="N4829">
            <v>263.20379954983946</v>
          </cell>
        </row>
        <row r="4830">
          <cell r="A4830" t="str">
            <v>LU104785085144817</v>
          </cell>
          <cell r="C4830" t="str">
            <v>LU1047850851</v>
          </cell>
          <cell r="G4830">
            <v>-138.3433362641907</v>
          </cell>
          <cell r="H4830">
            <v>44817</v>
          </cell>
          <cell r="I4830">
            <v>-138.3433362641907</v>
          </cell>
          <cell r="J4830">
            <v>128683.8254</v>
          </cell>
          <cell r="L4830">
            <v>34505.353555926158</v>
          </cell>
          <cell r="N4830">
            <v>263.20379954983946</v>
          </cell>
        </row>
        <row r="4831">
          <cell r="A4831" t="str">
            <v>LU104785085144818</v>
          </cell>
          <cell r="C4831" t="str">
            <v>LU1047850851</v>
          </cell>
          <cell r="G4831">
            <v>-791.42946469395793</v>
          </cell>
          <cell r="H4831">
            <v>44818</v>
          </cell>
          <cell r="I4831">
            <v>-791.42946469395793</v>
          </cell>
          <cell r="J4831">
            <v>128679.72530000001</v>
          </cell>
          <cell r="L4831">
            <v>33713.924091232198</v>
          </cell>
          <cell r="N4831">
            <v>262.09601027197232</v>
          </cell>
        </row>
        <row r="4832">
          <cell r="A4832" t="str">
            <v>LU104785085144819</v>
          </cell>
          <cell r="C4832" t="str">
            <v>LU1047850851</v>
          </cell>
          <cell r="G4832">
            <v>-333.01735706321261</v>
          </cell>
          <cell r="H4832">
            <v>44819</v>
          </cell>
          <cell r="I4832">
            <v>-333.01735706321261</v>
          </cell>
          <cell r="J4832">
            <v>128681.6547</v>
          </cell>
          <cell r="L4832">
            <v>33380.906734168988</v>
          </cell>
          <cell r="N4832">
            <v>262.60544043302372</v>
          </cell>
        </row>
        <row r="4833">
          <cell r="A4833" t="str">
            <v>LU104785085144820</v>
          </cell>
          <cell r="C4833" t="str">
            <v>LU1047850851</v>
          </cell>
          <cell r="G4833">
            <v>-316.53894977949466</v>
          </cell>
          <cell r="H4833">
            <v>44820</v>
          </cell>
          <cell r="I4833">
            <v>-316.53894977949466</v>
          </cell>
          <cell r="J4833">
            <v>128681.6547</v>
          </cell>
          <cell r="L4833">
            <v>33064.367784389491</v>
          </cell>
          <cell r="N4833">
            <v>262.60544043302372</v>
          </cell>
        </row>
        <row r="4834">
          <cell r="A4834" t="str">
            <v>LU104785085144823</v>
          </cell>
          <cell r="C4834" t="str">
            <v>LU1047850851</v>
          </cell>
          <cell r="G4834">
            <v>-948.04848476285372</v>
          </cell>
          <cell r="H4834">
            <v>44823</v>
          </cell>
          <cell r="I4834">
            <v>-948.04848476285372</v>
          </cell>
          <cell r="J4834">
            <v>128681.6547</v>
          </cell>
          <cell r="L4834">
            <v>32116.319299626637</v>
          </cell>
          <cell r="N4834">
            <v>262.60544043302372</v>
          </cell>
        </row>
        <row r="4835">
          <cell r="A4835" t="str">
            <v>LU104785085144824</v>
          </cell>
          <cell r="C4835" t="str">
            <v>LU1047850851</v>
          </cell>
          <cell r="G4835">
            <v>-320.45020689840288</v>
          </cell>
          <cell r="H4835">
            <v>44824</v>
          </cell>
          <cell r="I4835">
            <v>-320.45020689840288</v>
          </cell>
          <cell r="J4835">
            <v>128681.6547</v>
          </cell>
          <cell r="L4835">
            <v>31795.869092728233</v>
          </cell>
          <cell r="N4835">
            <v>262.60544043302372</v>
          </cell>
        </row>
        <row r="4836">
          <cell r="A4836" t="str">
            <v>LU104785085144825</v>
          </cell>
          <cell r="C4836" t="str">
            <v>LU1047850851</v>
          </cell>
          <cell r="G4836">
            <v>-362.53457725763644</v>
          </cell>
          <cell r="H4836">
            <v>44825</v>
          </cell>
          <cell r="I4836">
            <v>-362.53457725763644</v>
          </cell>
          <cell r="J4836">
            <v>128681.6547</v>
          </cell>
          <cell r="L4836">
            <v>31433.334515470597</v>
          </cell>
          <cell r="N4836">
            <v>262.60544043302372</v>
          </cell>
        </row>
        <row r="4837">
          <cell r="A4837" t="str">
            <v>LU104785085144826</v>
          </cell>
          <cell r="C4837" t="str">
            <v>LU1047850851</v>
          </cell>
          <cell r="G4837">
            <v>-587.12697449687653</v>
          </cell>
          <cell r="H4837">
            <v>44826</v>
          </cell>
          <cell r="I4837">
            <v>-587.12697449687653</v>
          </cell>
          <cell r="J4837">
            <v>128681.6547</v>
          </cell>
          <cell r="L4837">
            <v>30846.207540973719</v>
          </cell>
          <cell r="N4837">
            <v>262.60544043302372</v>
          </cell>
        </row>
        <row r="4838">
          <cell r="A4838" t="str">
            <v>LU104785085144827</v>
          </cell>
          <cell r="C4838" t="str">
            <v>LU1047850851</v>
          </cell>
          <cell r="G4838">
            <v>-450.48462765409954</v>
          </cell>
          <cell r="H4838">
            <v>44827</v>
          </cell>
          <cell r="I4838">
            <v>-450.48462765409954</v>
          </cell>
          <cell r="J4838">
            <v>128681.2306</v>
          </cell>
          <cell r="L4838">
            <v>30395.72291331962</v>
          </cell>
          <cell r="N4838">
            <v>262.50291418236048</v>
          </cell>
        </row>
        <row r="4839">
          <cell r="A4839" t="str">
            <v>LU104785085144830</v>
          </cell>
          <cell r="C4839" t="str">
            <v>LU1047850851</v>
          </cell>
          <cell r="G4839">
            <v>-1004.4824568416594</v>
          </cell>
          <cell r="H4839">
            <v>44830</v>
          </cell>
          <cell r="I4839">
            <v>-1004.4824568416594</v>
          </cell>
          <cell r="J4839">
            <v>128681.2306</v>
          </cell>
          <cell r="L4839">
            <v>29391.240456477961</v>
          </cell>
          <cell r="N4839">
            <v>262.50291418236048</v>
          </cell>
        </row>
        <row r="4840">
          <cell r="A4840" t="str">
            <v>LU104785085144831</v>
          </cell>
          <cell r="C4840" t="str">
            <v>LU1047850851</v>
          </cell>
          <cell r="G4840">
            <v>-339.52922174272322</v>
          </cell>
          <cell r="H4840">
            <v>44831</v>
          </cell>
          <cell r="I4840">
            <v>-339.52922174272322</v>
          </cell>
          <cell r="J4840">
            <v>128681.2306</v>
          </cell>
          <cell r="L4840">
            <v>29051.711234735238</v>
          </cell>
          <cell r="N4840">
            <v>262.50291418236048</v>
          </cell>
        </row>
        <row r="4841">
          <cell r="A4841" t="str">
            <v>LU104785085144832</v>
          </cell>
          <cell r="C4841" t="str">
            <v>LU1047850851</v>
          </cell>
          <cell r="G4841">
            <v>-292.71838645787341</v>
          </cell>
          <cell r="H4841">
            <v>44832</v>
          </cell>
          <cell r="I4841">
            <v>-292.71838645787341</v>
          </cell>
          <cell r="J4841">
            <v>124247.63</v>
          </cell>
          <cell r="L4841">
            <v>28758.992848277365</v>
          </cell>
          <cell r="N4841">
            <v>-747.49300234075417</v>
          </cell>
        </row>
        <row r="4842">
          <cell r="A4842" t="str">
            <v>LU104785085144833</v>
          </cell>
          <cell r="C4842" t="str">
            <v>LU1047850851</v>
          </cell>
          <cell r="G4842">
            <v>5596.7210298542814</v>
          </cell>
          <cell r="H4842">
            <v>44833</v>
          </cell>
          <cell r="I4842">
            <v>5596.7210298542814</v>
          </cell>
          <cell r="J4842">
            <v>124247.63</v>
          </cell>
          <cell r="L4842">
            <v>34355.713878131646</v>
          </cell>
          <cell r="N4842">
            <v>-747.49300234075417</v>
          </cell>
        </row>
        <row r="4843">
          <cell r="A4843" t="str">
            <v>LU104785085144834</v>
          </cell>
          <cell r="C4843" t="str">
            <v>LU1047850851</v>
          </cell>
          <cell r="G4843">
            <v>16186.638165825547</v>
          </cell>
          <cell r="H4843">
            <v>44834</v>
          </cell>
          <cell r="I4843">
            <v>16186.638165825547</v>
          </cell>
          <cell r="J4843">
            <v>124235.19010000001</v>
          </cell>
          <cell r="L4843">
            <v>50542.352043957195</v>
          </cell>
          <cell r="N4843">
            <v>-750.85791889387212</v>
          </cell>
        </row>
        <row r="4844">
          <cell r="A4844" t="str">
            <v>LU104785085144837</v>
          </cell>
          <cell r="C4844" t="str">
            <v>LU1047850851</v>
          </cell>
          <cell r="G4844">
            <v>-894.60075067321611</v>
          </cell>
          <cell r="H4844">
            <v>44837</v>
          </cell>
          <cell r="I4844">
            <v>-894.60075067321611</v>
          </cell>
          <cell r="J4844">
            <v>124235.19010000001</v>
          </cell>
          <cell r="L4844">
            <v>49647.751293283982</v>
          </cell>
          <cell r="N4844">
            <v>-750.85791889387212</v>
          </cell>
        </row>
        <row r="4845">
          <cell r="A4845" t="str">
            <v>LU104785085144838</v>
          </cell>
          <cell r="C4845" t="str">
            <v>LU1047850851</v>
          </cell>
          <cell r="G4845">
            <v>467.76133622177719</v>
          </cell>
          <cell r="H4845">
            <v>44838</v>
          </cell>
          <cell r="I4845">
            <v>467.76133622177719</v>
          </cell>
          <cell r="J4845">
            <v>123385.19010000001</v>
          </cell>
          <cell r="L4845">
            <v>50115.512629505756</v>
          </cell>
          <cell r="N4845">
            <v>-1085.4037052751464</v>
          </cell>
        </row>
        <row r="4846">
          <cell r="A4846" t="str">
            <v>LU104785085144839</v>
          </cell>
          <cell r="C4846" t="str">
            <v>LU1047850851</v>
          </cell>
          <cell r="G4846">
            <v>-393.55222492960894</v>
          </cell>
          <cell r="H4846">
            <v>44839</v>
          </cell>
          <cell r="I4846">
            <v>-393.55222492960894</v>
          </cell>
          <cell r="J4846">
            <v>123385.19010000001</v>
          </cell>
          <cell r="L4846">
            <v>49721.960404576144</v>
          </cell>
          <cell r="N4846">
            <v>-1085.4037052751464</v>
          </cell>
        </row>
        <row r="4847">
          <cell r="A4847" t="str">
            <v>LU104785085144840</v>
          </cell>
          <cell r="C4847" t="str">
            <v>LU1047850851</v>
          </cell>
          <cell r="G4847">
            <v>9449.4221256445398</v>
          </cell>
          <cell r="H4847">
            <v>44840</v>
          </cell>
          <cell r="I4847">
            <v>9449.4221256445398</v>
          </cell>
          <cell r="J4847">
            <v>123385.19010000001</v>
          </cell>
          <cell r="L4847">
            <v>59171.382530220682</v>
          </cell>
          <cell r="N4847">
            <v>-1085.4037052751464</v>
          </cell>
        </row>
        <row r="4848">
          <cell r="A4848" t="str">
            <v>LU104785085144841</v>
          </cell>
          <cell r="C4848" t="str">
            <v>LU1047850851</v>
          </cell>
          <cell r="G4848">
            <v>20.022224336386277</v>
          </cell>
          <cell r="H4848">
            <v>44841</v>
          </cell>
          <cell r="I4848">
            <v>20.022224336386277</v>
          </cell>
          <cell r="J4848">
            <v>94426.795100000003</v>
          </cell>
          <cell r="L4848">
            <v>59191.404754557072</v>
          </cell>
          <cell r="N4848">
            <v>-14718.131566788641</v>
          </cell>
        </row>
        <row r="4849">
          <cell r="A4849" t="str">
            <v>LU104785085144844</v>
          </cell>
          <cell r="C4849" t="str">
            <v>LU1047850851</v>
          </cell>
          <cell r="G4849">
            <v>-737.61042347117825</v>
          </cell>
          <cell r="H4849">
            <v>44844</v>
          </cell>
          <cell r="I4849">
            <v>-737.61042347117825</v>
          </cell>
          <cell r="J4849">
            <v>94426.795100000003</v>
          </cell>
          <cell r="L4849">
            <v>58453.794331085897</v>
          </cell>
          <cell r="N4849">
            <v>-14718.131566788641</v>
          </cell>
        </row>
        <row r="4850">
          <cell r="A4850" t="str">
            <v>LU104785085144845</v>
          </cell>
          <cell r="C4850" t="str">
            <v>LU1047850851</v>
          </cell>
          <cell r="G4850">
            <v>-279.87176043014159</v>
          </cell>
          <cell r="H4850">
            <v>44845</v>
          </cell>
          <cell r="I4850">
            <v>-279.87176043014159</v>
          </cell>
          <cell r="J4850">
            <v>94426.795100000003</v>
          </cell>
          <cell r="L4850">
            <v>58173.922570655755</v>
          </cell>
          <cell r="N4850">
            <v>-14718.131566788641</v>
          </cell>
        </row>
        <row r="4851">
          <cell r="A4851" t="str">
            <v>LU104785085144846</v>
          </cell>
          <cell r="C4851" t="str">
            <v>LU1047850851</v>
          </cell>
          <cell r="G4851">
            <v>-268.80569177244138</v>
          </cell>
          <cell r="H4851">
            <v>44846</v>
          </cell>
          <cell r="I4851">
            <v>-268.80569177244138</v>
          </cell>
          <cell r="J4851">
            <v>94426.795100000003</v>
          </cell>
          <cell r="L4851">
            <v>57905.116878883317</v>
          </cell>
          <cell r="N4851">
            <v>-14718.131566788641</v>
          </cell>
        </row>
        <row r="4852">
          <cell r="A4852" t="str">
            <v>LU104785085144847</v>
          </cell>
          <cell r="C4852" t="str">
            <v>LU1047850851</v>
          </cell>
          <cell r="G4852">
            <v>-209.17425157421334</v>
          </cell>
          <cell r="H4852">
            <v>44847</v>
          </cell>
          <cell r="I4852">
            <v>-209.17425157421334</v>
          </cell>
          <cell r="J4852">
            <v>94426.795100000003</v>
          </cell>
          <cell r="L4852">
            <v>57695.942627309101</v>
          </cell>
          <cell r="N4852">
            <v>-14718.131566788641</v>
          </cell>
        </row>
        <row r="4853">
          <cell r="A4853" t="str">
            <v>LU104785085144848</v>
          </cell>
          <cell r="C4853" t="str">
            <v>LU1047850851</v>
          </cell>
          <cell r="G4853">
            <v>-335.12651674140238</v>
          </cell>
          <cell r="H4853">
            <v>44848</v>
          </cell>
          <cell r="I4853">
            <v>-335.12651674140238</v>
          </cell>
          <cell r="J4853">
            <v>94426.795100000003</v>
          </cell>
          <cell r="L4853">
            <v>57360.816110567699</v>
          </cell>
          <cell r="N4853">
            <v>-14718.131566788641</v>
          </cell>
        </row>
        <row r="4854">
          <cell r="A4854" t="str">
            <v>LU104785085144851</v>
          </cell>
          <cell r="C4854" t="str">
            <v>LU1047850851</v>
          </cell>
          <cell r="G4854">
            <v>-744.5404798361418</v>
          </cell>
          <cell r="H4854">
            <v>44851</v>
          </cell>
          <cell r="I4854">
            <v>-744.5404798361418</v>
          </cell>
          <cell r="J4854">
            <v>94426.795100000003</v>
          </cell>
          <cell r="L4854">
            <v>56616.275630731558</v>
          </cell>
          <cell r="N4854">
            <v>-14718.131566788641</v>
          </cell>
        </row>
        <row r="4855">
          <cell r="A4855" t="str">
            <v>LU104785085144852</v>
          </cell>
          <cell r="C4855" t="str">
            <v>LU1047850851</v>
          </cell>
          <cell r="G4855">
            <v>746.49763450433204</v>
          </cell>
          <cell r="H4855">
            <v>44852</v>
          </cell>
          <cell r="I4855">
            <v>746.49763450433204</v>
          </cell>
          <cell r="J4855">
            <v>94426.795100000003</v>
          </cell>
          <cell r="L4855">
            <v>57362.77326523589</v>
          </cell>
          <cell r="N4855">
            <v>-14718.131566788641</v>
          </cell>
        </row>
        <row r="4856">
          <cell r="A4856" t="str">
            <v>LU104785085144853</v>
          </cell>
          <cell r="C4856" t="str">
            <v>LU1047850851</v>
          </cell>
          <cell r="G4856">
            <v>-293.50974199630639</v>
          </cell>
          <cell r="H4856">
            <v>44853</v>
          </cell>
          <cell r="I4856">
            <v>-293.50974199630639</v>
          </cell>
          <cell r="J4856">
            <v>94426.795100000003</v>
          </cell>
          <cell r="L4856">
            <v>57069.263523239584</v>
          </cell>
          <cell r="N4856">
            <v>-14718.131566788641</v>
          </cell>
        </row>
        <row r="4857">
          <cell r="A4857" t="str">
            <v>LU104785085144854</v>
          </cell>
          <cell r="C4857" t="str">
            <v>LU1047850851</v>
          </cell>
          <cell r="G4857">
            <v>3833.1439497402966</v>
          </cell>
          <cell r="H4857">
            <v>44854</v>
          </cell>
          <cell r="I4857">
            <v>3833.1439497402966</v>
          </cell>
          <cell r="J4857">
            <v>94426.795100000003</v>
          </cell>
          <cell r="L4857">
            <v>60902.407472979881</v>
          </cell>
          <cell r="N4857">
            <v>-14718.131566788641</v>
          </cell>
        </row>
        <row r="4858">
          <cell r="A4858" t="str">
            <v>LU104785085144855</v>
          </cell>
          <cell r="C4858" t="str">
            <v>LU1047850851</v>
          </cell>
          <cell r="G4858">
            <v>-254.64407391205214</v>
          </cell>
          <cell r="H4858">
            <v>44855</v>
          </cell>
          <cell r="I4858">
            <v>-254.64407391205214</v>
          </cell>
          <cell r="J4858">
            <v>93276.795100000003</v>
          </cell>
          <cell r="L4858">
            <v>60647.76339906783</v>
          </cell>
          <cell r="N4858">
            <v>-15280.598155174632</v>
          </cell>
        </row>
        <row r="4859">
          <cell r="A4859" t="str">
            <v>LU104785085144858</v>
          </cell>
          <cell r="C4859" t="str">
            <v>LU1047850851</v>
          </cell>
          <cell r="G4859">
            <v>357.00046689772762</v>
          </cell>
          <cell r="H4859">
            <v>44858</v>
          </cell>
          <cell r="I4859">
            <v>357.00046689772762</v>
          </cell>
          <cell r="J4859">
            <v>93276.795100000003</v>
          </cell>
          <cell r="L4859">
            <v>61004.763865965557</v>
          </cell>
          <cell r="N4859">
            <v>-15280.598155174632</v>
          </cell>
        </row>
        <row r="4860">
          <cell r="A4860" t="str">
            <v>LU104785085144859</v>
          </cell>
          <cell r="C4860" t="str">
            <v>LU1047850851</v>
          </cell>
          <cell r="G4860">
            <v>-216.2588116565309</v>
          </cell>
          <cell r="H4860">
            <v>44859</v>
          </cell>
          <cell r="I4860">
            <v>-216.2588116565309</v>
          </cell>
          <cell r="J4860">
            <v>93276.795100000003</v>
          </cell>
          <cell r="L4860">
            <v>60788.505054309026</v>
          </cell>
          <cell r="N4860">
            <v>-15280.598155174632</v>
          </cell>
        </row>
        <row r="4861">
          <cell r="A4861" t="str">
            <v>LU104785085144860</v>
          </cell>
          <cell r="C4861" t="str">
            <v>LU1047850851</v>
          </cell>
          <cell r="G4861">
            <v>-246.86462883105506</v>
          </cell>
          <cell r="H4861">
            <v>44860</v>
          </cell>
          <cell r="I4861">
            <v>-246.86462883105506</v>
          </cell>
          <cell r="J4861">
            <v>93276.795100000003</v>
          </cell>
          <cell r="L4861">
            <v>60541.64042547797</v>
          </cell>
          <cell r="N4861">
            <v>-15280.598155174632</v>
          </cell>
        </row>
        <row r="4862">
          <cell r="A4862" t="str">
            <v>LU104785085144861</v>
          </cell>
          <cell r="C4862" t="str">
            <v>LU1047850851</v>
          </cell>
          <cell r="G4862">
            <v>-252.57004327443758</v>
          </cell>
          <cell r="H4862">
            <v>44861</v>
          </cell>
          <cell r="I4862">
            <v>-252.57004327443758</v>
          </cell>
          <cell r="J4862">
            <v>93276.795100000003</v>
          </cell>
          <cell r="L4862">
            <v>60289.070382203536</v>
          </cell>
          <cell r="N4862">
            <v>-15280.598155174632</v>
          </cell>
        </row>
        <row r="4863">
          <cell r="A4863" t="str">
            <v>LU104785085144862</v>
          </cell>
          <cell r="C4863" t="str">
            <v>LU1047850851</v>
          </cell>
          <cell r="G4863">
            <v>-258.02857142326877</v>
          </cell>
          <cell r="H4863">
            <v>44862</v>
          </cell>
          <cell r="I4863">
            <v>-258.02857142326877</v>
          </cell>
          <cell r="J4863">
            <v>93276.795100000003</v>
          </cell>
          <cell r="L4863">
            <v>60031.041810780269</v>
          </cell>
          <cell r="N4863">
            <v>-15280.598155174632</v>
          </cell>
        </row>
        <row r="4864">
          <cell r="A4864" t="str">
            <v>LU104785085144865</v>
          </cell>
          <cell r="C4864" t="str">
            <v>LU1047850851</v>
          </cell>
          <cell r="G4864">
            <v>21964.717527088909</v>
          </cell>
          <cell r="H4864">
            <v>44865</v>
          </cell>
          <cell r="I4864">
            <v>21964.717527088909</v>
          </cell>
          <cell r="J4864">
            <v>93276.795100000003</v>
          </cell>
          <cell r="L4864">
            <v>81995.759337869182</v>
          </cell>
          <cell r="N4864">
            <v>-15280.598155174632</v>
          </cell>
        </row>
        <row r="4865">
          <cell r="A4865" t="str">
            <v>LU104785085144867</v>
          </cell>
          <cell r="C4865" t="str">
            <v>LU1047850851</v>
          </cell>
          <cell r="G4865">
            <v>-490.34071577504773</v>
          </cell>
          <cell r="H4865">
            <v>44867</v>
          </cell>
          <cell r="I4865">
            <v>-490.34071577504773</v>
          </cell>
          <cell r="J4865">
            <v>93276.795100000003</v>
          </cell>
          <cell r="L4865">
            <v>81505.418622094134</v>
          </cell>
          <cell r="N4865">
            <v>-15280.598155174632</v>
          </cell>
        </row>
        <row r="4866">
          <cell r="A4866" t="str">
            <v>LU104785085144868</v>
          </cell>
          <cell r="C4866" t="str">
            <v>LU1047850851</v>
          </cell>
          <cell r="G4866">
            <v>-29.890257115236466</v>
          </cell>
          <cell r="H4866">
            <v>44868</v>
          </cell>
          <cell r="I4866">
            <v>-29.890257115236466</v>
          </cell>
          <cell r="J4866">
            <v>93276.794999999998</v>
          </cell>
          <cell r="L4866">
            <v>81475.528364978891</v>
          </cell>
          <cell r="N4866">
            <v>-15280.598226172808</v>
          </cell>
        </row>
        <row r="4867">
          <cell r="A4867" t="str">
            <v>LU104785085144869</v>
          </cell>
          <cell r="C4867" t="str">
            <v>LU1047850851</v>
          </cell>
          <cell r="G4867">
            <v>-8517.6041324711205</v>
          </cell>
          <cell r="H4867">
            <v>44869</v>
          </cell>
          <cell r="I4867">
            <v>-8517.6041324711205</v>
          </cell>
          <cell r="J4867">
            <v>93276.794999999998</v>
          </cell>
          <cell r="L4867">
            <v>72957.924232507765</v>
          </cell>
          <cell r="N4867">
            <v>-15280.598226172808</v>
          </cell>
        </row>
        <row r="4868">
          <cell r="A4868" t="str">
            <v>LU104785085144872</v>
          </cell>
          <cell r="C4868" t="str">
            <v>LU1047850851</v>
          </cell>
          <cell r="G4868">
            <v>1962.1030672546401</v>
          </cell>
          <cell r="H4868">
            <v>44872</v>
          </cell>
          <cell r="I4868">
            <v>1962.1030672546401</v>
          </cell>
          <cell r="J4868">
            <v>93276.794999999998</v>
          </cell>
          <cell r="L4868">
            <v>74920.027299762398</v>
          </cell>
          <cell r="N4868">
            <v>-15280.598226172808</v>
          </cell>
        </row>
        <row r="4869">
          <cell r="A4869" t="str">
            <v>LU104785085144873</v>
          </cell>
          <cell r="C4869" t="str">
            <v>LU1047850851</v>
          </cell>
          <cell r="G4869">
            <v>-963.23993499345602</v>
          </cell>
          <cell r="H4869">
            <v>44873</v>
          </cell>
          <cell r="I4869">
            <v>-963.23993499345602</v>
          </cell>
          <cell r="J4869">
            <v>93276.794999999998</v>
          </cell>
          <cell r="L4869">
            <v>73956.787364768941</v>
          </cell>
          <cell r="N4869">
            <v>-15280.598226172808</v>
          </cell>
        </row>
        <row r="4870">
          <cell r="A4870" t="str">
            <v>LU104785085144874</v>
          </cell>
          <cell r="C4870" t="str">
            <v>LU1047850851</v>
          </cell>
          <cell r="G4870">
            <v>-5206.2430631654397</v>
          </cell>
          <cell r="H4870">
            <v>44874</v>
          </cell>
          <cell r="I4870">
            <v>-5206.2430631654397</v>
          </cell>
          <cell r="J4870">
            <v>93276.794999999998</v>
          </cell>
          <cell r="L4870">
            <v>68750.544301603499</v>
          </cell>
          <cell r="N4870">
            <v>-15280.598226172808</v>
          </cell>
        </row>
        <row r="4871">
          <cell r="A4871" t="str">
            <v>LU104785085144875</v>
          </cell>
          <cell r="C4871" t="str">
            <v>LU1047850851</v>
          </cell>
          <cell r="G4871">
            <v>-2871.6691416957601</v>
          </cell>
          <cell r="H4871">
            <v>44875</v>
          </cell>
          <cell r="I4871">
            <v>-2871.6691416957601</v>
          </cell>
          <cell r="J4871">
            <v>93276.794999999998</v>
          </cell>
          <cell r="L4871">
            <v>65878.875159907737</v>
          </cell>
          <cell r="N4871">
            <v>-15280.598226172808</v>
          </cell>
        </row>
        <row r="4872">
          <cell r="A4872" t="str">
            <v>LU104785085144876</v>
          </cell>
          <cell r="C4872" t="str">
            <v>LU1047850851</v>
          </cell>
          <cell r="G4872">
            <v>7742.6279982448696</v>
          </cell>
          <cell r="H4872">
            <v>44876</v>
          </cell>
          <cell r="I4872">
            <v>7742.6279982448696</v>
          </cell>
          <cell r="J4872">
            <v>93276.794999999998</v>
          </cell>
          <cell r="L4872">
            <v>73621.503158152613</v>
          </cell>
          <cell r="N4872">
            <v>-15280.598226172808</v>
          </cell>
        </row>
        <row r="4873">
          <cell r="A4873" t="str">
            <v>LU104785085144879</v>
          </cell>
          <cell r="C4873" t="str">
            <v>LU1047850851</v>
          </cell>
          <cell r="G4873">
            <v>5778.4544393369197</v>
          </cell>
          <cell r="H4873">
            <v>44879</v>
          </cell>
          <cell r="I4873">
            <v>5778.4544393369197</v>
          </cell>
          <cell r="J4873">
            <v>93276.794999999998</v>
          </cell>
          <cell r="L4873">
            <v>79399.957597489527</v>
          </cell>
          <cell r="N4873">
            <v>-15280.598226172808</v>
          </cell>
        </row>
        <row r="4874">
          <cell r="A4874" t="str">
            <v>LU104785085144880</v>
          </cell>
          <cell r="C4874" t="str">
            <v>LU1047850851</v>
          </cell>
          <cell r="G4874">
            <v>-2086.0825482495602</v>
          </cell>
          <cell r="H4874">
            <v>44880</v>
          </cell>
          <cell r="I4874">
            <v>-2086.0825482495602</v>
          </cell>
          <cell r="J4874">
            <v>93276.794999999998</v>
          </cell>
          <cell r="L4874">
            <v>77313.87504923997</v>
          </cell>
          <cell r="N4874">
            <v>-15280.598226172808</v>
          </cell>
        </row>
        <row r="4875">
          <cell r="A4875" t="str">
            <v>LU104785085144881</v>
          </cell>
          <cell r="C4875" t="str">
            <v>LU1047850851</v>
          </cell>
          <cell r="G4875">
            <v>-1003.95493694937</v>
          </cell>
          <cell r="H4875">
            <v>44881</v>
          </cell>
          <cell r="I4875">
            <v>-1003.95493694937</v>
          </cell>
          <cell r="J4875">
            <v>93276.794999999998</v>
          </cell>
          <cell r="L4875">
            <v>76309.920112290594</v>
          </cell>
          <cell r="N4875">
            <v>-15280.598226172808</v>
          </cell>
        </row>
        <row r="4876">
          <cell r="A4876" t="str">
            <v>LU104785085144882</v>
          </cell>
          <cell r="C4876" t="str">
            <v>LU1047850851</v>
          </cell>
          <cell r="G4876">
            <v>-1045.45409421008</v>
          </cell>
          <cell r="H4876">
            <v>44882</v>
          </cell>
          <cell r="I4876">
            <v>-1045.45409421008</v>
          </cell>
          <cell r="J4876">
            <v>93276.794999999998</v>
          </cell>
          <cell r="L4876">
            <v>75264.466018080508</v>
          </cell>
          <cell r="N4876">
            <v>-15280.598226172808</v>
          </cell>
        </row>
        <row r="4877">
          <cell r="A4877" t="str">
            <v>LU104785085144883</v>
          </cell>
          <cell r="C4877" t="str">
            <v>LU1047850851</v>
          </cell>
          <cell r="G4877">
            <v>857.80774552637297</v>
          </cell>
          <cell r="H4877">
            <v>44883</v>
          </cell>
          <cell r="I4877">
            <v>857.80774552637297</v>
          </cell>
          <cell r="J4877">
            <v>93276.794999999998</v>
          </cell>
          <cell r="L4877">
            <v>76122.273763606878</v>
          </cell>
          <cell r="N4877">
            <v>-15280.598226172808</v>
          </cell>
        </row>
        <row r="4878">
          <cell r="A4878" t="str">
            <v>LU104785085144886</v>
          </cell>
          <cell r="C4878" t="str">
            <v>LU1047850851</v>
          </cell>
          <cell r="G4878">
            <v>258.91533103492998</v>
          </cell>
          <cell r="H4878">
            <v>44886</v>
          </cell>
          <cell r="I4878">
            <v>258.91533103492998</v>
          </cell>
          <cell r="J4878">
            <v>93276.794999999998</v>
          </cell>
          <cell r="L4878">
            <v>76381.189094641813</v>
          </cell>
          <cell r="N4878">
            <v>-15280.598226172808</v>
          </cell>
        </row>
        <row r="4879">
          <cell r="A4879" t="str">
            <v>LU104785085144887</v>
          </cell>
          <cell r="C4879" t="str">
            <v>LU1047850851</v>
          </cell>
          <cell r="G4879">
            <v>-128.774285154529</v>
          </cell>
          <cell r="H4879">
            <v>44887</v>
          </cell>
          <cell r="I4879">
            <v>-128.774285154529</v>
          </cell>
          <cell r="J4879">
            <v>93276.794999999998</v>
          </cell>
          <cell r="L4879">
            <v>76252.41480948728</v>
          </cell>
          <cell r="N4879">
            <v>-15280.598226172808</v>
          </cell>
        </row>
        <row r="4880">
          <cell r="A4880" t="str">
            <v>LU104785085144888</v>
          </cell>
          <cell r="C4880" t="str">
            <v>LU1047850851</v>
          </cell>
          <cell r="G4880">
            <v>-126.636273071964</v>
          </cell>
          <cell r="H4880">
            <v>44888</v>
          </cell>
          <cell r="I4880">
            <v>-126.636273071964</v>
          </cell>
          <cell r="J4880">
            <v>93276.794999999998</v>
          </cell>
          <cell r="L4880">
            <v>76125.77853641531</v>
          </cell>
          <cell r="N4880">
            <v>-15280.598226172808</v>
          </cell>
        </row>
        <row r="4881">
          <cell r="A4881" t="str">
            <v>LU104785085144890</v>
          </cell>
          <cell r="C4881" t="str">
            <v>LU1047850851</v>
          </cell>
          <cell r="G4881">
            <v>239.04616709470699</v>
          </cell>
          <cell r="H4881">
            <v>44890</v>
          </cell>
          <cell r="I4881">
            <v>239.04616709470699</v>
          </cell>
          <cell r="J4881">
            <v>93276.794999999998</v>
          </cell>
          <cell r="L4881">
            <v>76364.824703510021</v>
          </cell>
          <cell r="N4881">
            <v>-15280.598226172808</v>
          </cell>
        </row>
        <row r="4882">
          <cell r="A4882" t="str">
            <v>LU104785085144893</v>
          </cell>
          <cell r="C4882" t="str">
            <v>LU1047850851</v>
          </cell>
          <cell r="G4882">
            <v>-392.21295891458499</v>
          </cell>
          <cell r="H4882">
            <v>44893</v>
          </cell>
          <cell r="I4882">
            <v>-392.21295891458499</v>
          </cell>
          <cell r="J4882">
            <v>93276.794999999998</v>
          </cell>
          <cell r="L4882">
            <v>75972.61174459543</v>
          </cell>
          <cell r="N4882">
            <v>-15280.598226172808</v>
          </cell>
        </row>
        <row r="4883">
          <cell r="A4883" t="str">
            <v>LU104785085144894</v>
          </cell>
          <cell r="C4883" t="str">
            <v>LU1047850851</v>
          </cell>
          <cell r="G4883">
            <v>219.965243089116</v>
          </cell>
          <cell r="H4883">
            <v>44894</v>
          </cell>
          <cell r="I4883">
            <v>219.965243089116</v>
          </cell>
          <cell r="J4883">
            <v>93276.794999999998</v>
          </cell>
          <cell r="L4883">
            <v>76192.576987684544</v>
          </cell>
          <cell r="N4883">
            <v>-15280.598226172808</v>
          </cell>
        </row>
        <row r="4884">
          <cell r="A4884" t="str">
            <v>LU104785085144895</v>
          </cell>
          <cell r="C4884" t="str">
            <v>LU1047850851</v>
          </cell>
          <cell r="G4884">
            <v>373.41187802002003</v>
          </cell>
          <cell r="H4884">
            <v>44895</v>
          </cell>
          <cell r="I4884">
            <v>373.41187802002003</v>
          </cell>
          <cell r="J4884">
            <v>93276.794999999998</v>
          </cell>
          <cell r="L4884">
            <v>76565.988865704567</v>
          </cell>
          <cell r="N4884">
            <v>-15280.598226172808</v>
          </cell>
        </row>
        <row r="4885">
          <cell r="A4885" t="str">
            <v>LU104785085144896</v>
          </cell>
          <cell r="C4885" t="str">
            <v>LU1047850851</v>
          </cell>
          <cell r="G4885">
            <v>18070.038945731601</v>
          </cell>
          <cell r="H4885">
            <v>44896</v>
          </cell>
          <cell r="I4885">
            <v>18070.038945731601</v>
          </cell>
          <cell r="J4885">
            <v>93276.794999999998</v>
          </cell>
          <cell r="L4885">
            <v>94636.027811436172</v>
          </cell>
          <cell r="N4885">
            <v>-15280.598226172808</v>
          </cell>
        </row>
        <row r="4886">
          <cell r="A4886" t="str">
            <v>LU104785085144897</v>
          </cell>
          <cell r="C4886" t="str">
            <v>LU1047850851</v>
          </cell>
          <cell r="G4886">
            <v>-2698.21442619667</v>
          </cell>
          <cell r="H4886">
            <v>44897</v>
          </cell>
          <cell r="I4886">
            <v>-2698.21442619667</v>
          </cell>
          <cell r="J4886">
            <v>93276.794999999998</v>
          </cell>
          <cell r="L4886">
            <v>91937.813385239497</v>
          </cell>
          <cell r="N4886">
            <v>-15280.598226172808</v>
          </cell>
        </row>
        <row r="4887">
          <cell r="A4887" t="str">
            <v>LU104785085144900</v>
          </cell>
          <cell r="C4887" t="str">
            <v>LU1047850851</v>
          </cell>
          <cell r="G4887">
            <v>-404.93984697673699</v>
          </cell>
          <cell r="H4887">
            <v>44900</v>
          </cell>
          <cell r="I4887">
            <v>-404.93984697673699</v>
          </cell>
          <cell r="J4887">
            <v>93276.794999999998</v>
          </cell>
          <cell r="L4887">
            <v>91532.873538262764</v>
          </cell>
          <cell r="N4887">
            <v>-15280.598226172808</v>
          </cell>
        </row>
        <row r="4888">
          <cell r="A4888" t="str">
            <v>LU104785085144901</v>
          </cell>
          <cell r="C4888" t="str">
            <v>LU1047850851</v>
          </cell>
          <cell r="G4888">
            <v>-136.69656567787499</v>
          </cell>
          <cell r="H4888">
            <v>44901</v>
          </cell>
          <cell r="I4888">
            <v>-136.69656567787499</v>
          </cell>
          <cell r="J4888">
            <v>93276.794999999998</v>
          </cell>
          <cell r="L4888">
            <v>91396.176972584886</v>
          </cell>
          <cell r="N4888">
            <v>-15280.598226172808</v>
          </cell>
        </row>
        <row r="4889">
          <cell r="A4889" t="str">
            <v>LU104785085144902</v>
          </cell>
          <cell r="C4889" t="str">
            <v>LU1047850851</v>
          </cell>
          <cell r="G4889">
            <v>-174.93717641671799</v>
          </cell>
          <cell r="H4889">
            <v>44902</v>
          </cell>
          <cell r="I4889">
            <v>-174.93717641671799</v>
          </cell>
          <cell r="J4889">
            <v>93276.794999999998</v>
          </cell>
          <cell r="L4889">
            <v>91221.239796168171</v>
          </cell>
          <cell r="N4889">
            <v>-15280.598226172808</v>
          </cell>
        </row>
        <row r="4890">
          <cell r="A4890" t="str">
            <v>LU104785085144903</v>
          </cell>
          <cell r="C4890" t="str">
            <v>LU1047850851</v>
          </cell>
          <cell r="G4890">
            <v>-467.11442058491201</v>
          </cell>
          <cell r="H4890">
            <v>44903</v>
          </cell>
          <cell r="I4890">
            <v>-467.11442058491201</v>
          </cell>
          <cell r="J4890">
            <v>93276.794999999998</v>
          </cell>
          <cell r="L4890">
            <v>90754.125375583259</v>
          </cell>
          <cell r="N4890">
            <v>-15280.598226172808</v>
          </cell>
        </row>
        <row r="4891">
          <cell r="A4891" t="str">
            <v>LU104785085144904</v>
          </cell>
          <cell r="C4891" t="str">
            <v>LU1047850851</v>
          </cell>
          <cell r="G4891">
            <v>168.25721804158999</v>
          </cell>
          <cell r="H4891">
            <v>44904</v>
          </cell>
          <cell r="I4891">
            <v>168.25721804158999</v>
          </cell>
          <cell r="J4891">
            <v>93319.471999999994</v>
          </cell>
          <cell r="L4891">
            <v>90922.382593624847</v>
          </cell>
          <cell r="N4891">
            <v>-15246.066768288185</v>
          </cell>
        </row>
        <row r="4892">
          <cell r="A4892" t="str">
            <v>LU104785085144907</v>
          </cell>
          <cell r="C4892" t="str">
            <v>LU1047850851</v>
          </cell>
          <cell r="G4892">
            <v>781.21660103547799</v>
          </cell>
          <cell r="H4892">
            <v>44907</v>
          </cell>
          <cell r="I4892">
            <v>781.21660103547799</v>
          </cell>
          <cell r="J4892">
            <v>93319.471999999994</v>
          </cell>
          <cell r="L4892">
            <v>91703.599194660332</v>
          </cell>
          <cell r="N4892">
            <v>-15246.066768288185</v>
          </cell>
        </row>
        <row r="4893">
          <cell r="A4893" t="str">
            <v>LU104785085144908</v>
          </cell>
          <cell r="C4893" t="str">
            <v>LU1047850851</v>
          </cell>
          <cell r="G4893">
            <v>-162.05300601433899</v>
          </cell>
          <cell r="H4893">
            <v>44908</v>
          </cell>
          <cell r="I4893">
            <v>-162.05300601433899</v>
          </cell>
          <cell r="J4893">
            <v>93319.471999999994</v>
          </cell>
          <cell r="L4893">
            <v>91541.546188645996</v>
          </cell>
          <cell r="N4893">
            <v>-15246.066768288185</v>
          </cell>
        </row>
        <row r="4894">
          <cell r="A4894" t="str">
            <v>LU104785085144909</v>
          </cell>
          <cell r="C4894" t="str">
            <v>LU1047850851</v>
          </cell>
          <cell r="G4894">
            <v>-1332.3756620797899</v>
          </cell>
          <cell r="H4894">
            <v>44909</v>
          </cell>
          <cell r="I4894">
            <v>-1332.3756620797899</v>
          </cell>
          <cell r="J4894">
            <v>93319.471999999994</v>
          </cell>
          <cell r="L4894">
            <v>90209.170526566202</v>
          </cell>
          <cell r="N4894">
            <v>-15246.066768288185</v>
          </cell>
        </row>
        <row r="4895">
          <cell r="A4895" t="str">
            <v>LU104785085144910</v>
          </cell>
          <cell r="C4895" t="str">
            <v>LU1047850851</v>
          </cell>
          <cell r="G4895">
            <v>-133.022453610985</v>
          </cell>
          <cell r="H4895">
            <v>44910</v>
          </cell>
          <cell r="I4895">
            <v>-133.022453610985</v>
          </cell>
          <cell r="J4895">
            <v>93319.471999999994</v>
          </cell>
          <cell r="L4895">
            <v>90076.148072955213</v>
          </cell>
          <cell r="N4895">
            <v>-15246.066768288185</v>
          </cell>
        </row>
        <row r="4896">
          <cell r="A4896" t="str">
            <v>LU104785085144911</v>
          </cell>
          <cell r="C4896" t="str">
            <v>LU1047850851</v>
          </cell>
          <cell r="G4896">
            <v>-202.013625084502</v>
          </cell>
          <cell r="H4896">
            <v>44911</v>
          </cell>
          <cell r="I4896">
            <v>-202.013625084502</v>
          </cell>
          <cell r="J4896">
            <v>93319.471999999994</v>
          </cell>
          <cell r="L4896">
            <v>89874.134447870718</v>
          </cell>
          <cell r="N4896">
            <v>-15246.066768288185</v>
          </cell>
        </row>
        <row r="4897">
          <cell r="A4897" t="str">
            <v>LU104785085144914</v>
          </cell>
          <cell r="C4897" t="str">
            <v>LU1047850851</v>
          </cell>
          <cell r="G4897">
            <v>-401.15001627377001</v>
          </cell>
          <cell r="H4897">
            <v>44914</v>
          </cell>
          <cell r="I4897">
            <v>-401.15001627377001</v>
          </cell>
          <cell r="J4897">
            <v>92719.471999999994</v>
          </cell>
          <cell r="L4897">
            <v>89472.984431596953</v>
          </cell>
          <cell r="N4897">
            <v>-15725.88989253121</v>
          </cell>
        </row>
        <row r="4898">
          <cell r="A4898" t="str">
            <v>LU104785085144915</v>
          </cell>
          <cell r="C4898" t="str">
            <v>LU1047850851</v>
          </cell>
          <cell r="G4898">
            <v>812.64006948206895</v>
          </cell>
          <cell r="H4898">
            <v>44915</v>
          </cell>
          <cell r="I4898">
            <v>812.64006948206895</v>
          </cell>
          <cell r="J4898">
            <v>92719.471999999994</v>
          </cell>
          <cell r="L4898">
            <v>90285.624501079015</v>
          </cell>
          <cell r="N4898">
            <v>-15725.88989253121</v>
          </cell>
        </row>
        <row r="4899">
          <cell r="A4899" t="str">
            <v>LU104785085144916</v>
          </cell>
          <cell r="C4899" t="str">
            <v>LU1047850851</v>
          </cell>
          <cell r="G4899">
            <v>-1614.35450931018</v>
          </cell>
          <cell r="H4899">
            <v>44916</v>
          </cell>
          <cell r="I4899">
            <v>-1614.35450931018</v>
          </cell>
          <cell r="J4899">
            <v>92489.471999999994</v>
          </cell>
          <cell r="L4899">
            <v>88671.26999176883</v>
          </cell>
          <cell r="N4899">
            <v>-15910.842832728777</v>
          </cell>
        </row>
        <row r="4900">
          <cell r="A4900" t="str">
            <v>LU104785085144917</v>
          </cell>
          <cell r="C4900" t="str">
            <v>LU1047850851</v>
          </cell>
          <cell r="G4900">
            <v>-123.31339041645001</v>
          </cell>
          <cell r="H4900">
            <v>44917</v>
          </cell>
          <cell r="I4900">
            <v>-123.31339041645001</v>
          </cell>
          <cell r="J4900">
            <v>92489.471999999994</v>
          </cell>
          <cell r="L4900">
            <v>88547.956601352373</v>
          </cell>
          <cell r="N4900">
            <v>-15910.842832728777</v>
          </cell>
        </row>
        <row r="4901">
          <cell r="A4901" t="str">
            <v>LU104785085144918</v>
          </cell>
          <cell r="C4901" t="str">
            <v>LU1047850851</v>
          </cell>
          <cell r="G4901">
            <v>-125.44957728993499</v>
          </cell>
          <cell r="H4901">
            <v>44918</v>
          </cell>
          <cell r="I4901">
            <v>-125.44957728993499</v>
          </cell>
          <cell r="J4901">
            <v>92489.471999999994</v>
          </cell>
          <cell r="L4901">
            <v>88422.507024062434</v>
          </cell>
          <cell r="N4901">
            <v>-15910.842832728777</v>
          </cell>
        </row>
        <row r="4902">
          <cell r="A4902" t="str">
            <v>LU104785085144922</v>
          </cell>
          <cell r="C4902" t="str">
            <v>LU1047850851</v>
          </cell>
          <cell r="G4902">
            <v>-532.52599237325398</v>
          </cell>
          <cell r="H4902">
            <v>44922</v>
          </cell>
          <cell r="I4902">
            <v>-532.52599237325398</v>
          </cell>
          <cell r="J4902">
            <v>92489.471999999994</v>
          </cell>
          <cell r="L4902">
            <v>87889.981031689182</v>
          </cell>
          <cell r="N4902">
            <v>-15910.842832728777</v>
          </cell>
        </row>
        <row r="4903">
          <cell r="A4903" t="str">
            <v>LU104785085144923</v>
          </cell>
          <cell r="C4903" t="str">
            <v>LU1047850851</v>
          </cell>
          <cell r="G4903">
            <v>-135.562830495588</v>
          </cell>
          <cell r="H4903">
            <v>44923</v>
          </cell>
          <cell r="I4903">
            <v>-135.562830495588</v>
          </cell>
          <cell r="J4903">
            <v>92489.471999999994</v>
          </cell>
          <cell r="L4903">
            <v>87754.418201193592</v>
          </cell>
          <cell r="N4903">
            <v>-15910.842832728777</v>
          </cell>
        </row>
        <row r="4904">
          <cell r="A4904" t="str">
            <v>LU104785085144924</v>
          </cell>
          <cell r="C4904" t="str">
            <v>LU1047850851</v>
          </cell>
          <cell r="G4904">
            <v>-899.09232905777799</v>
          </cell>
          <cell r="H4904">
            <v>44924</v>
          </cell>
          <cell r="I4904">
            <v>-899.09232905777799</v>
          </cell>
          <cell r="J4904">
            <v>92489.471999999994</v>
          </cell>
          <cell r="L4904">
            <v>86855.325872135814</v>
          </cell>
          <cell r="N4904">
            <v>-15910.842832728777</v>
          </cell>
        </row>
        <row r="4905">
          <cell r="A4905" t="str">
            <v>LU104785085144926</v>
          </cell>
          <cell r="C4905" t="str">
            <v>LU1047850851</v>
          </cell>
          <cell r="G4905">
            <v>-4966.2078866102402</v>
          </cell>
          <cell r="H4905">
            <v>44926</v>
          </cell>
          <cell r="I4905">
            <v>-4966.2078866102402</v>
          </cell>
          <cell r="J4905">
            <v>84589.471999999994</v>
          </cell>
          <cell r="L4905">
            <v>81889.117985525576</v>
          </cell>
          <cell r="N4905">
            <v>-21970.574863757298</v>
          </cell>
        </row>
        <row r="4906">
          <cell r="A4906" t="str">
            <v>LU217886546044564</v>
          </cell>
          <cell r="C4906" t="str">
            <v>LU2178865460</v>
          </cell>
          <cell r="G4906">
            <v>-5077.3077739675527</v>
          </cell>
          <cell r="H4906">
            <v>44564</v>
          </cell>
          <cell r="I4906">
            <v>-5077.3077739675527</v>
          </cell>
          <cell r="J4906">
            <v>898011</v>
          </cell>
          <cell r="L4906">
            <v>-5077.3077739675527</v>
          </cell>
          <cell r="N4906">
            <v>0</v>
          </cell>
        </row>
        <row r="4907">
          <cell r="A4907" t="str">
            <v>LU217886546044565</v>
          </cell>
          <cell r="C4907" t="str">
            <v>LU2178865460</v>
          </cell>
          <cell r="G4907">
            <v>-1481.6250998228597</v>
          </cell>
          <cell r="H4907">
            <v>44565</v>
          </cell>
          <cell r="I4907">
            <v>-1481.6250998228597</v>
          </cell>
          <cell r="J4907">
            <v>898011</v>
          </cell>
          <cell r="L4907">
            <v>-6558.9328737904125</v>
          </cell>
          <cell r="N4907">
            <v>0</v>
          </cell>
        </row>
        <row r="4908">
          <cell r="A4908" t="str">
            <v>LU217886546044566</v>
          </cell>
          <cell r="C4908" t="str">
            <v>LU2178865460</v>
          </cell>
          <cell r="G4908">
            <v>-1278.1343796534784</v>
          </cell>
          <cell r="H4908">
            <v>44566</v>
          </cell>
          <cell r="I4908">
            <v>-1278.1343796534784</v>
          </cell>
          <cell r="J4908">
            <v>898011</v>
          </cell>
          <cell r="L4908">
            <v>-7837.0672534438909</v>
          </cell>
          <cell r="N4908">
            <v>0</v>
          </cell>
        </row>
        <row r="4909">
          <cell r="A4909" t="str">
            <v>LU217886546044567</v>
          </cell>
          <cell r="C4909" t="str">
            <v>LU2178865460</v>
          </cell>
          <cell r="G4909">
            <v>405.46655383325901</v>
          </cell>
          <cell r="H4909">
            <v>44567</v>
          </cell>
          <cell r="I4909">
            <v>405.46655383325901</v>
          </cell>
          <cell r="J4909">
            <v>901562</v>
          </cell>
          <cell r="L4909">
            <v>-7431.6006996106316</v>
          </cell>
          <cell r="N4909">
            <v>0</v>
          </cell>
        </row>
        <row r="4910">
          <cell r="A4910" t="str">
            <v>LU217886546044568</v>
          </cell>
          <cell r="C4910" t="str">
            <v>LU2178865460</v>
          </cell>
          <cell r="G4910">
            <v>-61692.106260054024</v>
          </cell>
          <cell r="H4910">
            <v>44568</v>
          </cell>
          <cell r="I4910">
            <v>-61692.106260054024</v>
          </cell>
          <cell r="J4910">
            <v>902659</v>
          </cell>
          <cell r="L4910">
            <v>-69123.706959664662</v>
          </cell>
          <cell r="N4910">
            <v>0</v>
          </cell>
        </row>
        <row r="4911">
          <cell r="A4911" t="str">
            <v>LU217886546044571</v>
          </cell>
          <cell r="C4911" t="str">
            <v>LU2178865460</v>
          </cell>
          <cell r="G4911">
            <v>-48574.469156899737</v>
          </cell>
          <cell r="H4911">
            <v>44571</v>
          </cell>
          <cell r="I4911">
            <v>-48574.469156899737</v>
          </cell>
          <cell r="J4911">
            <v>902659</v>
          </cell>
          <cell r="L4911">
            <v>-117698.1761165644</v>
          </cell>
          <cell r="N4911">
            <v>0</v>
          </cell>
        </row>
        <row r="4912">
          <cell r="A4912" t="str">
            <v>LU217886546044572</v>
          </cell>
          <cell r="C4912" t="str">
            <v>LU2178865460</v>
          </cell>
          <cell r="G4912">
            <v>-61539.330759671408</v>
          </cell>
          <cell r="H4912">
            <v>44572</v>
          </cell>
          <cell r="I4912">
            <v>-61539.330759671408</v>
          </cell>
          <cell r="J4912">
            <v>903066</v>
          </cell>
          <cell r="L4912">
            <v>-179237.5068762358</v>
          </cell>
          <cell r="N4912">
            <v>0</v>
          </cell>
        </row>
        <row r="4913">
          <cell r="A4913" t="str">
            <v>LU217886546044573</v>
          </cell>
          <cell r="C4913" t="str">
            <v>LU2178865460</v>
          </cell>
          <cell r="G4913">
            <v>3717.1234583217897</v>
          </cell>
          <cell r="H4913">
            <v>44573</v>
          </cell>
          <cell r="I4913">
            <v>3717.1234583217897</v>
          </cell>
          <cell r="J4913">
            <v>903066</v>
          </cell>
          <cell r="L4913">
            <v>-175520.38341791401</v>
          </cell>
          <cell r="N4913">
            <v>0</v>
          </cell>
        </row>
        <row r="4914">
          <cell r="A4914" t="str">
            <v>LU217886546044574</v>
          </cell>
          <cell r="C4914" t="str">
            <v>LU2178865460</v>
          </cell>
          <cell r="G4914">
            <v>-138966.30218935932</v>
          </cell>
          <cell r="H4914">
            <v>44574</v>
          </cell>
          <cell r="I4914">
            <v>-138966.30218935932</v>
          </cell>
          <cell r="J4914">
            <v>903066</v>
          </cell>
          <cell r="L4914">
            <v>-314486.68560727336</v>
          </cell>
          <cell r="N4914">
            <v>0</v>
          </cell>
        </row>
        <row r="4915">
          <cell r="A4915" t="str">
            <v>LU217886546044575</v>
          </cell>
          <cell r="C4915" t="str">
            <v>LU2178865460</v>
          </cell>
          <cell r="G4915">
            <v>-50843.576628512114</v>
          </cell>
          <cell r="H4915">
            <v>44575</v>
          </cell>
          <cell r="I4915">
            <v>-50843.576628512114</v>
          </cell>
          <cell r="J4915">
            <v>903066</v>
          </cell>
          <cell r="L4915">
            <v>-365330.26223578549</v>
          </cell>
          <cell r="N4915">
            <v>0</v>
          </cell>
        </row>
        <row r="4916">
          <cell r="A4916" t="str">
            <v>LU217886546044579</v>
          </cell>
          <cell r="C4916" t="str">
            <v>LU2178865460</v>
          </cell>
          <cell r="G4916">
            <v>-227148.03621973869</v>
          </cell>
          <cell r="H4916">
            <v>44579</v>
          </cell>
          <cell r="I4916">
            <v>-227148.03621973869</v>
          </cell>
          <cell r="J4916">
            <v>903066</v>
          </cell>
          <cell r="L4916">
            <v>-592478.29845552414</v>
          </cell>
          <cell r="N4916">
            <v>0</v>
          </cell>
        </row>
        <row r="4917">
          <cell r="A4917" t="str">
            <v>LU217886546044580</v>
          </cell>
          <cell r="C4917" t="str">
            <v>LU2178865460</v>
          </cell>
          <cell r="G4917">
            <v>-14525.674796379491</v>
          </cell>
          <cell r="H4917">
            <v>44580</v>
          </cell>
          <cell r="I4917">
            <v>-14525.674796379491</v>
          </cell>
          <cell r="J4917">
            <v>903066</v>
          </cell>
          <cell r="L4917">
            <v>-607003.97325190366</v>
          </cell>
          <cell r="N4917">
            <v>0</v>
          </cell>
        </row>
        <row r="4918">
          <cell r="A4918" t="str">
            <v>LU217886546044581</v>
          </cell>
          <cell r="C4918" t="str">
            <v>LU2178865460</v>
          </cell>
          <cell r="G4918">
            <v>8298.773704297455</v>
          </cell>
          <cell r="H4918">
            <v>44581</v>
          </cell>
          <cell r="I4918">
            <v>8298.773704297455</v>
          </cell>
          <cell r="J4918">
            <v>903066</v>
          </cell>
          <cell r="L4918">
            <v>-598705.19954760617</v>
          </cell>
          <cell r="N4918">
            <v>0</v>
          </cell>
        </row>
        <row r="4919">
          <cell r="A4919" t="str">
            <v>LU217886546044582</v>
          </cell>
          <cell r="C4919" t="str">
            <v>LU2178865460</v>
          </cell>
          <cell r="G4919">
            <v>-106963.65076504341</v>
          </cell>
          <cell r="H4919">
            <v>44582</v>
          </cell>
          <cell r="I4919">
            <v>-106963.65076504341</v>
          </cell>
          <cell r="J4919">
            <v>903336</v>
          </cell>
          <cell r="L4919">
            <v>-705668.85031264962</v>
          </cell>
          <cell r="N4919">
            <v>0</v>
          </cell>
        </row>
        <row r="4920">
          <cell r="A4920" t="str">
            <v>LU217886546044585</v>
          </cell>
          <cell r="C4920" t="str">
            <v>LU2178865460</v>
          </cell>
          <cell r="G4920">
            <v>-4087.387533075042</v>
          </cell>
          <cell r="H4920">
            <v>44585</v>
          </cell>
          <cell r="I4920">
            <v>-4087.387533075042</v>
          </cell>
          <cell r="J4920">
            <v>903336</v>
          </cell>
          <cell r="L4920">
            <v>-709756.23784572468</v>
          </cell>
          <cell r="N4920">
            <v>0</v>
          </cell>
        </row>
        <row r="4921">
          <cell r="A4921" t="str">
            <v>LU217886546044586</v>
          </cell>
          <cell r="C4921" t="str">
            <v>LU2178865460</v>
          </cell>
          <cell r="G4921">
            <v>-236725.97202427746</v>
          </cell>
          <cell r="H4921">
            <v>44586</v>
          </cell>
          <cell r="I4921">
            <v>-236725.97202427746</v>
          </cell>
          <cell r="J4921">
            <v>903336</v>
          </cell>
          <cell r="L4921">
            <v>-946482.20987000212</v>
          </cell>
          <cell r="N4921">
            <v>0</v>
          </cell>
        </row>
        <row r="4922">
          <cell r="A4922" t="str">
            <v>LU217886546044587</v>
          </cell>
          <cell r="C4922" t="str">
            <v>LU2178865460</v>
          </cell>
          <cell r="G4922">
            <v>-100908.97972493707</v>
          </cell>
          <cell r="H4922">
            <v>44587</v>
          </cell>
          <cell r="I4922">
            <v>-100908.97972493707</v>
          </cell>
          <cell r="J4922">
            <v>903336</v>
          </cell>
          <cell r="L4922">
            <v>-1047391.1895949392</v>
          </cell>
          <cell r="N4922">
            <v>0</v>
          </cell>
        </row>
        <row r="4923">
          <cell r="A4923" t="str">
            <v>LU217886546044588</v>
          </cell>
          <cell r="C4923" t="str">
            <v>LU2178865460</v>
          </cell>
          <cell r="G4923">
            <v>-143728.52599034156</v>
          </cell>
          <cell r="H4923">
            <v>44588</v>
          </cell>
          <cell r="I4923">
            <v>-143728.52599034156</v>
          </cell>
          <cell r="J4923">
            <v>903336</v>
          </cell>
          <cell r="L4923">
            <v>-1191119.7155852807</v>
          </cell>
          <cell r="N4923">
            <v>0</v>
          </cell>
        </row>
        <row r="4924">
          <cell r="A4924" t="str">
            <v>LU217886546044589</v>
          </cell>
          <cell r="C4924" t="str">
            <v>LU2178865460</v>
          </cell>
          <cell r="G4924">
            <v>137533.30842438858</v>
          </cell>
          <cell r="H4924">
            <v>44589</v>
          </cell>
          <cell r="I4924">
            <v>137533.30842438858</v>
          </cell>
          <cell r="J4924">
            <v>903009</v>
          </cell>
          <cell r="L4924">
            <v>-1053586.4071608922</v>
          </cell>
          <cell r="N4924">
            <v>0</v>
          </cell>
        </row>
        <row r="4925">
          <cell r="A4925" t="str">
            <v>LU217886546044592</v>
          </cell>
          <cell r="C4925" t="str">
            <v>LU2178865460</v>
          </cell>
          <cell r="G4925">
            <v>17519.753946533292</v>
          </cell>
          <cell r="H4925">
            <v>44592</v>
          </cell>
          <cell r="I4925">
            <v>17519.753946533292</v>
          </cell>
          <cell r="J4925">
            <v>903009</v>
          </cell>
          <cell r="L4925">
            <v>-1036066.6532143588</v>
          </cell>
          <cell r="N4925">
            <v>0</v>
          </cell>
        </row>
        <row r="4926">
          <cell r="A4926" t="str">
            <v>LU217886546044593</v>
          </cell>
          <cell r="C4926" t="str">
            <v>LU2178865460</v>
          </cell>
          <cell r="G4926">
            <v>-78054.186643086243</v>
          </cell>
          <cell r="H4926">
            <v>44593</v>
          </cell>
          <cell r="I4926">
            <v>-78054.186643086243</v>
          </cell>
          <cell r="J4926">
            <v>903009</v>
          </cell>
          <cell r="L4926">
            <v>-1114120.8398574451</v>
          </cell>
          <cell r="N4926">
            <v>0</v>
          </cell>
        </row>
        <row r="4927">
          <cell r="A4927" t="str">
            <v>LU217886546044594</v>
          </cell>
          <cell r="C4927" t="str">
            <v>LU2178865460</v>
          </cell>
          <cell r="G4927">
            <v>-25795.943207363027</v>
          </cell>
          <cell r="H4927">
            <v>44594</v>
          </cell>
          <cell r="I4927">
            <v>-25795.943207363027</v>
          </cell>
          <cell r="J4927">
            <v>903009</v>
          </cell>
          <cell r="L4927">
            <v>-1139916.7830648082</v>
          </cell>
          <cell r="N4927">
            <v>0</v>
          </cell>
        </row>
        <row r="4928">
          <cell r="A4928" t="str">
            <v>LU217886546044595</v>
          </cell>
          <cell r="C4928" t="str">
            <v>LU2178865460</v>
          </cell>
          <cell r="G4928">
            <v>-129987.96834371754</v>
          </cell>
          <cell r="H4928">
            <v>44595</v>
          </cell>
          <cell r="I4928">
            <v>-129987.96834371754</v>
          </cell>
          <cell r="J4928">
            <v>903009</v>
          </cell>
          <cell r="L4928">
            <v>-1269904.7514085257</v>
          </cell>
          <cell r="N4928">
            <v>0</v>
          </cell>
        </row>
        <row r="4929">
          <cell r="A4929" t="str">
            <v>LU217886546044596</v>
          </cell>
          <cell r="C4929" t="str">
            <v>LU2178865460</v>
          </cell>
          <cell r="G4929">
            <v>147694.00354768563</v>
          </cell>
          <cell r="H4929">
            <v>44596</v>
          </cell>
          <cell r="I4929">
            <v>147694.00354768563</v>
          </cell>
          <cell r="J4929">
            <v>903009</v>
          </cell>
          <cell r="L4929">
            <v>-1122210.7478608401</v>
          </cell>
          <cell r="N4929">
            <v>0</v>
          </cell>
        </row>
        <row r="4930">
          <cell r="A4930" t="str">
            <v>LU217886546044599</v>
          </cell>
          <cell r="C4930" t="str">
            <v>LU2178865460</v>
          </cell>
          <cell r="G4930">
            <v>-131701.45073318179</v>
          </cell>
          <cell r="H4930">
            <v>44599</v>
          </cell>
          <cell r="I4930">
            <v>-131701.45073318179</v>
          </cell>
          <cell r="J4930">
            <v>903009</v>
          </cell>
          <cell r="L4930">
            <v>-1253912.1985940218</v>
          </cell>
          <cell r="N4930">
            <v>0</v>
          </cell>
        </row>
        <row r="4931">
          <cell r="A4931" t="str">
            <v>LU217886546044600</v>
          </cell>
          <cell r="C4931" t="str">
            <v>LU2178865460</v>
          </cell>
          <cell r="G4931">
            <v>-73486.440642260961</v>
          </cell>
          <cell r="H4931">
            <v>44600</v>
          </cell>
          <cell r="I4931">
            <v>-73486.440642260961</v>
          </cell>
          <cell r="J4931">
            <v>904412</v>
          </cell>
          <cell r="L4931">
            <v>-1327398.6392362828</v>
          </cell>
          <cell r="N4931">
            <v>0</v>
          </cell>
        </row>
        <row r="4932">
          <cell r="A4932" t="str">
            <v>LU217886546044601</v>
          </cell>
          <cell r="C4932" t="str">
            <v>LU2178865460</v>
          </cell>
          <cell r="G4932">
            <v>61133.735478294897</v>
          </cell>
          <cell r="H4932">
            <v>44601</v>
          </cell>
          <cell r="I4932">
            <v>61133.735478294897</v>
          </cell>
          <cell r="J4932">
            <v>904412</v>
          </cell>
          <cell r="L4932">
            <v>-1266264.903757988</v>
          </cell>
          <cell r="N4932">
            <v>0</v>
          </cell>
        </row>
        <row r="4933">
          <cell r="A4933" t="str">
            <v>LU217886546044602</v>
          </cell>
          <cell r="C4933" t="str">
            <v>LU2178865460</v>
          </cell>
          <cell r="G4933">
            <v>-90577.769777146314</v>
          </cell>
          <cell r="H4933">
            <v>44602</v>
          </cell>
          <cell r="I4933">
            <v>-90577.769777146314</v>
          </cell>
          <cell r="J4933">
            <v>904412</v>
          </cell>
          <cell r="L4933">
            <v>-1356842.6735351344</v>
          </cell>
          <cell r="N4933">
            <v>0</v>
          </cell>
        </row>
        <row r="4934">
          <cell r="A4934" t="str">
            <v>LU217886546044603</v>
          </cell>
          <cell r="C4934" t="str">
            <v>LU2178865460</v>
          </cell>
          <cell r="G4934">
            <v>-85800.699694006384</v>
          </cell>
          <cell r="H4934">
            <v>44603</v>
          </cell>
          <cell r="I4934">
            <v>-85800.699694006384</v>
          </cell>
          <cell r="J4934">
            <v>904412</v>
          </cell>
          <cell r="L4934">
            <v>-1442643.3732291409</v>
          </cell>
          <cell r="N4934">
            <v>0</v>
          </cell>
        </row>
        <row r="4935">
          <cell r="A4935" t="str">
            <v>LU217886546044606</v>
          </cell>
          <cell r="C4935" t="str">
            <v>LU2178865460</v>
          </cell>
          <cell r="G4935">
            <v>35270.829292963892</v>
          </cell>
          <cell r="H4935">
            <v>44606</v>
          </cell>
          <cell r="I4935">
            <v>35270.829292963892</v>
          </cell>
          <cell r="J4935">
            <v>904412</v>
          </cell>
          <cell r="L4935">
            <v>-1407372.5439361769</v>
          </cell>
          <cell r="N4935">
            <v>0</v>
          </cell>
        </row>
        <row r="4936">
          <cell r="A4936" t="str">
            <v>LU217886546044607</v>
          </cell>
          <cell r="C4936" t="str">
            <v>LU2178865460</v>
          </cell>
          <cell r="G4936">
            <v>79510.496185791737</v>
          </cell>
          <cell r="H4936">
            <v>44607</v>
          </cell>
          <cell r="I4936">
            <v>79510.496185791737</v>
          </cell>
          <cell r="J4936">
            <v>1049170</v>
          </cell>
          <cell r="L4936">
            <v>-1327862.0477503852</v>
          </cell>
          <cell r="N4936">
            <v>0</v>
          </cell>
        </row>
        <row r="4937">
          <cell r="A4937" t="str">
            <v>LU217886546044608</v>
          </cell>
          <cell r="C4937" t="str">
            <v>LU2178865460</v>
          </cell>
          <cell r="G4937">
            <v>34589.52477532241</v>
          </cell>
          <cell r="H4937">
            <v>44608</v>
          </cell>
          <cell r="I4937">
            <v>34589.52477532241</v>
          </cell>
          <cell r="J4937">
            <v>1054141</v>
          </cell>
          <cell r="L4937">
            <v>-1293272.522975063</v>
          </cell>
          <cell r="N4937">
            <v>0</v>
          </cell>
        </row>
        <row r="4938">
          <cell r="A4938" t="str">
            <v>LU217886546044609</v>
          </cell>
          <cell r="C4938" t="str">
            <v>LU2178865460</v>
          </cell>
          <cell r="G4938">
            <v>-135139.82227126311</v>
          </cell>
          <cell r="H4938">
            <v>44609</v>
          </cell>
          <cell r="I4938">
            <v>-135139.82227126311</v>
          </cell>
          <cell r="J4938">
            <v>1054141</v>
          </cell>
          <cell r="L4938">
            <v>-1428412.3452463262</v>
          </cell>
          <cell r="N4938">
            <v>0</v>
          </cell>
        </row>
        <row r="4939">
          <cell r="A4939" t="str">
            <v>LU217886546044610</v>
          </cell>
          <cell r="C4939" t="str">
            <v>LU2178865460</v>
          </cell>
          <cell r="G4939">
            <v>5177.2292899061522</v>
          </cell>
          <cell r="H4939">
            <v>44610</v>
          </cell>
          <cell r="I4939">
            <v>5177.2292899061522</v>
          </cell>
          <cell r="J4939">
            <v>1054141</v>
          </cell>
          <cell r="L4939">
            <v>-1423235.1159564201</v>
          </cell>
          <cell r="N4939">
            <v>0</v>
          </cell>
        </row>
        <row r="4940">
          <cell r="A4940" t="str">
            <v>LU217886546044614</v>
          </cell>
          <cell r="C4940" t="str">
            <v>LU2178865460</v>
          </cell>
          <cell r="G4940">
            <v>67548.518599403687</v>
          </cell>
          <cell r="H4940">
            <v>44614</v>
          </cell>
          <cell r="I4940">
            <v>67548.518599403687</v>
          </cell>
          <cell r="J4940">
            <v>1054141</v>
          </cell>
          <cell r="L4940">
            <v>-1355686.5973570163</v>
          </cell>
          <cell r="N4940">
            <v>0</v>
          </cell>
        </row>
        <row r="4941">
          <cell r="A4941" t="str">
            <v>LU217886546044615</v>
          </cell>
          <cell r="C4941" t="str">
            <v>LU2178865460</v>
          </cell>
          <cell r="G4941">
            <v>-42134.853770371541</v>
          </cell>
          <cell r="H4941">
            <v>44615</v>
          </cell>
          <cell r="I4941">
            <v>-42134.853770371541</v>
          </cell>
          <cell r="J4941">
            <v>1054141</v>
          </cell>
          <cell r="L4941">
            <v>-1397821.4511273878</v>
          </cell>
          <cell r="N4941">
            <v>0</v>
          </cell>
        </row>
        <row r="4942">
          <cell r="A4942" t="str">
            <v>LU217886546044616</v>
          </cell>
          <cell r="C4942" t="str">
            <v>LU2178865460</v>
          </cell>
          <cell r="G4942">
            <v>196324.8791833795</v>
          </cell>
          <cell r="H4942">
            <v>44616</v>
          </cell>
          <cell r="I4942">
            <v>196324.8791833795</v>
          </cell>
          <cell r="J4942">
            <v>1044141</v>
          </cell>
          <cell r="L4942">
            <v>-1201496.5719440083</v>
          </cell>
          <cell r="N4942">
            <v>0</v>
          </cell>
        </row>
        <row r="4943">
          <cell r="A4943" t="str">
            <v>LU217886546044617</v>
          </cell>
          <cell r="C4943" t="str">
            <v>LU2178865460</v>
          </cell>
          <cell r="G4943">
            <v>-41936.542445269741</v>
          </cell>
          <cell r="H4943">
            <v>44617</v>
          </cell>
          <cell r="I4943">
            <v>-41936.542445269741</v>
          </cell>
          <cell r="J4943">
            <v>1044141</v>
          </cell>
          <cell r="L4943">
            <v>-1243433.114389278</v>
          </cell>
          <cell r="N4943">
            <v>0</v>
          </cell>
        </row>
        <row r="4944">
          <cell r="A4944" t="str">
            <v>LU217886546044620</v>
          </cell>
          <cell r="C4944" t="str">
            <v>LU2178865460</v>
          </cell>
          <cell r="G4944">
            <v>161785.54650674708</v>
          </cell>
          <cell r="H4944">
            <v>44620</v>
          </cell>
          <cell r="I4944">
            <v>161785.54650674708</v>
          </cell>
          <cell r="J4944">
            <v>1044141</v>
          </cell>
          <cell r="L4944">
            <v>-1081647.5678825309</v>
          </cell>
          <cell r="N4944">
            <v>0</v>
          </cell>
        </row>
        <row r="4945">
          <cell r="A4945" t="str">
            <v>LU217886546044621</v>
          </cell>
          <cell r="C4945" t="str">
            <v>LU2178865460</v>
          </cell>
          <cell r="G4945">
            <v>81574.310287301516</v>
          </cell>
          <cell r="H4945">
            <v>44621</v>
          </cell>
          <cell r="I4945">
            <v>81574.310287301516</v>
          </cell>
          <cell r="J4945">
            <v>1072601</v>
          </cell>
          <cell r="L4945">
            <v>-1000073.2575952293</v>
          </cell>
          <cell r="N4945">
            <v>0</v>
          </cell>
        </row>
        <row r="4946">
          <cell r="A4946" t="str">
            <v>LU217886546044622</v>
          </cell>
          <cell r="C4946" t="str">
            <v>LU2178865460</v>
          </cell>
          <cell r="G4946">
            <v>-45302.939173365485</v>
          </cell>
          <cell r="H4946">
            <v>44622</v>
          </cell>
          <cell r="I4946">
            <v>-45302.939173365485</v>
          </cell>
          <cell r="J4946">
            <v>1072601</v>
          </cell>
          <cell r="L4946">
            <v>-1045376.1967685948</v>
          </cell>
          <cell r="N4946">
            <v>0</v>
          </cell>
        </row>
        <row r="4947">
          <cell r="A4947" t="str">
            <v>LU217886546044623</v>
          </cell>
          <cell r="C4947" t="str">
            <v>LU2178865460</v>
          </cell>
          <cell r="G4947">
            <v>128868.39280406384</v>
          </cell>
          <cell r="H4947">
            <v>44623</v>
          </cell>
          <cell r="I4947">
            <v>128868.39280406384</v>
          </cell>
          <cell r="J4947">
            <v>1073683</v>
          </cell>
          <cell r="L4947">
            <v>-916507.80396453093</v>
          </cell>
          <cell r="N4947">
            <v>0</v>
          </cell>
        </row>
        <row r="4948">
          <cell r="A4948" t="str">
            <v>LU217886546044624</v>
          </cell>
          <cell r="C4948" t="str">
            <v>LU2178865460</v>
          </cell>
          <cell r="G4948">
            <v>109384.00068983997</v>
          </cell>
          <cell r="H4948">
            <v>44624</v>
          </cell>
          <cell r="I4948">
            <v>109384.00068983997</v>
          </cell>
          <cell r="J4948">
            <v>1073683</v>
          </cell>
          <cell r="L4948">
            <v>-807123.80327469099</v>
          </cell>
          <cell r="N4948">
            <v>0</v>
          </cell>
        </row>
        <row r="4949">
          <cell r="A4949" t="str">
            <v>LU217886546044627</v>
          </cell>
          <cell r="C4949" t="str">
            <v>LU2178865460</v>
          </cell>
          <cell r="G4949">
            <v>47488.412395134226</v>
          </cell>
          <cell r="H4949">
            <v>44627</v>
          </cell>
          <cell r="I4949">
            <v>47488.412395134226</v>
          </cell>
          <cell r="J4949">
            <v>1073683</v>
          </cell>
          <cell r="L4949">
            <v>-759635.39087955677</v>
          </cell>
          <cell r="N4949">
            <v>0</v>
          </cell>
        </row>
        <row r="4950">
          <cell r="A4950" t="str">
            <v>LU217886546044628</v>
          </cell>
          <cell r="C4950" t="str">
            <v>LU2178865460</v>
          </cell>
          <cell r="G4950">
            <v>-97678.49959917154</v>
          </cell>
          <cell r="H4950">
            <v>44628</v>
          </cell>
          <cell r="I4950">
            <v>-97678.49959917154</v>
          </cell>
          <cell r="J4950">
            <v>1073683</v>
          </cell>
          <cell r="L4950">
            <v>-857313.89047872834</v>
          </cell>
          <cell r="N4950">
            <v>0</v>
          </cell>
        </row>
        <row r="4951">
          <cell r="A4951" t="str">
            <v>LU217886546044629</v>
          </cell>
          <cell r="C4951" t="str">
            <v>LU2178865460</v>
          </cell>
          <cell r="G4951">
            <v>-157979.48248206289</v>
          </cell>
          <cell r="H4951">
            <v>44629</v>
          </cell>
          <cell r="I4951">
            <v>-157979.48248206289</v>
          </cell>
          <cell r="J4951">
            <v>1071920</v>
          </cell>
          <cell r="L4951">
            <v>-1015293.3729607912</v>
          </cell>
          <cell r="N4951">
            <v>0</v>
          </cell>
        </row>
        <row r="4952">
          <cell r="A4952" t="str">
            <v>LU217886546044630</v>
          </cell>
          <cell r="C4952" t="str">
            <v>LU2178865460</v>
          </cell>
          <cell r="G4952">
            <v>-6622.8776233723529</v>
          </cell>
          <cell r="H4952">
            <v>44630</v>
          </cell>
          <cell r="I4952">
            <v>-6622.8776233723529</v>
          </cell>
          <cell r="J4952">
            <v>1071920</v>
          </cell>
          <cell r="L4952">
            <v>-1021916.2505841636</v>
          </cell>
          <cell r="N4952">
            <v>0</v>
          </cell>
        </row>
        <row r="4953">
          <cell r="A4953" t="str">
            <v>LU217886546044631</v>
          </cell>
          <cell r="C4953" t="str">
            <v>LU2178865460</v>
          </cell>
          <cell r="G4953">
            <v>-38666.480174849596</v>
          </cell>
          <cell r="H4953">
            <v>44631</v>
          </cell>
          <cell r="I4953">
            <v>-38666.480174849596</v>
          </cell>
          <cell r="J4953">
            <v>1071920</v>
          </cell>
          <cell r="L4953">
            <v>-1060582.7307590132</v>
          </cell>
          <cell r="N4953">
            <v>0</v>
          </cell>
        </row>
        <row r="4954">
          <cell r="A4954" t="str">
            <v>LU217886546044634</v>
          </cell>
          <cell r="C4954" t="str">
            <v>LU2178865460</v>
          </cell>
          <cell r="G4954">
            <v>-139438.90855322866</v>
          </cell>
          <cell r="H4954">
            <v>44634</v>
          </cell>
          <cell r="I4954">
            <v>-139438.90855322866</v>
          </cell>
          <cell r="J4954">
            <v>1071920</v>
          </cell>
          <cell r="L4954">
            <v>-1200021.6393122419</v>
          </cell>
          <cell r="N4954">
            <v>0</v>
          </cell>
        </row>
        <row r="4955">
          <cell r="A4955" t="str">
            <v>LU217886546044635</v>
          </cell>
          <cell r="C4955" t="str">
            <v>LU2178865460</v>
          </cell>
          <cell r="G4955">
            <v>119435.43174378762</v>
          </cell>
          <cell r="H4955">
            <v>44635</v>
          </cell>
          <cell r="I4955">
            <v>119435.43174378762</v>
          </cell>
          <cell r="J4955">
            <v>1071920</v>
          </cell>
          <cell r="L4955">
            <v>-1080586.2075684543</v>
          </cell>
          <cell r="N4955">
            <v>0</v>
          </cell>
        </row>
        <row r="4956">
          <cell r="A4956" t="str">
            <v>LU217886546044636</v>
          </cell>
          <cell r="C4956" t="str">
            <v>LU2178865460</v>
          </cell>
          <cell r="G4956">
            <v>45225.814044105871</v>
          </cell>
          <cell r="H4956">
            <v>44636</v>
          </cell>
          <cell r="I4956">
            <v>45225.814044105871</v>
          </cell>
          <cell r="J4956">
            <v>1148920</v>
          </cell>
          <cell r="L4956">
            <v>-1035360.3935243485</v>
          </cell>
          <cell r="N4956">
            <v>0</v>
          </cell>
        </row>
        <row r="4957">
          <cell r="A4957" t="str">
            <v>LU217886546044637</v>
          </cell>
          <cell r="C4957" t="str">
            <v>LU2178865460</v>
          </cell>
          <cell r="G4957">
            <v>20609.738487046339</v>
          </cell>
          <cell r="H4957">
            <v>44637</v>
          </cell>
          <cell r="I4957">
            <v>20609.738487046339</v>
          </cell>
          <cell r="J4957">
            <v>1148748</v>
          </cell>
          <cell r="L4957">
            <v>-1014750.6550373022</v>
          </cell>
          <cell r="N4957">
            <v>0</v>
          </cell>
        </row>
        <row r="4958">
          <cell r="A4958" t="str">
            <v>LU217886546044638</v>
          </cell>
          <cell r="C4958" t="str">
            <v>LU2178865460</v>
          </cell>
          <cell r="G4958">
            <v>142140.70443396113</v>
          </cell>
          <cell r="H4958">
            <v>44638</v>
          </cell>
          <cell r="I4958">
            <v>142140.70443396113</v>
          </cell>
          <cell r="J4958">
            <v>1148748</v>
          </cell>
          <cell r="L4958">
            <v>-872609.95060334099</v>
          </cell>
          <cell r="N4958">
            <v>0</v>
          </cell>
        </row>
        <row r="4959">
          <cell r="A4959" t="str">
            <v>LU217886546044641</v>
          </cell>
          <cell r="C4959" t="str">
            <v>LU2178865460</v>
          </cell>
          <cell r="G4959">
            <v>-25130.378042865061</v>
          </cell>
          <cell r="H4959">
            <v>44641</v>
          </cell>
          <cell r="I4959">
            <v>-25130.378042865061</v>
          </cell>
          <cell r="J4959">
            <v>1148748</v>
          </cell>
          <cell r="L4959">
            <v>-897740.32864620606</v>
          </cell>
          <cell r="N4959">
            <v>0</v>
          </cell>
        </row>
        <row r="4960">
          <cell r="A4960" t="str">
            <v>LU217886546044642</v>
          </cell>
          <cell r="C4960" t="str">
            <v>LU2178865460</v>
          </cell>
          <cell r="G4960">
            <v>25906.294811479034</v>
          </cell>
          <cell r="H4960">
            <v>44642</v>
          </cell>
          <cell r="I4960">
            <v>25906.294811479034</v>
          </cell>
          <cell r="J4960">
            <v>1148748</v>
          </cell>
          <cell r="L4960">
            <v>-871834.03383472702</v>
          </cell>
          <cell r="N4960">
            <v>0</v>
          </cell>
        </row>
        <row r="4961">
          <cell r="A4961" t="str">
            <v>LU217886546044643</v>
          </cell>
          <cell r="C4961" t="str">
            <v>LU2178865460</v>
          </cell>
          <cell r="G4961">
            <v>-15951.067557493065</v>
          </cell>
          <cell r="H4961">
            <v>44643</v>
          </cell>
          <cell r="I4961">
            <v>-15951.067557493065</v>
          </cell>
          <cell r="J4961">
            <v>1148748</v>
          </cell>
          <cell r="L4961">
            <v>-887785.10139222012</v>
          </cell>
          <cell r="N4961">
            <v>0</v>
          </cell>
        </row>
        <row r="4962">
          <cell r="A4962" t="str">
            <v>LU217886546044644</v>
          </cell>
          <cell r="C4962" t="str">
            <v>LU2178865460</v>
          </cell>
          <cell r="G4962">
            <v>55079.642740803189</v>
          </cell>
          <cell r="H4962">
            <v>44644</v>
          </cell>
          <cell r="I4962">
            <v>55079.642740803189</v>
          </cell>
          <cell r="J4962">
            <v>1148748</v>
          </cell>
          <cell r="L4962">
            <v>-832705.45865141694</v>
          </cell>
          <cell r="N4962">
            <v>0</v>
          </cell>
        </row>
        <row r="4963">
          <cell r="A4963" t="str">
            <v>LU217886546044645</v>
          </cell>
          <cell r="C4963" t="str">
            <v>LU2178865460</v>
          </cell>
          <cell r="G4963">
            <v>-62152.839720677715</v>
          </cell>
          <cell r="H4963">
            <v>44645</v>
          </cell>
          <cell r="I4963">
            <v>-62152.839720677715</v>
          </cell>
          <cell r="J4963">
            <v>1148748</v>
          </cell>
          <cell r="L4963">
            <v>-894858.29837209464</v>
          </cell>
          <cell r="N4963">
            <v>0</v>
          </cell>
        </row>
        <row r="4964">
          <cell r="A4964" t="str">
            <v>LU217886546044648</v>
          </cell>
          <cell r="C4964" t="str">
            <v>LU2178865460</v>
          </cell>
          <cell r="G4964">
            <v>85356.106659766796</v>
          </cell>
          <cell r="H4964">
            <v>44648</v>
          </cell>
          <cell r="I4964">
            <v>85356.106659766796</v>
          </cell>
          <cell r="J4964">
            <v>1148748</v>
          </cell>
          <cell r="L4964">
            <v>-809502.19171232788</v>
          </cell>
          <cell r="N4964">
            <v>0</v>
          </cell>
        </row>
        <row r="4965">
          <cell r="A4965" t="str">
            <v>LU217886546044649</v>
          </cell>
          <cell r="C4965" t="str">
            <v>LU2178865460</v>
          </cell>
          <cell r="G4965">
            <v>-48351.867445037868</v>
          </cell>
          <cell r="H4965">
            <v>44649</v>
          </cell>
          <cell r="I4965">
            <v>-48351.867445037868</v>
          </cell>
          <cell r="J4965">
            <v>1148748</v>
          </cell>
          <cell r="L4965">
            <v>-857854.0591573657</v>
          </cell>
          <cell r="N4965">
            <v>0</v>
          </cell>
        </row>
        <row r="4966">
          <cell r="A4966" t="str">
            <v>LU217886546044650</v>
          </cell>
          <cell r="C4966" t="str">
            <v>LU2178865460</v>
          </cell>
          <cell r="G4966">
            <v>-35725.049406165454</v>
          </cell>
          <cell r="H4966">
            <v>44650</v>
          </cell>
          <cell r="I4966">
            <v>-35725.049406165454</v>
          </cell>
          <cell r="J4966">
            <v>1148748</v>
          </cell>
          <cell r="L4966">
            <v>-893579.10856353119</v>
          </cell>
          <cell r="N4966">
            <v>0</v>
          </cell>
        </row>
        <row r="4967">
          <cell r="A4967" t="str">
            <v>LU217886546044651</v>
          </cell>
          <cell r="C4967" t="str">
            <v>LU2178865460</v>
          </cell>
          <cell r="G4967">
            <v>894.32033629490741</v>
          </cell>
          <cell r="H4967">
            <v>44651</v>
          </cell>
          <cell r="I4967">
            <v>894.32033629490741</v>
          </cell>
          <cell r="J4967">
            <v>1148748</v>
          </cell>
          <cell r="L4967">
            <v>-892684.78822723625</v>
          </cell>
          <cell r="N4967">
            <v>0</v>
          </cell>
        </row>
        <row r="4968">
          <cell r="A4968" t="str">
            <v>LU217886546044652</v>
          </cell>
          <cell r="C4968" t="str">
            <v>LU2178865460</v>
          </cell>
          <cell r="G4968">
            <v>-66928.06673377275</v>
          </cell>
          <cell r="H4968">
            <v>44652</v>
          </cell>
          <cell r="I4968">
            <v>-66928.06673377275</v>
          </cell>
          <cell r="J4968">
            <v>1148748</v>
          </cell>
          <cell r="L4968">
            <v>-959612.854961009</v>
          </cell>
          <cell r="N4968">
            <v>0</v>
          </cell>
        </row>
        <row r="4969">
          <cell r="A4969" t="str">
            <v>LU217886546044655</v>
          </cell>
          <cell r="C4969" t="str">
            <v>LU2178865460</v>
          </cell>
          <cell r="G4969">
            <v>46421.369821693857</v>
          </cell>
          <cell r="H4969">
            <v>44655</v>
          </cell>
          <cell r="I4969">
            <v>46421.369821693857</v>
          </cell>
          <cell r="J4969">
            <v>1148748</v>
          </cell>
          <cell r="L4969">
            <v>-913191.48513931513</v>
          </cell>
          <cell r="N4969">
            <v>0</v>
          </cell>
        </row>
        <row r="4970">
          <cell r="A4970" t="str">
            <v>LU217886546044656</v>
          </cell>
          <cell r="C4970" t="str">
            <v>LU2178865460</v>
          </cell>
          <cell r="G4970">
            <v>-168207.15991198402</v>
          </cell>
          <cell r="H4970">
            <v>44656</v>
          </cell>
          <cell r="I4970">
            <v>-168207.15991198402</v>
          </cell>
          <cell r="J4970">
            <v>1148748</v>
          </cell>
          <cell r="L4970">
            <v>-1081398.6450512991</v>
          </cell>
          <cell r="N4970">
            <v>0</v>
          </cell>
        </row>
        <row r="4971">
          <cell r="A4971" t="str">
            <v>LU217886546044657</v>
          </cell>
          <cell r="C4971" t="str">
            <v>LU2178865460</v>
          </cell>
          <cell r="G4971">
            <v>8670.8994219558754</v>
          </cell>
          <cell r="H4971">
            <v>44657</v>
          </cell>
          <cell r="I4971">
            <v>8670.8994219558754</v>
          </cell>
          <cell r="J4971">
            <v>1148748</v>
          </cell>
          <cell r="L4971">
            <v>-1072727.7456293432</v>
          </cell>
          <cell r="N4971">
            <v>0</v>
          </cell>
        </row>
        <row r="4972">
          <cell r="A4972" t="str">
            <v>LU217886546044658</v>
          </cell>
          <cell r="C4972" t="str">
            <v>LU2178865460</v>
          </cell>
          <cell r="G4972">
            <v>31190.235884269216</v>
          </cell>
          <cell r="H4972">
            <v>44658</v>
          </cell>
          <cell r="I4972">
            <v>31190.235884269216</v>
          </cell>
          <cell r="J4972">
            <v>1148748</v>
          </cell>
          <cell r="L4972">
            <v>-1041537.509745074</v>
          </cell>
          <cell r="N4972">
            <v>0</v>
          </cell>
        </row>
        <row r="4973">
          <cell r="A4973" t="str">
            <v>LU217886546044659</v>
          </cell>
          <cell r="C4973" t="str">
            <v>LU2178865460</v>
          </cell>
          <cell r="G4973">
            <v>-107908.58864960911</v>
          </cell>
          <cell r="H4973">
            <v>44659</v>
          </cell>
          <cell r="I4973">
            <v>-107908.58864960911</v>
          </cell>
          <cell r="J4973">
            <v>1148748</v>
          </cell>
          <cell r="L4973">
            <v>-1149446.0983946831</v>
          </cell>
          <cell r="N4973">
            <v>0</v>
          </cell>
        </row>
        <row r="4974">
          <cell r="A4974" t="str">
            <v>LU217886546044662</v>
          </cell>
          <cell r="C4974" t="str">
            <v>LU2178865460</v>
          </cell>
          <cell r="G4974">
            <v>-36613.278820003681</v>
          </cell>
          <cell r="H4974">
            <v>44662</v>
          </cell>
          <cell r="I4974">
            <v>-36613.278820003681</v>
          </cell>
          <cell r="J4974">
            <v>1151290</v>
          </cell>
          <cell r="L4974">
            <v>-1186059.3772146867</v>
          </cell>
          <cell r="N4974">
            <v>0</v>
          </cell>
        </row>
        <row r="4975">
          <cell r="A4975" t="str">
            <v>LU217886546044663</v>
          </cell>
          <cell r="C4975" t="str">
            <v>LU2178865460</v>
          </cell>
          <cell r="G4975">
            <v>-15921.063009039057</v>
          </cell>
          <cell r="H4975">
            <v>44663</v>
          </cell>
          <cell r="I4975">
            <v>-15921.063009039057</v>
          </cell>
          <cell r="J4975">
            <v>1151290</v>
          </cell>
          <cell r="L4975">
            <v>-1201980.4402237257</v>
          </cell>
          <cell r="N4975">
            <v>0</v>
          </cell>
        </row>
        <row r="4976">
          <cell r="A4976" t="str">
            <v>LU217886546044664</v>
          </cell>
          <cell r="C4976" t="str">
            <v>LU2178865460</v>
          </cell>
          <cell r="G4976">
            <v>62271.071572426968</v>
          </cell>
          <cell r="H4976">
            <v>44664</v>
          </cell>
          <cell r="I4976">
            <v>62271.071572426968</v>
          </cell>
          <cell r="J4976">
            <v>1151290</v>
          </cell>
          <cell r="L4976">
            <v>-1139709.3686512988</v>
          </cell>
          <cell r="N4976">
            <v>0</v>
          </cell>
        </row>
        <row r="4977">
          <cell r="A4977" t="str">
            <v>LU217886546044665</v>
          </cell>
          <cell r="C4977" t="str">
            <v>LU2178865460</v>
          </cell>
          <cell r="G4977">
            <v>-94123.644860494474</v>
          </cell>
          <cell r="H4977">
            <v>44665</v>
          </cell>
          <cell r="I4977">
            <v>-94123.644860494474</v>
          </cell>
          <cell r="J4977">
            <v>1151290</v>
          </cell>
          <cell r="L4977">
            <v>-1233833.0135117932</v>
          </cell>
          <cell r="N4977">
            <v>0</v>
          </cell>
        </row>
        <row r="4978">
          <cell r="A4978" t="str">
            <v>LU217886546044670</v>
          </cell>
          <cell r="C4978" t="str">
            <v>LU2178865460</v>
          </cell>
          <cell r="G4978">
            <v>24202.990029733992</v>
          </cell>
          <cell r="H4978">
            <v>44670</v>
          </cell>
          <cell r="I4978">
            <v>24202.990029733992</v>
          </cell>
          <cell r="J4978">
            <v>1151290</v>
          </cell>
          <cell r="L4978">
            <v>-1209630.0234820591</v>
          </cell>
          <cell r="N4978">
            <v>0</v>
          </cell>
        </row>
        <row r="4979">
          <cell r="A4979" t="str">
            <v>LU217886546044671</v>
          </cell>
          <cell r="C4979" t="str">
            <v>LU2178865460</v>
          </cell>
          <cell r="G4979">
            <v>-52984.549506853335</v>
          </cell>
          <cell r="H4979">
            <v>44671</v>
          </cell>
          <cell r="I4979">
            <v>-52984.549506853335</v>
          </cell>
          <cell r="J4979">
            <v>1151290</v>
          </cell>
          <cell r="L4979">
            <v>-1262614.5729889125</v>
          </cell>
          <cell r="N4979">
            <v>0</v>
          </cell>
        </row>
        <row r="4980">
          <cell r="A4980" t="str">
            <v>LU217886546044672</v>
          </cell>
          <cell r="C4980" t="str">
            <v>LU2178865460</v>
          </cell>
          <cell r="G4980">
            <v>-75731.973796359176</v>
          </cell>
          <cell r="H4980">
            <v>44672</v>
          </cell>
          <cell r="I4980">
            <v>-75731.973796359176</v>
          </cell>
          <cell r="J4980">
            <v>1151290</v>
          </cell>
          <cell r="L4980">
            <v>-1338346.5467852717</v>
          </cell>
          <cell r="N4980">
            <v>0</v>
          </cell>
        </row>
        <row r="4981">
          <cell r="A4981" t="str">
            <v>LU217886546044673</v>
          </cell>
          <cell r="C4981" t="str">
            <v>LU2178865460</v>
          </cell>
          <cell r="G4981">
            <v>-121884.34431574601</v>
          </cell>
          <cell r="H4981">
            <v>44673</v>
          </cell>
          <cell r="I4981">
            <v>-121884.34431574601</v>
          </cell>
          <cell r="J4981">
            <v>1151290</v>
          </cell>
          <cell r="L4981">
            <v>-1460230.8911010178</v>
          </cell>
          <cell r="N4981">
            <v>0</v>
          </cell>
        </row>
        <row r="4982">
          <cell r="A4982" t="str">
            <v>LU217886546044676</v>
          </cell>
          <cell r="C4982" t="str">
            <v>LU2178865460</v>
          </cell>
          <cell r="G4982">
            <v>11510.76219382889</v>
          </cell>
          <cell r="H4982">
            <v>44676</v>
          </cell>
          <cell r="I4982">
            <v>11510.76219382889</v>
          </cell>
          <cell r="J4982">
            <v>1151290</v>
          </cell>
          <cell r="L4982">
            <v>-1448720.128907189</v>
          </cell>
          <cell r="N4982">
            <v>0</v>
          </cell>
        </row>
        <row r="4983">
          <cell r="A4983" t="str">
            <v>LU217886546044677</v>
          </cell>
          <cell r="C4983" t="str">
            <v>LU2178865460</v>
          </cell>
          <cell r="G4983">
            <v>-243800.61244664356</v>
          </cell>
          <cell r="H4983">
            <v>44677</v>
          </cell>
          <cell r="I4983">
            <v>-243800.61244664356</v>
          </cell>
          <cell r="J4983">
            <v>1151290</v>
          </cell>
          <cell r="L4983">
            <v>-1692520.7413538327</v>
          </cell>
          <cell r="N4983">
            <v>0</v>
          </cell>
        </row>
        <row r="4984">
          <cell r="A4984" t="str">
            <v>LU217886546044678</v>
          </cell>
          <cell r="C4984" t="str">
            <v>LU2178865460</v>
          </cell>
          <cell r="G4984">
            <v>-65486.609691951744</v>
          </cell>
          <cell r="H4984">
            <v>44678</v>
          </cell>
          <cell r="I4984">
            <v>-65486.609691951744</v>
          </cell>
          <cell r="J4984">
            <v>1151290</v>
          </cell>
          <cell r="L4984">
            <v>-1758007.3510457843</v>
          </cell>
          <cell r="N4984">
            <v>0</v>
          </cell>
        </row>
        <row r="4985">
          <cell r="A4985" t="str">
            <v>LU217886546044679</v>
          </cell>
          <cell r="C4985" t="str">
            <v>LU2178865460</v>
          </cell>
          <cell r="G4985">
            <v>-88901.640951136098</v>
          </cell>
          <cell r="H4985">
            <v>44679</v>
          </cell>
          <cell r="I4985">
            <v>-88901.640951136098</v>
          </cell>
          <cell r="J4985">
            <v>1151290</v>
          </cell>
          <cell r="L4985">
            <v>-1846908.9919969204</v>
          </cell>
          <cell r="N4985">
            <v>0</v>
          </cell>
        </row>
        <row r="4986">
          <cell r="A4986" t="str">
            <v>LU217886546044680</v>
          </cell>
          <cell r="C4986" t="str">
            <v>LU2178865460</v>
          </cell>
          <cell r="G4986">
            <v>-217653.91723876604</v>
          </cell>
          <cell r="H4986">
            <v>44680</v>
          </cell>
          <cell r="I4986">
            <v>-217653.91723876604</v>
          </cell>
          <cell r="J4986">
            <v>1151290</v>
          </cell>
          <cell r="L4986">
            <v>-2064562.9092356865</v>
          </cell>
          <cell r="N4986">
            <v>0</v>
          </cell>
        </row>
        <row r="4987">
          <cell r="A4987" t="str">
            <v>LU217886546044683</v>
          </cell>
          <cell r="C4987" t="str">
            <v>LU2178865460</v>
          </cell>
          <cell r="G4987">
            <v>14520.20429057918</v>
          </cell>
          <cell r="H4987">
            <v>44683</v>
          </cell>
          <cell r="I4987">
            <v>14520.20429057918</v>
          </cell>
          <cell r="J4987">
            <v>1151290</v>
          </cell>
          <cell r="L4987">
            <v>-2050042.7049451075</v>
          </cell>
          <cell r="N4987">
            <v>0</v>
          </cell>
        </row>
        <row r="4988">
          <cell r="A4988" t="str">
            <v>LU217886546044684</v>
          </cell>
          <cell r="C4988" t="str">
            <v>LU2178865460</v>
          </cell>
          <cell r="G4988">
            <v>-94707.171113398159</v>
          </cell>
          <cell r="H4988">
            <v>44684</v>
          </cell>
          <cell r="I4988">
            <v>-94707.171113398159</v>
          </cell>
          <cell r="J4988">
            <v>1151290</v>
          </cell>
          <cell r="L4988">
            <v>-2144749.8760585058</v>
          </cell>
          <cell r="N4988">
            <v>0</v>
          </cell>
        </row>
        <row r="4989">
          <cell r="A4989" t="str">
            <v>LU217886546044685</v>
          </cell>
          <cell r="C4989" t="str">
            <v>LU2178865460</v>
          </cell>
          <cell r="G4989">
            <v>110273.6249002788</v>
          </cell>
          <cell r="H4989">
            <v>44685</v>
          </cell>
          <cell r="I4989">
            <v>110273.6249002788</v>
          </cell>
          <cell r="J4989">
            <v>1151290</v>
          </cell>
          <cell r="L4989">
            <v>-2034476.251158227</v>
          </cell>
          <cell r="N4989">
            <v>0</v>
          </cell>
        </row>
        <row r="4990">
          <cell r="A4990" t="str">
            <v>LU217886546044686</v>
          </cell>
          <cell r="C4990" t="str">
            <v>LU2178865460</v>
          </cell>
          <cell r="G4990">
            <v>-178609.50464531814</v>
          </cell>
          <cell r="H4990">
            <v>44686</v>
          </cell>
          <cell r="I4990">
            <v>-178609.50464531814</v>
          </cell>
          <cell r="J4990">
            <v>1151290</v>
          </cell>
          <cell r="L4990">
            <v>-2213085.755803545</v>
          </cell>
          <cell r="N4990">
            <v>0</v>
          </cell>
        </row>
        <row r="4991">
          <cell r="A4991" t="str">
            <v>LU217886546044687</v>
          </cell>
          <cell r="C4991" t="str">
            <v>LU2178865460</v>
          </cell>
          <cell r="G4991">
            <v>57039.853286898273</v>
          </cell>
          <cell r="H4991">
            <v>44687</v>
          </cell>
          <cell r="I4991">
            <v>57039.853286898273</v>
          </cell>
          <cell r="J4991">
            <v>1151290</v>
          </cell>
          <cell r="L4991">
            <v>-2156045.9025166468</v>
          </cell>
          <cell r="N4991">
            <v>0</v>
          </cell>
        </row>
        <row r="4992">
          <cell r="A4992" t="str">
            <v>LU217886546044691</v>
          </cell>
          <cell r="C4992" t="str">
            <v>LU2178865460</v>
          </cell>
          <cell r="G4992">
            <v>31194.991756242034</v>
          </cell>
          <cell r="H4992">
            <v>44691</v>
          </cell>
          <cell r="I4992">
            <v>31194.991756242034</v>
          </cell>
          <cell r="J4992">
            <v>1151290</v>
          </cell>
          <cell r="L4992">
            <v>-2124850.9107604045</v>
          </cell>
          <cell r="N4992">
            <v>0</v>
          </cell>
        </row>
        <row r="4993">
          <cell r="A4993" t="str">
            <v>LU217886546044692</v>
          </cell>
          <cell r="C4993" t="str">
            <v>LU2178865460</v>
          </cell>
          <cell r="G4993">
            <v>-308196.96529187803</v>
          </cell>
          <cell r="H4993">
            <v>44692</v>
          </cell>
          <cell r="I4993">
            <v>-308196.96529187803</v>
          </cell>
          <cell r="J4993">
            <v>1151290</v>
          </cell>
          <cell r="L4993">
            <v>-2433047.8760522828</v>
          </cell>
          <cell r="N4993">
            <v>0</v>
          </cell>
        </row>
        <row r="4994">
          <cell r="A4994" t="str">
            <v>LU217886546044693</v>
          </cell>
          <cell r="C4994" t="str">
            <v>LU2178865460</v>
          </cell>
          <cell r="G4994">
            <v>-9169.966861794388</v>
          </cell>
          <cell r="H4994">
            <v>44693</v>
          </cell>
          <cell r="I4994">
            <v>-9169.966861794388</v>
          </cell>
          <cell r="J4994">
            <v>1151290</v>
          </cell>
          <cell r="L4994">
            <v>-2442217.842914077</v>
          </cell>
          <cell r="N4994">
            <v>0</v>
          </cell>
        </row>
        <row r="4995">
          <cell r="A4995" t="str">
            <v>LU217886546044694</v>
          </cell>
          <cell r="C4995" t="str">
            <v>LU2178865460</v>
          </cell>
          <cell r="G4995">
            <v>-22730.871307472677</v>
          </cell>
          <cell r="H4995">
            <v>44694</v>
          </cell>
          <cell r="I4995">
            <v>-22730.871307472677</v>
          </cell>
          <cell r="J4995">
            <v>1151290</v>
          </cell>
          <cell r="L4995">
            <v>-2464948.7142215497</v>
          </cell>
          <cell r="N4995">
            <v>0</v>
          </cell>
        </row>
        <row r="4996">
          <cell r="A4996" t="str">
            <v>LU217886546044697</v>
          </cell>
          <cell r="C4996" t="str">
            <v>LU2178865460</v>
          </cell>
          <cell r="G4996">
            <v>-18559.215548425636</v>
          </cell>
          <cell r="H4996">
            <v>44697</v>
          </cell>
          <cell r="I4996">
            <v>-18559.215548425636</v>
          </cell>
          <cell r="J4996">
            <v>1151290</v>
          </cell>
          <cell r="L4996">
            <v>-2483507.9297699751</v>
          </cell>
          <cell r="N4996">
            <v>0</v>
          </cell>
        </row>
        <row r="4997">
          <cell r="A4997" t="str">
            <v>LU217886546044698</v>
          </cell>
          <cell r="C4997" t="str">
            <v>LU2178865460</v>
          </cell>
          <cell r="G4997">
            <v>-23470.764391362911</v>
          </cell>
          <cell r="H4997">
            <v>44698</v>
          </cell>
          <cell r="I4997">
            <v>-23470.764391362911</v>
          </cell>
          <cell r="J4997">
            <v>1155254</v>
          </cell>
          <cell r="L4997">
            <v>-2506978.6941613383</v>
          </cell>
          <cell r="N4997">
            <v>0</v>
          </cell>
        </row>
        <row r="4998">
          <cell r="A4998" t="str">
            <v>LU217886546044699</v>
          </cell>
          <cell r="C4998" t="str">
            <v>LU2178865460</v>
          </cell>
          <cell r="G4998">
            <v>-192565.93532899351</v>
          </cell>
          <cell r="H4998">
            <v>44699</v>
          </cell>
          <cell r="I4998">
            <v>-192565.93532899351</v>
          </cell>
          <cell r="J4998">
            <v>1155254</v>
          </cell>
          <cell r="L4998">
            <v>-2699544.6294903317</v>
          </cell>
          <cell r="N4998">
            <v>0</v>
          </cell>
        </row>
        <row r="4999">
          <cell r="A4999" t="str">
            <v>LU217886546044700</v>
          </cell>
          <cell r="C4999" t="str">
            <v>LU2178865460</v>
          </cell>
          <cell r="G4999">
            <v>54201.708130755258</v>
          </cell>
          <cell r="H4999">
            <v>44700</v>
          </cell>
          <cell r="I4999">
            <v>54201.708130755258</v>
          </cell>
          <cell r="J4999">
            <v>1155254</v>
          </cell>
          <cell r="L4999">
            <v>-2645342.9213595763</v>
          </cell>
          <cell r="N4999">
            <v>0</v>
          </cell>
        </row>
        <row r="5000">
          <cell r="A5000" t="str">
            <v>LU217886546044701</v>
          </cell>
          <cell r="C5000" t="str">
            <v>LU2178865460</v>
          </cell>
          <cell r="G5000">
            <v>-23376.396789028971</v>
          </cell>
          <cell r="H5000">
            <v>44701</v>
          </cell>
          <cell r="I5000">
            <v>-23376.396789028971</v>
          </cell>
          <cell r="J5000">
            <v>1155254</v>
          </cell>
          <cell r="L5000">
            <v>-2668719.3181486051</v>
          </cell>
          <cell r="N5000">
            <v>0</v>
          </cell>
        </row>
        <row r="5001">
          <cell r="A5001" t="str">
            <v>LU217886546044704</v>
          </cell>
          <cell r="C5001" t="str">
            <v>LU2178865460</v>
          </cell>
          <cell r="G5001">
            <v>28755.707328282493</v>
          </cell>
          <cell r="H5001">
            <v>44704</v>
          </cell>
          <cell r="I5001">
            <v>28755.707328282493</v>
          </cell>
          <cell r="J5001">
            <v>1155254</v>
          </cell>
          <cell r="L5001">
            <v>-2639963.6108203228</v>
          </cell>
          <cell r="N5001">
            <v>0</v>
          </cell>
        </row>
        <row r="5002">
          <cell r="A5002" t="str">
            <v>LU217886546044705</v>
          </cell>
          <cell r="C5002" t="str">
            <v>LU2178865460</v>
          </cell>
          <cell r="G5002">
            <v>223978.16362186332</v>
          </cell>
          <cell r="H5002">
            <v>44705</v>
          </cell>
          <cell r="I5002">
            <v>223978.16362186332</v>
          </cell>
          <cell r="J5002">
            <v>1155254</v>
          </cell>
          <cell r="L5002">
            <v>-2415985.4471984594</v>
          </cell>
          <cell r="N5002">
            <v>0</v>
          </cell>
        </row>
        <row r="5003">
          <cell r="A5003" t="str">
            <v>LU217886546044706</v>
          </cell>
          <cell r="C5003" t="str">
            <v>LU2178865460</v>
          </cell>
          <cell r="G5003">
            <v>-609.22360279210875</v>
          </cell>
          <cell r="H5003">
            <v>44706</v>
          </cell>
          <cell r="I5003">
            <v>-609.22360279210875</v>
          </cell>
          <cell r="J5003">
            <v>1155254</v>
          </cell>
          <cell r="L5003">
            <v>-2416594.6708012517</v>
          </cell>
          <cell r="N5003">
            <v>0</v>
          </cell>
        </row>
        <row r="5004">
          <cell r="A5004" t="str">
            <v>LU217886546044708</v>
          </cell>
          <cell r="C5004" t="str">
            <v>LU2178865460</v>
          </cell>
          <cell r="G5004">
            <v>-110943.3279808415</v>
          </cell>
          <cell r="H5004">
            <v>44708</v>
          </cell>
          <cell r="I5004">
            <v>-110943.3279808415</v>
          </cell>
          <cell r="J5004">
            <v>1155254</v>
          </cell>
          <cell r="L5004">
            <v>-2527537.9987820932</v>
          </cell>
          <cell r="N5004">
            <v>0</v>
          </cell>
        </row>
        <row r="5005">
          <cell r="A5005" t="str">
            <v>LU217886546044712</v>
          </cell>
          <cell r="C5005" t="str">
            <v>LU2178865460</v>
          </cell>
          <cell r="G5005">
            <v>87506.858461361742</v>
          </cell>
          <cell r="H5005">
            <v>44712</v>
          </cell>
          <cell r="I5005">
            <v>87506.858461361742</v>
          </cell>
          <cell r="J5005">
            <v>1155254</v>
          </cell>
          <cell r="L5005">
            <v>-2440031.1403207313</v>
          </cell>
          <cell r="N5005">
            <v>0</v>
          </cell>
        </row>
        <row r="5006">
          <cell r="A5006" t="str">
            <v>LU217886546044713</v>
          </cell>
          <cell r="C5006" t="str">
            <v>LU2178865460</v>
          </cell>
          <cell r="G5006">
            <v>-81096.947232308594</v>
          </cell>
          <cell r="H5006">
            <v>44713</v>
          </cell>
          <cell r="I5006">
            <v>-81096.947232308594</v>
          </cell>
          <cell r="J5006">
            <v>1155254</v>
          </cell>
          <cell r="L5006">
            <v>-2521128.0875530401</v>
          </cell>
          <cell r="N5006">
            <v>0</v>
          </cell>
        </row>
        <row r="5007">
          <cell r="A5007" t="str">
            <v>LU217886546044714</v>
          </cell>
          <cell r="C5007" t="str">
            <v>LU2178865460</v>
          </cell>
          <cell r="G5007">
            <v>50756.153315878561</v>
          </cell>
          <cell r="H5007">
            <v>44714</v>
          </cell>
          <cell r="I5007">
            <v>50756.153315878561</v>
          </cell>
          <cell r="J5007">
            <v>1155254</v>
          </cell>
          <cell r="L5007">
            <v>-2470371.9342371617</v>
          </cell>
          <cell r="N5007">
            <v>0</v>
          </cell>
        </row>
        <row r="5008">
          <cell r="A5008" t="str">
            <v>LU217886546044715</v>
          </cell>
          <cell r="C5008" t="str">
            <v>LU2178865460</v>
          </cell>
          <cell r="G5008">
            <v>-79713.515979257543</v>
          </cell>
          <cell r="H5008">
            <v>44715</v>
          </cell>
          <cell r="I5008">
            <v>-79713.515979257543</v>
          </cell>
          <cell r="J5008">
            <v>1155254</v>
          </cell>
          <cell r="L5008">
            <v>-2550085.4502164191</v>
          </cell>
          <cell r="N5008">
            <v>0</v>
          </cell>
        </row>
        <row r="5009">
          <cell r="A5009" t="str">
            <v>LU217886546044719</v>
          </cell>
          <cell r="C5009" t="str">
            <v>LU2178865460</v>
          </cell>
          <cell r="G5009">
            <v>6259.6344207525181</v>
          </cell>
          <cell r="H5009">
            <v>44719</v>
          </cell>
          <cell r="I5009">
            <v>6259.6344207525181</v>
          </cell>
          <cell r="J5009">
            <v>1155254</v>
          </cell>
          <cell r="L5009">
            <v>-2543825.8157956665</v>
          </cell>
          <cell r="N5009">
            <v>0</v>
          </cell>
        </row>
        <row r="5010">
          <cell r="A5010" t="str">
            <v>LU217886546044720</v>
          </cell>
          <cell r="C5010" t="str">
            <v>LU2178865460</v>
          </cell>
          <cell r="G5010">
            <v>-55715.674185667769</v>
          </cell>
          <cell r="H5010">
            <v>44720</v>
          </cell>
          <cell r="I5010">
            <v>-55715.674185667769</v>
          </cell>
          <cell r="J5010">
            <v>1155254</v>
          </cell>
          <cell r="L5010">
            <v>-2599541.4899813342</v>
          </cell>
          <cell r="N5010">
            <v>0</v>
          </cell>
        </row>
        <row r="5011">
          <cell r="A5011" t="str">
            <v>LU217886546044721</v>
          </cell>
          <cell r="C5011" t="str">
            <v>LU2178865460</v>
          </cell>
          <cell r="G5011">
            <v>-14833.339793772751</v>
          </cell>
          <cell r="H5011">
            <v>44721</v>
          </cell>
          <cell r="I5011">
            <v>-14833.339793772751</v>
          </cell>
          <cell r="J5011">
            <v>1155254</v>
          </cell>
          <cell r="L5011">
            <v>-2614374.8297751071</v>
          </cell>
          <cell r="N5011">
            <v>0</v>
          </cell>
        </row>
        <row r="5012">
          <cell r="A5012" t="str">
            <v>LU217886546044722</v>
          </cell>
          <cell r="C5012" t="str">
            <v>LU2178865460</v>
          </cell>
          <cell r="G5012">
            <v>120367.41571402793</v>
          </cell>
          <cell r="H5012">
            <v>44722</v>
          </cell>
          <cell r="I5012">
            <v>120367.41571402793</v>
          </cell>
          <cell r="J5012">
            <v>1155254</v>
          </cell>
          <cell r="L5012">
            <v>-2494007.4140610793</v>
          </cell>
          <cell r="N5012">
            <v>0</v>
          </cell>
        </row>
        <row r="5013">
          <cell r="A5013" t="str">
            <v>LU217886546044725</v>
          </cell>
          <cell r="C5013" t="str">
            <v>LU2178865460</v>
          </cell>
          <cell r="G5013">
            <v>20926.571252819555</v>
          </cell>
          <cell r="H5013">
            <v>44725</v>
          </cell>
          <cell r="I5013">
            <v>20926.571252819555</v>
          </cell>
          <cell r="J5013">
            <v>1155254</v>
          </cell>
          <cell r="L5013">
            <v>-2473080.8428082597</v>
          </cell>
          <cell r="N5013">
            <v>0</v>
          </cell>
        </row>
        <row r="5014">
          <cell r="A5014" t="str">
            <v>LU217886546044726</v>
          </cell>
          <cell r="C5014" t="str">
            <v>LU2178865460</v>
          </cell>
          <cell r="G5014">
            <v>-1918.5454063129855</v>
          </cell>
          <cell r="H5014">
            <v>44726</v>
          </cell>
          <cell r="I5014">
            <v>-1918.5454063129855</v>
          </cell>
          <cell r="J5014">
            <v>1155254</v>
          </cell>
          <cell r="L5014">
            <v>-2474999.3882145728</v>
          </cell>
          <cell r="N5014">
            <v>0</v>
          </cell>
        </row>
        <row r="5015">
          <cell r="A5015" t="str">
            <v>LU217886546044727</v>
          </cell>
          <cell r="C5015" t="str">
            <v>LU2178865460</v>
          </cell>
          <cell r="G5015">
            <v>-53125.315272241722</v>
          </cell>
          <cell r="H5015">
            <v>44727</v>
          </cell>
          <cell r="I5015">
            <v>-53125.315272241722</v>
          </cell>
          <cell r="J5015">
            <v>1154832</v>
          </cell>
          <cell r="L5015">
            <v>-2528124.7034868146</v>
          </cell>
          <cell r="N5015">
            <v>0</v>
          </cell>
        </row>
        <row r="5016">
          <cell r="A5016" t="str">
            <v>LU217886546044728</v>
          </cell>
          <cell r="C5016" t="str">
            <v>LU2178865460</v>
          </cell>
          <cell r="G5016">
            <v>20689.073395061947</v>
          </cell>
          <cell r="H5016">
            <v>44728</v>
          </cell>
          <cell r="I5016">
            <v>20689.073395061947</v>
          </cell>
          <cell r="J5016">
            <v>1154832</v>
          </cell>
          <cell r="L5016">
            <v>-2507435.6300917529</v>
          </cell>
          <cell r="N5016">
            <v>0</v>
          </cell>
        </row>
        <row r="5017">
          <cell r="A5017" t="str">
            <v>LU217886546044729</v>
          </cell>
          <cell r="C5017" t="str">
            <v>LU2178865460</v>
          </cell>
          <cell r="G5017">
            <v>-28003.042017953638</v>
          </cell>
          <cell r="H5017">
            <v>44729</v>
          </cell>
          <cell r="I5017">
            <v>-28003.042017953638</v>
          </cell>
          <cell r="J5017">
            <v>1154832</v>
          </cell>
          <cell r="L5017">
            <v>-2535438.6721097063</v>
          </cell>
          <cell r="N5017">
            <v>0</v>
          </cell>
        </row>
        <row r="5018">
          <cell r="A5018" t="str">
            <v>LU217886546044733</v>
          </cell>
          <cell r="C5018" t="str">
            <v>LU2178865460</v>
          </cell>
          <cell r="G5018">
            <v>16916.314907697928</v>
          </cell>
          <cell r="H5018">
            <v>44733</v>
          </cell>
          <cell r="I5018">
            <v>16916.314907697928</v>
          </cell>
          <cell r="J5018">
            <v>1154832</v>
          </cell>
          <cell r="L5018">
            <v>-2518522.3572020084</v>
          </cell>
          <cell r="N5018">
            <v>0</v>
          </cell>
        </row>
        <row r="5019">
          <cell r="A5019" t="str">
            <v>LU217886546044734</v>
          </cell>
          <cell r="C5019" t="str">
            <v>LU2178865460</v>
          </cell>
          <cell r="G5019">
            <v>13916.439305305616</v>
          </cell>
          <cell r="H5019">
            <v>44734</v>
          </cell>
          <cell r="I5019">
            <v>13916.439305305616</v>
          </cell>
          <cell r="J5019">
            <v>1154832</v>
          </cell>
          <cell r="L5019">
            <v>-2504605.9178967029</v>
          </cell>
          <cell r="N5019">
            <v>0</v>
          </cell>
        </row>
        <row r="5020">
          <cell r="A5020" t="str">
            <v>LU217886546044736</v>
          </cell>
          <cell r="C5020" t="str">
            <v>LU2178865460</v>
          </cell>
          <cell r="G5020">
            <v>-112001.24134186383</v>
          </cell>
          <cell r="H5020">
            <v>44736</v>
          </cell>
          <cell r="I5020">
            <v>-112001.24134186383</v>
          </cell>
          <cell r="J5020">
            <v>1170684</v>
          </cell>
          <cell r="L5020">
            <v>-2616607.1592385666</v>
          </cell>
          <cell r="N5020">
            <v>0</v>
          </cell>
        </row>
        <row r="5021">
          <cell r="A5021" t="str">
            <v>LU217886546044739</v>
          </cell>
          <cell r="C5021" t="str">
            <v>LU2178865460</v>
          </cell>
          <cell r="G5021">
            <v>-8540.2352111008931</v>
          </cell>
          <cell r="H5021">
            <v>44739</v>
          </cell>
          <cell r="I5021">
            <v>-8540.2352111008931</v>
          </cell>
          <cell r="J5021">
            <v>1177636</v>
          </cell>
          <cell r="L5021">
            <v>-2625147.3944496675</v>
          </cell>
          <cell r="N5021">
            <v>0</v>
          </cell>
        </row>
        <row r="5022">
          <cell r="A5022" t="str">
            <v>LU217886546044740</v>
          </cell>
          <cell r="C5022" t="str">
            <v>LU2178865460</v>
          </cell>
          <cell r="G5022">
            <v>67407.631764101301</v>
          </cell>
          <cell r="H5022">
            <v>44740</v>
          </cell>
          <cell r="I5022">
            <v>67407.631764101301</v>
          </cell>
          <cell r="J5022">
            <v>1177636</v>
          </cell>
          <cell r="L5022">
            <v>-2557739.7626855662</v>
          </cell>
          <cell r="N5022">
            <v>0</v>
          </cell>
        </row>
        <row r="5023">
          <cell r="A5023" t="str">
            <v>LU217886546044741</v>
          </cell>
          <cell r="C5023" t="str">
            <v>LU2178865460</v>
          </cell>
          <cell r="G5023">
            <v>4456.5380802506934</v>
          </cell>
          <cell r="H5023">
            <v>44741</v>
          </cell>
          <cell r="I5023">
            <v>4456.5380802506934</v>
          </cell>
          <cell r="J5023">
            <v>1177636</v>
          </cell>
          <cell r="L5023">
            <v>-2553283.2246053154</v>
          </cell>
          <cell r="N5023">
            <v>0</v>
          </cell>
        </row>
        <row r="5024">
          <cell r="A5024" t="str">
            <v>LU217886546044742</v>
          </cell>
          <cell r="C5024" t="str">
            <v>LU2178865460</v>
          </cell>
          <cell r="G5024">
            <v>217416.91862736523</v>
          </cell>
          <cell r="H5024">
            <v>44742</v>
          </cell>
          <cell r="I5024">
            <v>217416.91862736523</v>
          </cell>
          <cell r="J5024">
            <v>1181636</v>
          </cell>
          <cell r="L5024">
            <v>-2335866.3059779503</v>
          </cell>
          <cell r="N5024">
            <v>0</v>
          </cell>
        </row>
        <row r="5025">
          <cell r="A5025" t="str">
            <v>LU217886546044743</v>
          </cell>
          <cell r="C5025" t="str">
            <v>LU2178865460</v>
          </cell>
          <cell r="G5025">
            <v>44881.290451420427</v>
          </cell>
          <cell r="H5025">
            <v>44743</v>
          </cell>
          <cell r="I5025">
            <v>44881.290451420427</v>
          </cell>
          <cell r="J5025">
            <v>1181636</v>
          </cell>
          <cell r="L5025">
            <v>-2290985.0155265299</v>
          </cell>
          <cell r="N5025">
            <v>0</v>
          </cell>
        </row>
        <row r="5026">
          <cell r="A5026" t="str">
            <v>LU217886546044747</v>
          </cell>
          <cell r="C5026" t="str">
            <v>LU2178865460</v>
          </cell>
          <cell r="G5026">
            <v>-59278.50956000841</v>
          </cell>
          <cell r="H5026">
            <v>44747</v>
          </cell>
          <cell r="I5026">
            <v>-59278.50956000841</v>
          </cell>
          <cell r="J5026">
            <v>1181636</v>
          </cell>
          <cell r="L5026">
            <v>-2350263.5250865384</v>
          </cell>
          <cell r="N5026">
            <v>0</v>
          </cell>
        </row>
        <row r="5027">
          <cell r="A5027" t="str">
            <v>LU217886546044748</v>
          </cell>
          <cell r="C5027" t="str">
            <v>LU2178865460</v>
          </cell>
          <cell r="G5027">
            <v>29050.459871626514</v>
          </cell>
          <cell r="H5027">
            <v>44748</v>
          </cell>
          <cell r="I5027">
            <v>29050.459871626514</v>
          </cell>
          <cell r="J5027">
            <v>1196636</v>
          </cell>
          <cell r="L5027">
            <v>-2321213.0652149119</v>
          </cell>
          <cell r="N5027">
            <v>0</v>
          </cell>
        </row>
        <row r="5028">
          <cell r="A5028" t="str">
            <v>LU217886546044749</v>
          </cell>
          <cell r="C5028" t="str">
            <v>LU2178865460</v>
          </cell>
          <cell r="G5028">
            <v>-96946.07639815018</v>
          </cell>
          <cell r="H5028">
            <v>44749</v>
          </cell>
          <cell r="I5028">
            <v>-96946.07639815018</v>
          </cell>
          <cell r="J5028">
            <v>1196636</v>
          </cell>
          <cell r="L5028">
            <v>-2418159.141613062</v>
          </cell>
          <cell r="N5028">
            <v>0</v>
          </cell>
        </row>
        <row r="5029">
          <cell r="A5029" t="str">
            <v>LU217886546044750</v>
          </cell>
          <cell r="C5029" t="str">
            <v>LU2178865460</v>
          </cell>
          <cell r="G5029">
            <v>57746.340112537619</v>
          </cell>
          <cell r="H5029">
            <v>44750</v>
          </cell>
          <cell r="I5029">
            <v>57746.340112537619</v>
          </cell>
          <cell r="J5029">
            <v>1196636</v>
          </cell>
          <cell r="L5029">
            <v>-2360412.8015005244</v>
          </cell>
          <cell r="N5029">
            <v>0</v>
          </cell>
        </row>
        <row r="5030">
          <cell r="A5030" t="str">
            <v>LU217886546044753</v>
          </cell>
          <cell r="C5030" t="str">
            <v>LU2178865460</v>
          </cell>
          <cell r="G5030">
            <v>-6030.4222938665825</v>
          </cell>
          <cell r="H5030">
            <v>44753</v>
          </cell>
          <cell r="I5030">
            <v>-6030.4222938665825</v>
          </cell>
          <cell r="J5030">
            <v>1202400</v>
          </cell>
          <cell r="L5030">
            <v>-2366443.2237943909</v>
          </cell>
          <cell r="N5030">
            <v>0</v>
          </cell>
        </row>
        <row r="5031">
          <cell r="A5031" t="str">
            <v>LU217886546044754</v>
          </cell>
          <cell r="C5031" t="str">
            <v>LU2178865460</v>
          </cell>
          <cell r="G5031">
            <v>31200.016238646018</v>
          </cell>
          <cell r="H5031">
            <v>44754</v>
          </cell>
          <cell r="I5031">
            <v>31200.016238646018</v>
          </cell>
          <cell r="J5031">
            <v>1202400</v>
          </cell>
          <cell r="L5031">
            <v>-2335243.2075557448</v>
          </cell>
          <cell r="N5031">
            <v>0</v>
          </cell>
        </row>
        <row r="5032">
          <cell r="A5032" t="str">
            <v>LU217886546044755</v>
          </cell>
          <cell r="C5032" t="str">
            <v>LU2178865460</v>
          </cell>
          <cell r="G5032">
            <v>-24344.166834122483</v>
          </cell>
          <cell r="H5032">
            <v>44755</v>
          </cell>
          <cell r="I5032">
            <v>-24344.166834122483</v>
          </cell>
          <cell r="J5032">
            <v>1202400</v>
          </cell>
          <cell r="L5032">
            <v>-2359587.3743898673</v>
          </cell>
          <cell r="N5032">
            <v>0</v>
          </cell>
        </row>
        <row r="5033">
          <cell r="A5033" t="str">
            <v>LU217886546044756</v>
          </cell>
          <cell r="C5033" t="str">
            <v>LU2178865460</v>
          </cell>
          <cell r="G5033">
            <v>175887.06260925729</v>
          </cell>
          <cell r="H5033">
            <v>44756</v>
          </cell>
          <cell r="I5033">
            <v>175887.06260925729</v>
          </cell>
          <cell r="J5033">
            <v>1202400</v>
          </cell>
          <cell r="L5033">
            <v>-2183700.3117806101</v>
          </cell>
          <cell r="N5033">
            <v>0</v>
          </cell>
        </row>
        <row r="5034">
          <cell r="A5034" t="str">
            <v>LU217886546044757</v>
          </cell>
          <cell r="C5034" t="str">
            <v>LU2178865460</v>
          </cell>
          <cell r="G5034">
            <v>-178375.14214254048</v>
          </cell>
          <cell r="H5034">
            <v>44757</v>
          </cell>
          <cell r="I5034">
            <v>-178375.14214254048</v>
          </cell>
          <cell r="J5034">
            <v>1202400</v>
          </cell>
          <cell r="L5034">
            <v>-2362075.4539231504</v>
          </cell>
          <cell r="N5034">
            <v>0</v>
          </cell>
        </row>
        <row r="5035">
          <cell r="A5035" t="str">
            <v>LU217886546044760</v>
          </cell>
          <cell r="C5035" t="str">
            <v>LU2178865460</v>
          </cell>
          <cell r="G5035">
            <v>-162508.70192873929</v>
          </cell>
          <cell r="H5035">
            <v>44760</v>
          </cell>
          <cell r="I5035">
            <v>-162508.70192873929</v>
          </cell>
          <cell r="J5035">
            <v>1202400</v>
          </cell>
          <cell r="L5035">
            <v>-2524584.1558518899</v>
          </cell>
          <cell r="N5035">
            <v>0</v>
          </cell>
        </row>
        <row r="5036">
          <cell r="A5036" t="str">
            <v>LU217886546044761</v>
          </cell>
          <cell r="C5036" t="str">
            <v>LU2178865460</v>
          </cell>
          <cell r="G5036">
            <v>-67150.514595622619</v>
          </cell>
          <cell r="H5036">
            <v>44761</v>
          </cell>
          <cell r="I5036">
            <v>-67150.514595622619</v>
          </cell>
          <cell r="J5036">
            <v>1202400</v>
          </cell>
          <cell r="L5036">
            <v>-2591734.6704475125</v>
          </cell>
          <cell r="N5036">
            <v>0</v>
          </cell>
        </row>
        <row r="5037">
          <cell r="A5037" t="str">
            <v>LU217886546044762</v>
          </cell>
          <cell r="C5037" t="str">
            <v>LU2178865460</v>
          </cell>
          <cell r="G5037">
            <v>-158361.8710822546</v>
          </cell>
          <cell r="H5037">
            <v>44762</v>
          </cell>
          <cell r="I5037">
            <v>-158361.8710822546</v>
          </cell>
          <cell r="J5037">
            <v>1202400</v>
          </cell>
          <cell r="L5037">
            <v>-2750096.5415297672</v>
          </cell>
          <cell r="N5037">
            <v>0</v>
          </cell>
        </row>
        <row r="5038">
          <cell r="A5038" t="str">
            <v>LU217886546044763</v>
          </cell>
          <cell r="C5038" t="str">
            <v>LU2178865460</v>
          </cell>
          <cell r="G5038">
            <v>-120071.27004279556</v>
          </cell>
          <cell r="H5038">
            <v>44763</v>
          </cell>
          <cell r="I5038">
            <v>-120071.27004279556</v>
          </cell>
          <cell r="J5038">
            <v>1202400</v>
          </cell>
          <cell r="L5038">
            <v>-2870167.8115725629</v>
          </cell>
          <cell r="N5038">
            <v>0</v>
          </cell>
        </row>
        <row r="5039">
          <cell r="A5039" t="str">
            <v>LU217886546044764</v>
          </cell>
          <cell r="C5039" t="str">
            <v>LU2178865460</v>
          </cell>
          <cell r="G5039">
            <v>391895.81895974616</v>
          </cell>
          <cell r="H5039">
            <v>44764</v>
          </cell>
          <cell r="I5039">
            <v>391895.81895974616</v>
          </cell>
          <cell r="J5039">
            <v>1202400</v>
          </cell>
          <cell r="L5039">
            <v>-2478271.9926128169</v>
          </cell>
          <cell r="N5039">
            <v>0</v>
          </cell>
        </row>
        <row r="5040">
          <cell r="A5040" t="str">
            <v>LU217886546044767</v>
          </cell>
          <cell r="C5040" t="str">
            <v>LU2178865460</v>
          </cell>
          <cell r="G5040">
            <v>-13652.930892484288</v>
          </cell>
          <cell r="H5040">
            <v>44767</v>
          </cell>
          <cell r="I5040">
            <v>-13652.930892484288</v>
          </cell>
          <cell r="J5040">
            <v>1202400</v>
          </cell>
          <cell r="L5040">
            <v>-2491924.9235053011</v>
          </cell>
          <cell r="N5040">
            <v>0</v>
          </cell>
        </row>
        <row r="5041">
          <cell r="A5041" t="str">
            <v>LU217886546044768</v>
          </cell>
          <cell r="C5041" t="str">
            <v>LU2178865460</v>
          </cell>
          <cell r="G5041">
            <v>68027.201943469656</v>
          </cell>
          <cell r="H5041">
            <v>44768</v>
          </cell>
          <cell r="I5041">
            <v>68027.201943469656</v>
          </cell>
          <cell r="J5041">
            <v>1202400</v>
          </cell>
          <cell r="L5041">
            <v>-2423897.7215618314</v>
          </cell>
          <cell r="N5041">
            <v>0</v>
          </cell>
        </row>
        <row r="5042">
          <cell r="A5042" t="str">
            <v>LU217886546044769</v>
          </cell>
          <cell r="C5042" t="str">
            <v>LU2178865460</v>
          </cell>
          <cell r="G5042">
            <v>-28344.426444031185</v>
          </cell>
          <cell r="H5042">
            <v>44769</v>
          </cell>
          <cell r="I5042">
            <v>-28344.426444031185</v>
          </cell>
          <cell r="J5042">
            <v>1202580</v>
          </cell>
          <cell r="L5042">
            <v>-2452242.1480058627</v>
          </cell>
          <cell r="N5042">
            <v>0</v>
          </cell>
        </row>
        <row r="5043">
          <cell r="A5043" t="str">
            <v>LU217886546044770</v>
          </cell>
          <cell r="C5043" t="str">
            <v>LU2178865460</v>
          </cell>
          <cell r="G5043">
            <v>195016.51068357902</v>
          </cell>
          <cell r="H5043">
            <v>44770</v>
          </cell>
          <cell r="I5043">
            <v>195016.51068357902</v>
          </cell>
          <cell r="J5043">
            <v>1202580</v>
          </cell>
          <cell r="L5043">
            <v>-2257225.6373222838</v>
          </cell>
          <cell r="N5043">
            <v>0</v>
          </cell>
        </row>
        <row r="5044">
          <cell r="A5044" t="str">
            <v>LU217886546044771</v>
          </cell>
          <cell r="C5044" t="str">
            <v>LU2178865460</v>
          </cell>
          <cell r="G5044">
            <v>106608.95392477181</v>
          </cell>
          <cell r="H5044">
            <v>44771</v>
          </cell>
          <cell r="I5044">
            <v>106608.95392477181</v>
          </cell>
          <cell r="J5044">
            <v>1202580</v>
          </cell>
          <cell r="L5044">
            <v>-2150616.683397512</v>
          </cell>
          <cell r="N5044">
            <v>0</v>
          </cell>
        </row>
        <row r="5045">
          <cell r="A5045" t="str">
            <v>LU217886546044774</v>
          </cell>
          <cell r="C5045" t="str">
            <v>LU2178865460</v>
          </cell>
          <cell r="G5045">
            <v>79699.063716153803</v>
          </cell>
          <cell r="H5045">
            <v>44774</v>
          </cell>
          <cell r="I5045">
            <v>79699.063716153803</v>
          </cell>
          <cell r="J5045">
            <v>1202580</v>
          </cell>
          <cell r="L5045">
            <v>-2070917.6196813581</v>
          </cell>
          <cell r="N5045">
            <v>0</v>
          </cell>
        </row>
        <row r="5046">
          <cell r="A5046" t="str">
            <v>LU217886546044775</v>
          </cell>
          <cell r="C5046" t="str">
            <v>LU2178865460</v>
          </cell>
          <cell r="G5046">
            <v>-74035.331387754719</v>
          </cell>
          <cell r="H5046">
            <v>44775</v>
          </cell>
          <cell r="I5046">
            <v>-74035.331387754719</v>
          </cell>
          <cell r="J5046">
            <v>1202580</v>
          </cell>
          <cell r="L5046">
            <v>-2144952.9510691129</v>
          </cell>
          <cell r="N5046">
            <v>0</v>
          </cell>
        </row>
        <row r="5047">
          <cell r="A5047" t="str">
            <v>LU217886546044776</v>
          </cell>
          <cell r="C5047" t="str">
            <v>LU2178865460</v>
          </cell>
          <cell r="G5047">
            <v>-9185.3832765219558</v>
          </cell>
          <cell r="H5047">
            <v>44776</v>
          </cell>
          <cell r="I5047">
            <v>-9185.3832765219558</v>
          </cell>
          <cell r="J5047">
            <v>1204182</v>
          </cell>
          <cell r="L5047">
            <v>-2154138.334345635</v>
          </cell>
          <cell r="N5047">
            <v>0</v>
          </cell>
        </row>
        <row r="5048">
          <cell r="A5048" t="str">
            <v>LU217886546044777</v>
          </cell>
          <cell r="C5048" t="str">
            <v>LU2178865460</v>
          </cell>
          <cell r="G5048">
            <v>-52090.477592846437</v>
          </cell>
          <cell r="H5048">
            <v>44777</v>
          </cell>
          <cell r="I5048">
            <v>-52090.477592846437</v>
          </cell>
          <cell r="J5048">
            <v>1204182</v>
          </cell>
          <cell r="L5048">
            <v>-2206228.8119384814</v>
          </cell>
          <cell r="N5048">
            <v>0</v>
          </cell>
        </row>
        <row r="5049">
          <cell r="A5049" t="str">
            <v>LU217886546044778</v>
          </cell>
          <cell r="C5049" t="str">
            <v>LU2178865460</v>
          </cell>
          <cell r="G5049">
            <v>19700.467445950588</v>
          </cell>
          <cell r="H5049">
            <v>44778</v>
          </cell>
          <cell r="I5049">
            <v>19700.467445950588</v>
          </cell>
          <cell r="J5049">
            <v>1204182</v>
          </cell>
          <cell r="L5049">
            <v>-2186528.3444925309</v>
          </cell>
          <cell r="N5049">
            <v>0</v>
          </cell>
        </row>
        <row r="5050">
          <cell r="A5050" t="str">
            <v>LU217886546044781</v>
          </cell>
          <cell r="C5050" t="str">
            <v>LU2178865460</v>
          </cell>
          <cell r="G5050">
            <v>130369.47327923069</v>
          </cell>
          <cell r="H5050">
            <v>44781</v>
          </cell>
          <cell r="I5050">
            <v>130369.47327923069</v>
          </cell>
          <cell r="J5050">
            <v>1214182</v>
          </cell>
          <cell r="L5050">
            <v>-2056158.8712133002</v>
          </cell>
          <cell r="N5050">
            <v>0</v>
          </cell>
        </row>
        <row r="5051">
          <cell r="A5051" t="str">
            <v>LU217886546044782</v>
          </cell>
          <cell r="C5051" t="str">
            <v>LU2178865460</v>
          </cell>
          <cell r="G5051">
            <v>315843.9691857883</v>
          </cell>
          <cell r="H5051">
            <v>44782</v>
          </cell>
          <cell r="I5051">
            <v>315843.9691857883</v>
          </cell>
          <cell r="J5051">
            <v>1214182</v>
          </cell>
          <cell r="L5051">
            <v>-1740314.902027512</v>
          </cell>
          <cell r="N5051">
            <v>0</v>
          </cell>
        </row>
        <row r="5052">
          <cell r="A5052" t="str">
            <v>LU217886546044783</v>
          </cell>
          <cell r="C5052" t="str">
            <v>LU2178865460</v>
          </cell>
          <cell r="G5052">
            <v>54578.718139061282</v>
          </cell>
          <cell r="H5052">
            <v>44783</v>
          </cell>
          <cell r="I5052">
            <v>54578.718139061282</v>
          </cell>
          <cell r="J5052">
            <v>1214182</v>
          </cell>
          <cell r="L5052">
            <v>-1685736.1838884507</v>
          </cell>
          <cell r="N5052">
            <v>0</v>
          </cell>
        </row>
        <row r="5053">
          <cell r="A5053" t="str">
            <v>LU217886546044784</v>
          </cell>
          <cell r="C5053" t="str">
            <v>LU2178865460</v>
          </cell>
          <cell r="G5053">
            <v>-148339.15860889133</v>
          </cell>
          <cell r="H5053">
            <v>44784</v>
          </cell>
          <cell r="I5053">
            <v>-148339.15860889133</v>
          </cell>
          <cell r="J5053">
            <v>1214182</v>
          </cell>
          <cell r="L5053">
            <v>-1834075.342497342</v>
          </cell>
          <cell r="N5053">
            <v>0</v>
          </cell>
        </row>
        <row r="5054">
          <cell r="A5054" t="str">
            <v>LU217886546044785</v>
          </cell>
          <cell r="C5054" t="str">
            <v>LU2178865460</v>
          </cell>
          <cell r="G5054">
            <v>121759.14252180902</v>
          </cell>
          <cell r="H5054">
            <v>44785</v>
          </cell>
          <cell r="I5054">
            <v>121759.14252180902</v>
          </cell>
          <cell r="J5054">
            <v>1214182</v>
          </cell>
          <cell r="L5054">
            <v>-1712316.1999755329</v>
          </cell>
          <cell r="N5054">
            <v>0</v>
          </cell>
        </row>
        <row r="5055">
          <cell r="A5055" t="str">
            <v>LU217886546044789</v>
          </cell>
          <cell r="C5055" t="str">
            <v>LU2178865460</v>
          </cell>
          <cell r="G5055">
            <v>-134835.38226480686</v>
          </cell>
          <cell r="H5055">
            <v>44789</v>
          </cell>
          <cell r="I5055">
            <v>-134835.38226480686</v>
          </cell>
          <cell r="J5055">
            <v>1214182</v>
          </cell>
          <cell r="L5055">
            <v>-1847151.5822403398</v>
          </cell>
          <cell r="N5055">
            <v>0</v>
          </cell>
        </row>
        <row r="5056">
          <cell r="A5056" t="str">
            <v>LU217886546044790</v>
          </cell>
          <cell r="C5056" t="str">
            <v>LU2178865460</v>
          </cell>
          <cell r="G5056">
            <v>95574.643174051074</v>
          </cell>
          <cell r="H5056">
            <v>44790</v>
          </cell>
          <cell r="I5056">
            <v>95574.643174051074</v>
          </cell>
          <cell r="J5056">
            <v>1214182</v>
          </cell>
          <cell r="L5056">
            <v>-1751576.9390662888</v>
          </cell>
          <cell r="N5056">
            <v>0</v>
          </cell>
        </row>
        <row r="5057">
          <cell r="A5057" t="str">
            <v>LU217886546044791</v>
          </cell>
          <cell r="C5057" t="str">
            <v>LU2178865460</v>
          </cell>
          <cell r="G5057">
            <v>8117.9812360073447</v>
          </cell>
          <cell r="H5057">
            <v>44791</v>
          </cell>
          <cell r="I5057">
            <v>8117.9812360073447</v>
          </cell>
          <cell r="J5057">
            <v>1217082</v>
          </cell>
          <cell r="L5057">
            <v>-1743458.9578302815</v>
          </cell>
          <cell r="N5057">
            <v>0</v>
          </cell>
        </row>
        <row r="5058">
          <cell r="A5058" t="str">
            <v>LU217886546044792</v>
          </cell>
          <cell r="C5058" t="str">
            <v>LU2178865460</v>
          </cell>
          <cell r="G5058">
            <v>-13996.550484448617</v>
          </cell>
          <cell r="H5058">
            <v>44792</v>
          </cell>
          <cell r="I5058">
            <v>-13996.550484448617</v>
          </cell>
          <cell r="J5058">
            <v>1217082</v>
          </cell>
          <cell r="L5058">
            <v>-1757455.5083147301</v>
          </cell>
          <cell r="N5058">
            <v>0</v>
          </cell>
        </row>
        <row r="5059">
          <cell r="A5059" t="str">
            <v>LU217886546044795</v>
          </cell>
          <cell r="C5059" t="str">
            <v>LU2178865460</v>
          </cell>
          <cell r="G5059">
            <v>-68933.767232426137</v>
          </cell>
          <cell r="H5059">
            <v>44795</v>
          </cell>
          <cell r="I5059">
            <v>-68933.767232426137</v>
          </cell>
          <cell r="J5059">
            <v>1217082</v>
          </cell>
          <cell r="L5059">
            <v>-1826389.2755471563</v>
          </cell>
          <cell r="N5059">
            <v>0</v>
          </cell>
        </row>
        <row r="5060">
          <cell r="A5060" t="str">
            <v>LU217886546044796</v>
          </cell>
          <cell r="C5060" t="str">
            <v>LU2178865460</v>
          </cell>
          <cell r="G5060">
            <v>79220.446054485277</v>
          </cell>
          <cell r="H5060">
            <v>44796</v>
          </cell>
          <cell r="I5060">
            <v>79220.446054485277</v>
          </cell>
          <cell r="J5060">
            <v>1217082</v>
          </cell>
          <cell r="L5060">
            <v>-1747168.8294926709</v>
          </cell>
          <cell r="N5060">
            <v>0</v>
          </cell>
        </row>
        <row r="5061">
          <cell r="A5061" t="str">
            <v>LU217886546044797</v>
          </cell>
          <cell r="C5061" t="str">
            <v>LU2178865460</v>
          </cell>
          <cell r="G5061">
            <v>17152.257534424716</v>
          </cell>
          <cell r="H5061">
            <v>44797</v>
          </cell>
          <cell r="I5061">
            <v>17152.257534424716</v>
          </cell>
          <cell r="J5061">
            <v>1207907</v>
          </cell>
          <cell r="L5061">
            <v>-1730016.5719582462</v>
          </cell>
          <cell r="N5061">
            <v>0</v>
          </cell>
        </row>
        <row r="5062">
          <cell r="A5062" t="str">
            <v>LU217886546044798</v>
          </cell>
          <cell r="C5062" t="str">
            <v>LU2178865460</v>
          </cell>
          <cell r="G5062">
            <v>19838.732957214881</v>
          </cell>
          <cell r="H5062">
            <v>44798</v>
          </cell>
          <cell r="I5062">
            <v>19838.732957214881</v>
          </cell>
          <cell r="J5062">
            <v>1207907</v>
          </cell>
          <cell r="L5062">
            <v>-1710177.8390010314</v>
          </cell>
          <cell r="N5062">
            <v>0</v>
          </cell>
        </row>
        <row r="5063">
          <cell r="A5063" t="str">
            <v>LU217886546044799</v>
          </cell>
          <cell r="C5063" t="str">
            <v>LU2178865460</v>
          </cell>
          <cell r="G5063">
            <v>-115691.8375479799</v>
          </cell>
          <cell r="H5063">
            <v>44799</v>
          </cell>
          <cell r="I5063">
            <v>-115691.8375479799</v>
          </cell>
          <cell r="J5063">
            <v>1207907</v>
          </cell>
          <cell r="L5063">
            <v>-1825869.6765490114</v>
          </cell>
          <cell r="N5063">
            <v>0</v>
          </cell>
        </row>
        <row r="5064">
          <cell r="A5064" t="str">
            <v>LU217886546044802</v>
          </cell>
          <cell r="C5064" t="str">
            <v>LU2178865460</v>
          </cell>
          <cell r="G5064">
            <v>27905.162297808427</v>
          </cell>
          <cell r="H5064">
            <v>44802</v>
          </cell>
          <cell r="I5064">
            <v>27905.162297808427</v>
          </cell>
          <cell r="J5064">
            <v>1235858</v>
          </cell>
          <cell r="L5064">
            <v>-1797964.514251203</v>
          </cell>
          <cell r="N5064">
            <v>0</v>
          </cell>
        </row>
        <row r="5065">
          <cell r="A5065" t="str">
            <v>LU217886546044803</v>
          </cell>
          <cell r="C5065" t="str">
            <v>LU2178865460</v>
          </cell>
          <cell r="G5065">
            <v>-15440.543341968638</v>
          </cell>
          <cell r="H5065">
            <v>44803</v>
          </cell>
          <cell r="I5065">
            <v>-15440.543341968638</v>
          </cell>
          <cell r="J5065">
            <v>1235858</v>
          </cell>
          <cell r="L5065">
            <v>-1813405.0575931717</v>
          </cell>
          <cell r="N5065">
            <v>0</v>
          </cell>
        </row>
        <row r="5066">
          <cell r="A5066" t="str">
            <v>LU217886546044804</v>
          </cell>
          <cell r="C5066" t="str">
            <v>LU2178865460</v>
          </cell>
          <cell r="G5066">
            <v>-120436.46722039273</v>
          </cell>
          <cell r="H5066">
            <v>44804</v>
          </cell>
          <cell r="I5066">
            <v>-120436.46722039273</v>
          </cell>
          <cell r="J5066">
            <v>1235858</v>
          </cell>
          <cell r="L5066">
            <v>-1933841.5248135645</v>
          </cell>
          <cell r="N5066">
            <v>0</v>
          </cell>
        </row>
        <row r="5067">
          <cell r="A5067" t="str">
            <v>LU217886546044805</v>
          </cell>
          <cell r="C5067" t="str">
            <v>LU2178865460</v>
          </cell>
          <cell r="G5067">
            <v>-24055.856709230531</v>
          </cell>
          <cell r="H5067">
            <v>44805</v>
          </cell>
          <cell r="I5067">
            <v>-24055.856709230531</v>
          </cell>
          <cell r="J5067">
            <v>1235858</v>
          </cell>
          <cell r="L5067">
            <v>-1957897.381522795</v>
          </cell>
          <cell r="N5067">
            <v>0</v>
          </cell>
        </row>
        <row r="5068">
          <cell r="A5068" t="str">
            <v>LU217886546044806</v>
          </cell>
          <cell r="C5068" t="str">
            <v>LU2178865460</v>
          </cell>
          <cell r="G5068">
            <v>24285.627477349055</v>
          </cell>
          <cell r="H5068">
            <v>44806</v>
          </cell>
          <cell r="I5068">
            <v>24285.627477349055</v>
          </cell>
          <cell r="J5068">
            <v>1235042</v>
          </cell>
          <cell r="L5068">
            <v>-1933611.7540454459</v>
          </cell>
          <cell r="N5068">
            <v>0</v>
          </cell>
        </row>
        <row r="5069">
          <cell r="A5069" t="str">
            <v>LU217886546044810</v>
          </cell>
          <cell r="C5069" t="str">
            <v>LU2178865460</v>
          </cell>
          <cell r="G5069">
            <v>182891.10356511522</v>
          </cell>
          <cell r="H5069">
            <v>44810</v>
          </cell>
          <cell r="I5069">
            <v>182891.10356511522</v>
          </cell>
          <cell r="J5069">
            <v>1235042</v>
          </cell>
          <cell r="L5069">
            <v>-1750720.6504803307</v>
          </cell>
          <cell r="N5069">
            <v>0</v>
          </cell>
        </row>
        <row r="5070">
          <cell r="A5070" t="str">
            <v>LU217886546044811</v>
          </cell>
          <cell r="C5070" t="str">
            <v>LU2178865460</v>
          </cell>
          <cell r="G5070">
            <v>16334.341237494873</v>
          </cell>
          <cell r="H5070">
            <v>44811</v>
          </cell>
          <cell r="I5070">
            <v>16334.341237494873</v>
          </cell>
          <cell r="J5070">
            <v>1234545</v>
          </cell>
          <cell r="L5070">
            <v>-1734386.3092428357</v>
          </cell>
          <cell r="N5070">
            <v>0</v>
          </cell>
        </row>
        <row r="5071">
          <cell r="A5071" t="str">
            <v>LU217886546044812</v>
          </cell>
          <cell r="C5071" t="str">
            <v>LU2178865460</v>
          </cell>
          <cell r="G5071">
            <v>-82396.805442825746</v>
          </cell>
          <cell r="H5071">
            <v>44812</v>
          </cell>
          <cell r="I5071">
            <v>-82396.805442825746</v>
          </cell>
          <cell r="J5071">
            <v>1234545</v>
          </cell>
          <cell r="L5071">
            <v>-1816783.1146856614</v>
          </cell>
          <cell r="N5071">
            <v>0</v>
          </cell>
        </row>
        <row r="5072">
          <cell r="A5072" t="str">
            <v>LU217886546044813</v>
          </cell>
          <cell r="C5072" t="str">
            <v>LU2178865460</v>
          </cell>
          <cell r="G5072">
            <v>-141227.74217889638</v>
          </cell>
          <cell r="H5072">
            <v>44813</v>
          </cell>
          <cell r="I5072">
            <v>-141227.74217889638</v>
          </cell>
          <cell r="J5072">
            <v>1234240</v>
          </cell>
          <cell r="L5072">
            <v>-1958010.8568645578</v>
          </cell>
          <cell r="N5072">
            <v>0</v>
          </cell>
        </row>
        <row r="5073">
          <cell r="A5073" t="str">
            <v>LU217886546044816</v>
          </cell>
          <cell r="C5073" t="str">
            <v>LU2178865460</v>
          </cell>
          <cell r="G5073">
            <v>21898.174995575544</v>
          </cell>
          <cell r="H5073">
            <v>44816</v>
          </cell>
          <cell r="I5073">
            <v>21898.174995575544</v>
          </cell>
          <cell r="J5073">
            <v>1234240</v>
          </cell>
          <cell r="L5073">
            <v>-1936112.6818689823</v>
          </cell>
          <cell r="N5073">
            <v>0</v>
          </cell>
        </row>
        <row r="5074">
          <cell r="A5074" t="str">
            <v>LU217886546044817</v>
          </cell>
          <cell r="C5074" t="str">
            <v>LU2178865460</v>
          </cell>
          <cell r="G5074">
            <v>19853.040726837276</v>
          </cell>
          <cell r="H5074">
            <v>44817</v>
          </cell>
          <cell r="I5074">
            <v>19853.040726837276</v>
          </cell>
          <cell r="J5074">
            <v>1234240</v>
          </cell>
          <cell r="L5074">
            <v>-1916259.641142145</v>
          </cell>
          <cell r="N5074">
            <v>0</v>
          </cell>
        </row>
        <row r="5075">
          <cell r="A5075" t="str">
            <v>LU217886546044818</v>
          </cell>
          <cell r="C5075" t="str">
            <v>LU2178865460</v>
          </cell>
          <cell r="G5075">
            <v>96207.823650480714</v>
          </cell>
          <cell r="H5075">
            <v>44818</v>
          </cell>
          <cell r="I5075">
            <v>96207.823650480714</v>
          </cell>
          <cell r="J5075">
            <v>1234240</v>
          </cell>
          <cell r="L5075">
            <v>-1820051.8174916643</v>
          </cell>
          <cell r="N5075">
            <v>0</v>
          </cell>
        </row>
        <row r="5076">
          <cell r="A5076" t="str">
            <v>LU217886546044819</v>
          </cell>
          <cell r="C5076" t="str">
            <v>LU2178865460</v>
          </cell>
          <cell r="G5076">
            <v>-93054.029191023088</v>
          </cell>
          <cell r="H5076">
            <v>44819</v>
          </cell>
          <cell r="I5076">
            <v>-93054.029191023088</v>
          </cell>
          <cell r="J5076">
            <v>1234240</v>
          </cell>
          <cell r="L5076">
            <v>-1913105.8466826873</v>
          </cell>
          <cell r="N5076">
            <v>0</v>
          </cell>
        </row>
        <row r="5077">
          <cell r="A5077" t="str">
            <v>LU217886546044820</v>
          </cell>
          <cell r="C5077" t="str">
            <v>LU2178865460</v>
          </cell>
          <cell r="G5077">
            <v>220577.33054234282</v>
          </cell>
          <cell r="H5077">
            <v>44820</v>
          </cell>
          <cell r="I5077">
            <v>220577.33054234282</v>
          </cell>
          <cell r="J5077">
            <v>1234240</v>
          </cell>
          <cell r="L5077">
            <v>-1692528.5161403446</v>
          </cell>
          <cell r="N5077">
            <v>0</v>
          </cell>
        </row>
        <row r="5078">
          <cell r="A5078" t="str">
            <v>LU217886546044823</v>
          </cell>
          <cell r="C5078" t="str">
            <v>LU2178865460</v>
          </cell>
          <cell r="G5078">
            <v>61867.922083633552</v>
          </cell>
          <cell r="H5078">
            <v>44823</v>
          </cell>
          <cell r="I5078">
            <v>61867.922083633552</v>
          </cell>
          <cell r="J5078">
            <v>1234240</v>
          </cell>
          <cell r="L5078">
            <v>-1630660.5940567111</v>
          </cell>
          <cell r="N5078">
            <v>0</v>
          </cell>
        </row>
        <row r="5079">
          <cell r="A5079" t="str">
            <v>LU217886546044824</v>
          </cell>
          <cell r="C5079" t="str">
            <v>LU2178865460</v>
          </cell>
          <cell r="G5079">
            <v>8328.0099748818866</v>
          </cell>
          <cell r="H5079">
            <v>44824</v>
          </cell>
          <cell r="I5079">
            <v>8328.0099748818866</v>
          </cell>
          <cell r="J5079">
            <v>1234240</v>
          </cell>
          <cell r="L5079">
            <v>-1622332.5840818293</v>
          </cell>
          <cell r="N5079">
            <v>0</v>
          </cell>
        </row>
        <row r="5080">
          <cell r="A5080" t="str">
            <v>LU217886546044825</v>
          </cell>
          <cell r="C5080" t="str">
            <v>LU2178865460</v>
          </cell>
          <cell r="G5080">
            <v>-24153.040762657118</v>
          </cell>
          <cell r="H5080">
            <v>44825</v>
          </cell>
          <cell r="I5080">
            <v>-24153.040762657118</v>
          </cell>
          <cell r="J5080">
            <v>1234240</v>
          </cell>
          <cell r="L5080">
            <v>-1646485.6248444864</v>
          </cell>
          <cell r="N5080">
            <v>0</v>
          </cell>
        </row>
        <row r="5081">
          <cell r="A5081" t="str">
            <v>LU217886546044826</v>
          </cell>
          <cell r="C5081" t="str">
            <v>LU2178865460</v>
          </cell>
          <cell r="G5081">
            <v>-45927.729172097963</v>
          </cell>
          <cell r="H5081">
            <v>44826</v>
          </cell>
          <cell r="I5081">
            <v>-45927.729172097963</v>
          </cell>
          <cell r="J5081">
            <v>1234240</v>
          </cell>
          <cell r="L5081">
            <v>-1692413.3540165843</v>
          </cell>
          <cell r="N5081">
            <v>0</v>
          </cell>
        </row>
        <row r="5082">
          <cell r="A5082" t="str">
            <v>LU217886546044827</v>
          </cell>
          <cell r="C5082" t="str">
            <v>LU2178865460</v>
          </cell>
          <cell r="G5082">
            <v>26941.117470198707</v>
          </cell>
          <cell r="H5082">
            <v>44827</v>
          </cell>
          <cell r="I5082">
            <v>26941.117470198707</v>
          </cell>
          <cell r="J5082">
            <v>1234240</v>
          </cell>
          <cell r="L5082">
            <v>-1665472.2365463856</v>
          </cell>
          <cell r="N5082">
            <v>0</v>
          </cell>
        </row>
        <row r="5083">
          <cell r="A5083" t="str">
            <v>LU217886546044830</v>
          </cell>
          <cell r="C5083" t="str">
            <v>LU2178865460</v>
          </cell>
          <cell r="G5083">
            <v>90.284719503219861</v>
          </cell>
          <cell r="H5083">
            <v>44830</v>
          </cell>
          <cell r="I5083">
            <v>90.284719503219861</v>
          </cell>
          <cell r="J5083">
            <v>1234240</v>
          </cell>
          <cell r="L5083">
            <v>-1665381.9518268823</v>
          </cell>
          <cell r="N5083">
            <v>0</v>
          </cell>
        </row>
        <row r="5084">
          <cell r="A5084" t="str">
            <v>LU217886546044831</v>
          </cell>
          <cell r="C5084" t="str">
            <v>LU2178865460</v>
          </cell>
          <cell r="G5084">
            <v>-63349.248514058141</v>
          </cell>
          <cell r="H5084">
            <v>44831</v>
          </cell>
          <cell r="I5084">
            <v>-63349.248514058141</v>
          </cell>
          <cell r="J5084">
            <v>1234240</v>
          </cell>
          <cell r="L5084">
            <v>-1728731.2003409404</v>
          </cell>
          <cell r="N5084">
            <v>0</v>
          </cell>
        </row>
        <row r="5085">
          <cell r="A5085" t="str">
            <v>LU217886546044832</v>
          </cell>
          <cell r="C5085" t="str">
            <v>LU2178865460</v>
          </cell>
          <cell r="G5085">
            <v>-16275.669990869337</v>
          </cell>
          <cell r="H5085">
            <v>44832</v>
          </cell>
          <cell r="I5085">
            <v>-16275.669990869337</v>
          </cell>
          <cell r="J5085">
            <v>1233447</v>
          </cell>
          <cell r="L5085">
            <v>-1745006.8703318096</v>
          </cell>
          <cell r="N5085">
            <v>0</v>
          </cell>
        </row>
        <row r="5086">
          <cell r="A5086" t="str">
            <v>LU217886546044833</v>
          </cell>
          <cell r="C5086" t="str">
            <v>LU2178865460</v>
          </cell>
          <cell r="G5086">
            <v>22265.647918409333</v>
          </cell>
          <cell r="H5086">
            <v>44833</v>
          </cell>
          <cell r="I5086">
            <v>22265.647918409333</v>
          </cell>
          <cell r="J5086">
            <v>1233447</v>
          </cell>
          <cell r="L5086">
            <v>-1722741.2224134002</v>
          </cell>
          <cell r="N5086">
            <v>0</v>
          </cell>
        </row>
        <row r="5087">
          <cell r="A5087" t="str">
            <v>LU217886546044834</v>
          </cell>
          <cell r="C5087" t="str">
            <v>LU2178865460</v>
          </cell>
          <cell r="G5087">
            <v>-198619.007802445</v>
          </cell>
          <cell r="H5087">
            <v>44834</v>
          </cell>
          <cell r="I5087">
            <v>-198619.007802445</v>
          </cell>
          <cell r="J5087">
            <v>1233447</v>
          </cell>
          <cell r="L5087">
            <v>-1921360.2302158452</v>
          </cell>
          <cell r="N5087">
            <v>0</v>
          </cell>
        </row>
        <row r="5088">
          <cell r="A5088" t="str">
            <v>LU217886546044837</v>
          </cell>
          <cell r="C5088" t="str">
            <v>LU2178865460</v>
          </cell>
          <cell r="G5088">
            <v>-60738.850758156113</v>
          </cell>
          <cell r="H5088">
            <v>44837</v>
          </cell>
          <cell r="I5088">
            <v>-60738.850758156113</v>
          </cell>
          <cell r="J5088">
            <v>1233447</v>
          </cell>
          <cell r="L5088">
            <v>-1982099.0809740012</v>
          </cell>
          <cell r="N5088">
            <v>0</v>
          </cell>
        </row>
        <row r="5089">
          <cell r="A5089" t="str">
            <v>LU217886546044838</v>
          </cell>
          <cell r="C5089" t="str">
            <v>LU2178865460</v>
          </cell>
          <cell r="G5089">
            <v>-196441.63047107274</v>
          </cell>
          <cell r="H5089">
            <v>44838</v>
          </cell>
          <cell r="I5089">
            <v>-196441.63047107274</v>
          </cell>
          <cell r="J5089">
            <v>1233447</v>
          </cell>
          <cell r="L5089">
            <v>-2178540.7114450741</v>
          </cell>
          <cell r="N5089">
            <v>0</v>
          </cell>
        </row>
        <row r="5090">
          <cell r="A5090" t="str">
            <v>LU217886546044839</v>
          </cell>
          <cell r="C5090" t="str">
            <v>LU2178865460</v>
          </cell>
          <cell r="G5090">
            <v>81594.07892633407</v>
          </cell>
          <cell r="H5090">
            <v>44839</v>
          </cell>
          <cell r="I5090">
            <v>81594.07892633407</v>
          </cell>
          <cell r="J5090">
            <v>1233447</v>
          </cell>
          <cell r="L5090">
            <v>-2096946.6325187399</v>
          </cell>
          <cell r="N5090">
            <v>0</v>
          </cell>
        </row>
        <row r="5091">
          <cell r="A5091" t="str">
            <v>LU217886546044840</v>
          </cell>
          <cell r="C5091" t="str">
            <v>LU2178865460</v>
          </cell>
          <cell r="G5091">
            <v>-113765.54856188332</v>
          </cell>
          <cell r="H5091">
            <v>44840</v>
          </cell>
          <cell r="I5091">
            <v>-113765.54856188332</v>
          </cell>
          <cell r="J5091">
            <v>1233447</v>
          </cell>
          <cell r="L5091">
            <v>-2210712.1810806231</v>
          </cell>
          <cell r="N5091">
            <v>0</v>
          </cell>
        </row>
        <row r="5092">
          <cell r="A5092" t="str">
            <v>LU217886546044841</v>
          </cell>
          <cell r="C5092" t="str">
            <v>LU2178865460</v>
          </cell>
          <cell r="G5092">
            <v>-161494.62558405611</v>
          </cell>
          <cell r="H5092">
            <v>44841</v>
          </cell>
          <cell r="I5092">
            <v>-161494.62558405611</v>
          </cell>
          <cell r="J5092">
            <v>1233447</v>
          </cell>
          <cell r="L5092">
            <v>-2372206.8066646792</v>
          </cell>
          <cell r="N5092">
            <v>0</v>
          </cell>
        </row>
        <row r="5093">
          <cell r="A5093" t="str">
            <v>LU217886546044844</v>
          </cell>
          <cell r="C5093" t="str">
            <v>LU2178865460</v>
          </cell>
          <cell r="G5093">
            <v>-87628.721648280785</v>
          </cell>
          <cell r="H5093">
            <v>44844</v>
          </cell>
          <cell r="I5093">
            <v>-87628.721648280785</v>
          </cell>
          <cell r="J5093">
            <v>1233447</v>
          </cell>
          <cell r="L5093">
            <v>-2459835.5283129602</v>
          </cell>
          <cell r="N5093">
            <v>0</v>
          </cell>
        </row>
        <row r="5094">
          <cell r="A5094" t="str">
            <v>LU217886546044845</v>
          </cell>
          <cell r="C5094" t="str">
            <v>LU2178865460</v>
          </cell>
          <cell r="G5094">
            <v>19946.10850252023</v>
          </cell>
          <cell r="H5094">
            <v>44845</v>
          </cell>
          <cell r="I5094">
            <v>19946.10850252023</v>
          </cell>
          <cell r="J5094">
            <v>1233447</v>
          </cell>
          <cell r="L5094">
            <v>-2439889.4198104399</v>
          </cell>
          <cell r="N5094">
            <v>0</v>
          </cell>
        </row>
        <row r="5095">
          <cell r="A5095" t="str">
            <v>LU217886546044846</v>
          </cell>
          <cell r="C5095" t="str">
            <v>LU2178865460</v>
          </cell>
          <cell r="G5095">
            <v>-63722.576966940156</v>
          </cell>
          <cell r="H5095">
            <v>44846</v>
          </cell>
          <cell r="I5095">
            <v>-63722.576966940156</v>
          </cell>
          <cell r="J5095">
            <v>1233447</v>
          </cell>
          <cell r="L5095">
            <v>-2503611.9967773799</v>
          </cell>
          <cell r="N5095">
            <v>0</v>
          </cell>
        </row>
        <row r="5096">
          <cell r="A5096" t="str">
            <v>LU217886546044847</v>
          </cell>
          <cell r="C5096" t="str">
            <v>LU2178865460</v>
          </cell>
          <cell r="G5096">
            <v>-28388.290832277849</v>
          </cell>
          <cell r="H5096">
            <v>44847</v>
          </cell>
          <cell r="I5096">
            <v>-28388.290832277849</v>
          </cell>
          <cell r="J5096">
            <v>1233447</v>
          </cell>
          <cell r="L5096">
            <v>-2532000.2876096577</v>
          </cell>
          <cell r="N5096">
            <v>0</v>
          </cell>
        </row>
        <row r="5097">
          <cell r="A5097" t="str">
            <v>LU217886546044848</v>
          </cell>
          <cell r="C5097" t="str">
            <v>LU2178865460</v>
          </cell>
          <cell r="G5097">
            <v>-108818.32118826959</v>
          </cell>
          <cell r="H5097">
            <v>44848</v>
          </cell>
          <cell r="I5097">
            <v>-108818.32118826959</v>
          </cell>
          <cell r="J5097">
            <v>1233447</v>
          </cell>
          <cell r="L5097">
            <v>-2640818.6087979274</v>
          </cell>
          <cell r="N5097">
            <v>0</v>
          </cell>
        </row>
        <row r="5098">
          <cell r="A5098" t="str">
            <v>LU217886546044851</v>
          </cell>
          <cell r="C5098" t="str">
            <v>LU2178865460</v>
          </cell>
          <cell r="G5098">
            <v>32809.699134476359</v>
          </cell>
          <cell r="H5098">
            <v>44851</v>
          </cell>
          <cell r="I5098">
            <v>32809.699134476359</v>
          </cell>
          <cell r="J5098">
            <v>1233447</v>
          </cell>
          <cell r="L5098">
            <v>-2608008.9096634509</v>
          </cell>
          <cell r="N5098">
            <v>0</v>
          </cell>
        </row>
        <row r="5099">
          <cell r="A5099" t="str">
            <v>LU217886546044852</v>
          </cell>
          <cell r="C5099" t="str">
            <v>LU2178865460</v>
          </cell>
          <cell r="G5099">
            <v>47551.846050104745</v>
          </cell>
          <cell r="H5099">
            <v>44852</v>
          </cell>
          <cell r="I5099">
            <v>47551.846050104745</v>
          </cell>
          <cell r="J5099">
            <v>1232964</v>
          </cell>
          <cell r="L5099">
            <v>-2560457.0636133463</v>
          </cell>
          <cell r="N5099">
            <v>0</v>
          </cell>
        </row>
        <row r="5100">
          <cell r="A5100" t="str">
            <v>LU217886546044853</v>
          </cell>
          <cell r="C5100" t="str">
            <v>LU2178865460</v>
          </cell>
          <cell r="G5100">
            <v>212.83063412539326</v>
          </cell>
          <cell r="H5100">
            <v>44853</v>
          </cell>
          <cell r="I5100">
            <v>212.83063412539326</v>
          </cell>
          <cell r="J5100">
            <v>1232964</v>
          </cell>
          <cell r="L5100">
            <v>-2560244.2329792208</v>
          </cell>
          <cell r="N5100">
            <v>0</v>
          </cell>
        </row>
        <row r="5101">
          <cell r="A5101" t="str">
            <v>LU217886546044854</v>
          </cell>
          <cell r="C5101" t="str">
            <v>LU2178865460</v>
          </cell>
          <cell r="G5101">
            <v>210268.73512120673</v>
          </cell>
          <cell r="H5101">
            <v>44854</v>
          </cell>
          <cell r="I5101">
            <v>210268.73512120673</v>
          </cell>
          <cell r="J5101">
            <v>1240218</v>
          </cell>
          <cell r="L5101">
            <v>-2349975.497858014</v>
          </cell>
          <cell r="N5101">
            <v>0</v>
          </cell>
        </row>
        <row r="5102">
          <cell r="A5102" t="str">
            <v>LU217886546044855</v>
          </cell>
          <cell r="C5102" t="str">
            <v>LU2178865460</v>
          </cell>
          <cell r="G5102">
            <v>261101.042132831</v>
          </cell>
          <cell r="H5102">
            <v>44855</v>
          </cell>
          <cell r="I5102">
            <v>261101.042132831</v>
          </cell>
          <cell r="J5102">
            <v>1240218</v>
          </cell>
          <cell r="L5102">
            <v>-2088874.455725183</v>
          </cell>
          <cell r="N5102">
            <v>0</v>
          </cell>
        </row>
        <row r="5103">
          <cell r="A5103" t="str">
            <v>LU217886546044858</v>
          </cell>
          <cell r="C5103" t="str">
            <v>LU2178865460</v>
          </cell>
          <cell r="G5103">
            <v>160868.10337812756</v>
          </cell>
          <cell r="H5103">
            <v>44858</v>
          </cell>
          <cell r="I5103">
            <v>160868.10337812756</v>
          </cell>
          <cell r="J5103">
            <v>1240218</v>
          </cell>
          <cell r="L5103">
            <v>-1928006.3523470555</v>
          </cell>
          <cell r="N5103">
            <v>0</v>
          </cell>
        </row>
        <row r="5104">
          <cell r="A5104" t="str">
            <v>LU217886546044859</v>
          </cell>
          <cell r="C5104" t="str">
            <v>LU2178865460</v>
          </cell>
          <cell r="G5104">
            <v>-41018.728540380951</v>
          </cell>
          <cell r="H5104">
            <v>44859</v>
          </cell>
          <cell r="I5104">
            <v>-41018.728540380951</v>
          </cell>
          <cell r="J5104">
            <v>1240218</v>
          </cell>
          <cell r="L5104">
            <v>-1969025.0808874364</v>
          </cell>
          <cell r="N5104">
            <v>0</v>
          </cell>
        </row>
        <row r="5105">
          <cell r="A5105" t="str">
            <v>LU217886546044860</v>
          </cell>
          <cell r="C5105" t="str">
            <v>LU2178865460</v>
          </cell>
          <cell r="G5105">
            <v>67749.218868919736</v>
          </cell>
          <cell r="H5105">
            <v>44860</v>
          </cell>
          <cell r="I5105">
            <v>67749.218868919736</v>
          </cell>
          <cell r="J5105">
            <v>1240218</v>
          </cell>
          <cell r="L5105">
            <v>-1901275.8620185168</v>
          </cell>
          <cell r="N5105">
            <v>0</v>
          </cell>
        </row>
        <row r="5106">
          <cell r="A5106" t="str">
            <v>LU217886546044861</v>
          </cell>
          <cell r="C5106" t="str">
            <v>LU2178865460</v>
          </cell>
          <cell r="G5106">
            <v>20559.247094350707</v>
          </cell>
          <cell r="H5106">
            <v>44861</v>
          </cell>
          <cell r="I5106">
            <v>20559.247094350707</v>
          </cell>
          <cell r="J5106">
            <v>1240218</v>
          </cell>
          <cell r="L5106">
            <v>-1880716.6149241661</v>
          </cell>
          <cell r="N5106">
            <v>0</v>
          </cell>
        </row>
        <row r="5107">
          <cell r="A5107" t="str">
            <v>LU217886546044862</v>
          </cell>
          <cell r="C5107" t="str">
            <v>LU2178865460</v>
          </cell>
          <cell r="G5107">
            <v>221430.27319700408</v>
          </cell>
          <cell r="H5107">
            <v>44862</v>
          </cell>
          <cell r="I5107">
            <v>221430.27319700408</v>
          </cell>
          <cell r="J5107">
            <v>1240218</v>
          </cell>
          <cell r="L5107">
            <v>-1659286.341727162</v>
          </cell>
          <cell r="N5107">
            <v>0</v>
          </cell>
        </row>
        <row r="5108">
          <cell r="A5108" t="str">
            <v>LU217886546044865</v>
          </cell>
          <cell r="C5108" t="str">
            <v>LU2178865460</v>
          </cell>
          <cell r="G5108">
            <v>45215.992070290929</v>
          </cell>
          <cell r="H5108">
            <v>44865</v>
          </cell>
          <cell r="I5108">
            <v>45215.992070290929</v>
          </cell>
          <cell r="J5108">
            <v>1240218</v>
          </cell>
          <cell r="L5108">
            <v>-1614070.3496568711</v>
          </cell>
          <cell r="N5108">
            <v>0</v>
          </cell>
        </row>
        <row r="5109">
          <cell r="A5109" t="str">
            <v>LU217886546044867</v>
          </cell>
          <cell r="C5109" t="str">
            <v>LU2178865460</v>
          </cell>
          <cell r="G5109">
            <v>-216281.35180027087</v>
          </cell>
          <cell r="H5109">
            <v>44867</v>
          </cell>
          <cell r="I5109">
            <v>-216281.35180027087</v>
          </cell>
          <cell r="J5109">
            <v>1240218</v>
          </cell>
          <cell r="L5109">
            <v>-1830351.7014571419</v>
          </cell>
          <cell r="N5109">
            <v>0</v>
          </cell>
        </row>
        <row r="5110">
          <cell r="A5110" t="str">
            <v>LU217886546044868</v>
          </cell>
          <cell r="C5110" t="str">
            <v>LU2178865460</v>
          </cell>
          <cell r="G5110">
            <v>-17875.891971643818</v>
          </cell>
          <cell r="H5110">
            <v>44868</v>
          </cell>
          <cell r="I5110">
            <v>-17875.891971643818</v>
          </cell>
          <cell r="J5110">
            <v>1240218</v>
          </cell>
          <cell r="L5110">
            <v>-1848227.5934287857</v>
          </cell>
          <cell r="N5110">
            <v>0</v>
          </cell>
        </row>
        <row r="5111">
          <cell r="A5111" t="str">
            <v>LU217886546044869</v>
          </cell>
          <cell r="C5111" t="str">
            <v>LU2178865460</v>
          </cell>
          <cell r="G5111">
            <v>-41413.950588995802</v>
          </cell>
          <cell r="H5111">
            <v>44869</v>
          </cell>
          <cell r="I5111">
            <v>-41413.950588995802</v>
          </cell>
          <cell r="J5111">
            <v>1240218</v>
          </cell>
          <cell r="L5111">
            <v>-1889641.5440177815</v>
          </cell>
          <cell r="N5111">
            <v>0</v>
          </cell>
        </row>
        <row r="5112">
          <cell r="A5112" t="str">
            <v>LU217886546044872</v>
          </cell>
          <cell r="C5112" t="str">
            <v>LU2178865460</v>
          </cell>
          <cell r="G5112">
            <v>-50989.2082970911</v>
          </cell>
          <cell r="H5112">
            <v>44872</v>
          </cell>
          <cell r="I5112">
            <v>-50989.2082970911</v>
          </cell>
          <cell r="J5112">
            <v>1238670</v>
          </cell>
          <cell r="L5112">
            <v>-1940630.7523148726</v>
          </cell>
          <cell r="N5112">
            <v>0</v>
          </cell>
        </row>
        <row r="5113">
          <cell r="A5113" t="str">
            <v>LU217886546044873</v>
          </cell>
          <cell r="C5113" t="str">
            <v>LU2178865460</v>
          </cell>
          <cell r="G5113">
            <v>52869.9389463716</v>
          </cell>
          <cell r="H5113">
            <v>44873</v>
          </cell>
          <cell r="I5113">
            <v>52869.9389463716</v>
          </cell>
          <cell r="J5113">
            <v>1238670</v>
          </cell>
          <cell r="L5113">
            <v>-1887760.8133685009</v>
          </cell>
          <cell r="N5113">
            <v>0</v>
          </cell>
        </row>
        <row r="5114">
          <cell r="A5114" t="str">
            <v>LU217886546044874</v>
          </cell>
          <cell r="C5114" t="str">
            <v>LU2178865460</v>
          </cell>
          <cell r="G5114">
            <v>-182877.876269887</v>
          </cell>
          <cell r="H5114">
            <v>44874</v>
          </cell>
          <cell r="I5114">
            <v>-182877.876269887</v>
          </cell>
          <cell r="J5114">
            <v>1238670</v>
          </cell>
          <cell r="L5114">
            <v>-2070638.6896383879</v>
          </cell>
          <cell r="N5114">
            <v>0</v>
          </cell>
        </row>
        <row r="5115">
          <cell r="A5115" t="str">
            <v>LU217886546044875</v>
          </cell>
          <cell r="C5115" t="str">
            <v>LU2178865460</v>
          </cell>
          <cell r="G5115">
            <v>130.82351166541901</v>
          </cell>
          <cell r="H5115">
            <v>44875</v>
          </cell>
          <cell r="I5115">
            <v>130.82351166541901</v>
          </cell>
          <cell r="J5115">
            <v>1238670</v>
          </cell>
          <cell r="L5115">
            <v>-2070507.8661267224</v>
          </cell>
          <cell r="N5115">
            <v>0</v>
          </cell>
        </row>
        <row r="5116">
          <cell r="A5116" t="str">
            <v>LU217886546044876</v>
          </cell>
          <cell r="C5116" t="str">
            <v>LU2178865460</v>
          </cell>
          <cell r="G5116">
            <v>89327.307966221793</v>
          </cell>
          <cell r="H5116">
            <v>44876</v>
          </cell>
          <cell r="I5116">
            <v>89327.307966221793</v>
          </cell>
          <cell r="J5116">
            <v>1238670</v>
          </cell>
          <cell r="L5116">
            <v>-1981180.5581605006</v>
          </cell>
          <cell r="N5116">
            <v>0</v>
          </cell>
        </row>
        <row r="5117">
          <cell r="A5117" t="str">
            <v>LU217886546044879</v>
          </cell>
          <cell r="C5117" t="str">
            <v>LU2178865460</v>
          </cell>
          <cell r="G5117">
            <v>-26510.5415583084</v>
          </cell>
          <cell r="H5117">
            <v>44879</v>
          </cell>
          <cell r="I5117">
            <v>-26510.5415583084</v>
          </cell>
          <cell r="J5117">
            <v>1238556</v>
          </cell>
          <cell r="L5117">
            <v>-2007691.0997188089</v>
          </cell>
          <cell r="N5117">
            <v>0</v>
          </cell>
        </row>
        <row r="5118">
          <cell r="A5118" t="str">
            <v>LU217886546044880</v>
          </cell>
          <cell r="C5118" t="str">
            <v>LU2178865460</v>
          </cell>
          <cell r="G5118">
            <v>-133321.59970491999</v>
          </cell>
          <cell r="H5118">
            <v>44880</v>
          </cell>
          <cell r="I5118">
            <v>-133321.59970491999</v>
          </cell>
          <cell r="J5118">
            <v>1238556</v>
          </cell>
          <cell r="L5118">
            <v>-2141012.699423729</v>
          </cell>
          <cell r="N5118">
            <v>0</v>
          </cell>
        </row>
        <row r="5119">
          <cell r="A5119" t="str">
            <v>LU217886546044881</v>
          </cell>
          <cell r="C5119" t="str">
            <v>LU2178865460</v>
          </cell>
          <cell r="G5119">
            <v>-62707.5666962295</v>
          </cell>
          <cell r="H5119">
            <v>44881</v>
          </cell>
          <cell r="I5119">
            <v>-62707.5666962295</v>
          </cell>
          <cell r="J5119">
            <v>1238556</v>
          </cell>
          <cell r="L5119">
            <v>-2203720.2661199584</v>
          </cell>
          <cell r="N5119">
            <v>0</v>
          </cell>
        </row>
        <row r="5120">
          <cell r="A5120" t="str">
            <v>LU217886546044882</v>
          </cell>
          <cell r="C5120" t="str">
            <v>LU2178865460</v>
          </cell>
          <cell r="G5120">
            <v>216616.55871115901</v>
          </cell>
          <cell r="H5120">
            <v>44882</v>
          </cell>
          <cell r="I5120">
            <v>216616.55871115901</v>
          </cell>
          <cell r="J5120">
            <v>1238556</v>
          </cell>
          <cell r="L5120">
            <v>-1987103.7074087993</v>
          </cell>
          <cell r="N5120">
            <v>0</v>
          </cell>
        </row>
        <row r="5121">
          <cell r="A5121" t="str">
            <v>LU217886546044883</v>
          </cell>
          <cell r="C5121" t="str">
            <v>LU2178865460</v>
          </cell>
          <cell r="G5121">
            <v>63001.813114985103</v>
          </cell>
          <cell r="H5121">
            <v>44883</v>
          </cell>
          <cell r="I5121">
            <v>63001.813114985103</v>
          </cell>
          <cell r="J5121">
            <v>1238556</v>
          </cell>
          <cell r="L5121">
            <v>-1924101.8942938142</v>
          </cell>
          <cell r="N5121">
            <v>0</v>
          </cell>
        </row>
        <row r="5122">
          <cell r="A5122" t="str">
            <v>LU217886546044886</v>
          </cell>
          <cell r="C5122" t="str">
            <v>LU2178865460</v>
          </cell>
          <cell r="G5122">
            <v>28549.203570354101</v>
          </cell>
          <cell r="H5122">
            <v>44886</v>
          </cell>
          <cell r="I5122">
            <v>28549.203570354101</v>
          </cell>
          <cell r="J5122">
            <v>1226696</v>
          </cell>
          <cell r="L5122">
            <v>-1895552.6907234602</v>
          </cell>
          <cell r="N5122">
            <v>0</v>
          </cell>
        </row>
        <row r="5123">
          <cell r="A5123" t="str">
            <v>LU217886546044887</v>
          </cell>
          <cell r="C5123" t="str">
            <v>LU2178865460</v>
          </cell>
          <cell r="G5123">
            <v>-7102.5744191302101</v>
          </cell>
          <cell r="H5123">
            <v>44887</v>
          </cell>
          <cell r="I5123">
            <v>-7102.5744191302101</v>
          </cell>
          <cell r="J5123">
            <v>1224022</v>
          </cell>
          <cell r="L5123">
            <v>-1902655.2651425903</v>
          </cell>
          <cell r="N5123">
            <v>0</v>
          </cell>
        </row>
        <row r="5124">
          <cell r="A5124" t="str">
            <v>LU217886546044888</v>
          </cell>
          <cell r="C5124" t="str">
            <v>LU2178865460</v>
          </cell>
          <cell r="G5124">
            <v>-80483.103043634794</v>
          </cell>
          <cell r="H5124">
            <v>44888</v>
          </cell>
          <cell r="I5124">
            <v>-80483.103043634794</v>
          </cell>
          <cell r="J5124">
            <v>1223692</v>
          </cell>
          <cell r="L5124">
            <v>-1983138.3681862252</v>
          </cell>
          <cell r="N5124">
            <v>0</v>
          </cell>
        </row>
        <row r="5125">
          <cell r="A5125" t="str">
            <v>LU217886546044890</v>
          </cell>
          <cell r="C5125" t="str">
            <v>LU2178865460</v>
          </cell>
          <cell r="G5125">
            <v>-47096.853554128698</v>
          </cell>
          <cell r="H5125">
            <v>44890</v>
          </cell>
          <cell r="I5125">
            <v>-47096.853554128698</v>
          </cell>
          <cell r="J5125">
            <v>1222965</v>
          </cell>
          <cell r="L5125">
            <v>-2030235.2217403539</v>
          </cell>
          <cell r="N5125">
            <v>0</v>
          </cell>
        </row>
        <row r="5126">
          <cell r="A5126" t="str">
            <v>LU217886546044893</v>
          </cell>
          <cell r="C5126" t="str">
            <v>LU2178865460</v>
          </cell>
          <cell r="G5126">
            <v>-170180.738875927</v>
          </cell>
          <cell r="H5126">
            <v>44893</v>
          </cell>
          <cell r="I5126">
            <v>-170180.738875927</v>
          </cell>
          <cell r="J5126">
            <v>1222815</v>
          </cell>
          <cell r="L5126">
            <v>-2200415.9606162808</v>
          </cell>
          <cell r="N5126">
            <v>0</v>
          </cell>
        </row>
        <row r="5127">
          <cell r="A5127" t="str">
            <v>LU217886546044894</v>
          </cell>
          <cell r="C5127" t="str">
            <v>LU2178865460</v>
          </cell>
          <cell r="G5127">
            <v>-39464.304237639102</v>
          </cell>
          <cell r="H5127">
            <v>44894</v>
          </cell>
          <cell r="I5127">
            <v>-39464.304237639102</v>
          </cell>
          <cell r="J5127">
            <v>1221871</v>
          </cell>
          <cell r="L5127">
            <v>-2239880.2648539199</v>
          </cell>
          <cell r="N5127">
            <v>0</v>
          </cell>
        </row>
        <row r="5128">
          <cell r="A5128" t="str">
            <v>LU217886546044895</v>
          </cell>
          <cell r="C5128" t="str">
            <v>LU2178865460</v>
          </cell>
          <cell r="G5128">
            <v>33283.558081580799</v>
          </cell>
          <cell r="H5128">
            <v>44895</v>
          </cell>
          <cell r="I5128">
            <v>33283.558081580799</v>
          </cell>
          <cell r="J5128">
            <v>1221871</v>
          </cell>
          <cell r="L5128">
            <v>-2206596.7067723391</v>
          </cell>
          <cell r="N5128">
            <v>0</v>
          </cell>
        </row>
        <row r="5129">
          <cell r="A5129" t="str">
            <v>LU217886546044896</v>
          </cell>
          <cell r="C5129" t="str">
            <v>LU2178865460</v>
          </cell>
          <cell r="G5129">
            <v>228463.48193408901</v>
          </cell>
          <cell r="H5129">
            <v>44896</v>
          </cell>
          <cell r="I5129">
            <v>228463.48193408901</v>
          </cell>
          <cell r="J5129">
            <v>1221871</v>
          </cell>
          <cell r="L5129">
            <v>-1978133.2248382501</v>
          </cell>
          <cell r="N5129">
            <v>0</v>
          </cell>
        </row>
        <row r="5130">
          <cell r="A5130" t="str">
            <v>LU217886546044897</v>
          </cell>
          <cell r="C5130" t="str">
            <v>LU2178865460</v>
          </cell>
          <cell r="G5130">
            <v>-102587.716135476</v>
          </cell>
          <cell r="H5130">
            <v>44897</v>
          </cell>
          <cell r="I5130">
            <v>-102587.716135476</v>
          </cell>
          <cell r="J5130">
            <v>1221871</v>
          </cell>
          <cell r="L5130">
            <v>-2080720.9409737261</v>
          </cell>
          <cell r="N5130">
            <v>0</v>
          </cell>
        </row>
        <row r="5131">
          <cell r="A5131" t="str">
            <v>LU217886546044900</v>
          </cell>
          <cell r="C5131" t="str">
            <v>LU2178865460</v>
          </cell>
          <cell r="G5131">
            <v>22286.7646211799</v>
          </cell>
          <cell r="H5131">
            <v>44900</v>
          </cell>
          <cell r="I5131">
            <v>22286.7646211799</v>
          </cell>
          <cell r="J5131">
            <v>1221871</v>
          </cell>
          <cell r="L5131">
            <v>-2058434.1763525461</v>
          </cell>
          <cell r="N5131">
            <v>0</v>
          </cell>
        </row>
        <row r="5132">
          <cell r="A5132" t="str">
            <v>LU217886546044901</v>
          </cell>
          <cell r="C5132" t="str">
            <v>LU2178865460</v>
          </cell>
          <cell r="G5132">
            <v>83296.903818817504</v>
          </cell>
          <cell r="H5132">
            <v>44901</v>
          </cell>
          <cell r="I5132">
            <v>83296.903818817504</v>
          </cell>
          <cell r="J5132">
            <v>1221871</v>
          </cell>
          <cell r="L5132">
            <v>-1975137.2725337285</v>
          </cell>
          <cell r="N5132">
            <v>0</v>
          </cell>
        </row>
        <row r="5133">
          <cell r="A5133" t="str">
            <v>LU217886546044902</v>
          </cell>
          <cell r="C5133" t="str">
            <v>LU2178865460</v>
          </cell>
          <cell r="G5133">
            <v>55925.855833388901</v>
          </cell>
          <cell r="H5133">
            <v>44902</v>
          </cell>
          <cell r="I5133">
            <v>55925.855833388901</v>
          </cell>
          <cell r="J5133">
            <v>1221871</v>
          </cell>
          <cell r="L5133">
            <v>-1919211.4167003396</v>
          </cell>
          <cell r="N5133">
            <v>0</v>
          </cell>
        </row>
        <row r="5134">
          <cell r="A5134" t="str">
            <v>LU217886546044903</v>
          </cell>
          <cell r="C5134" t="str">
            <v>LU2178865460</v>
          </cell>
          <cell r="G5134">
            <v>-72318.170113003594</v>
          </cell>
          <cell r="H5134">
            <v>44903</v>
          </cell>
          <cell r="I5134">
            <v>-72318.170113003594</v>
          </cell>
          <cell r="J5134">
            <v>1221871</v>
          </cell>
          <cell r="L5134">
            <v>-1991529.5868133432</v>
          </cell>
          <cell r="N5134">
            <v>0</v>
          </cell>
        </row>
        <row r="5135">
          <cell r="A5135" t="str">
            <v>LU217886546044904</v>
          </cell>
          <cell r="C5135" t="str">
            <v>LU2178865460</v>
          </cell>
          <cell r="G5135">
            <v>-20416.644529695899</v>
          </cell>
          <cell r="H5135">
            <v>44904</v>
          </cell>
          <cell r="I5135">
            <v>-20416.644529695899</v>
          </cell>
          <cell r="J5135">
            <v>1221871</v>
          </cell>
          <cell r="L5135">
            <v>-2011946.2313430391</v>
          </cell>
          <cell r="N5135">
            <v>0</v>
          </cell>
        </row>
        <row r="5136">
          <cell r="A5136" t="str">
            <v>LU217886546044907</v>
          </cell>
          <cell r="C5136" t="str">
            <v>LU2178865460</v>
          </cell>
          <cell r="G5136">
            <v>155027.48689422599</v>
          </cell>
          <cell r="H5136">
            <v>44907</v>
          </cell>
          <cell r="I5136">
            <v>155027.48689422599</v>
          </cell>
          <cell r="J5136">
            <v>1221871</v>
          </cell>
          <cell r="L5136">
            <v>-1856918.7444488131</v>
          </cell>
          <cell r="N5136">
            <v>0</v>
          </cell>
        </row>
        <row r="5137">
          <cell r="A5137" t="str">
            <v>LU217886546044908</v>
          </cell>
          <cell r="C5137" t="str">
            <v>LU2178865460</v>
          </cell>
          <cell r="G5137">
            <v>43985.212657336298</v>
          </cell>
          <cell r="H5137">
            <v>44908</v>
          </cell>
          <cell r="I5137">
            <v>43985.212657336298</v>
          </cell>
          <cell r="J5137">
            <v>1221871</v>
          </cell>
          <cell r="L5137">
            <v>-1812933.5317914768</v>
          </cell>
          <cell r="N5137">
            <v>0</v>
          </cell>
        </row>
        <row r="5138">
          <cell r="A5138" t="str">
            <v>LU217886546044909</v>
          </cell>
          <cell r="C5138" t="str">
            <v>LU2178865460</v>
          </cell>
          <cell r="G5138">
            <v>-136688.696065831</v>
          </cell>
          <cell r="H5138">
            <v>44909</v>
          </cell>
          <cell r="I5138">
            <v>-136688.696065831</v>
          </cell>
          <cell r="J5138">
            <v>1221871</v>
          </cell>
          <cell r="L5138">
            <v>-1949622.2278573078</v>
          </cell>
          <cell r="N5138">
            <v>0</v>
          </cell>
        </row>
        <row r="5139">
          <cell r="A5139" t="str">
            <v>LU217886546044910</v>
          </cell>
          <cell r="C5139" t="str">
            <v>LU2178865460</v>
          </cell>
          <cell r="G5139">
            <v>-82703.701467372899</v>
          </cell>
          <cell r="H5139">
            <v>44910</v>
          </cell>
          <cell r="I5139">
            <v>-82703.701467372899</v>
          </cell>
          <cell r="J5139">
            <v>1221871</v>
          </cell>
          <cell r="L5139">
            <v>-2032325.9293246807</v>
          </cell>
          <cell r="N5139">
            <v>0</v>
          </cell>
        </row>
        <row r="5140">
          <cell r="A5140" t="str">
            <v>LU217886546044911</v>
          </cell>
          <cell r="C5140" t="str">
            <v>LU2178865460</v>
          </cell>
          <cell r="G5140">
            <v>-68904.640497543194</v>
          </cell>
          <cell r="H5140">
            <v>44911</v>
          </cell>
          <cell r="I5140">
            <v>-68904.640497543194</v>
          </cell>
          <cell r="J5140">
            <v>1221871</v>
          </cell>
          <cell r="L5140">
            <v>-2101230.5698222239</v>
          </cell>
          <cell r="N5140">
            <v>0</v>
          </cell>
        </row>
        <row r="5141">
          <cell r="A5141" t="str">
            <v>LU217886546044914</v>
          </cell>
          <cell r="C5141" t="str">
            <v>LU2178865460</v>
          </cell>
          <cell r="G5141">
            <v>-6339.3087325585302</v>
          </cell>
          <cell r="H5141">
            <v>44914</v>
          </cell>
          <cell r="I5141">
            <v>-6339.3087325585302</v>
          </cell>
          <cell r="J5141">
            <v>1221871</v>
          </cell>
          <cell r="L5141">
            <v>-2107569.8785547824</v>
          </cell>
          <cell r="N5141">
            <v>0</v>
          </cell>
        </row>
        <row r="5142">
          <cell r="A5142" t="str">
            <v>LU217886546044915</v>
          </cell>
          <cell r="C5142" t="str">
            <v>LU2178865460</v>
          </cell>
          <cell r="G5142">
            <v>-31830.138320897098</v>
          </cell>
          <cell r="H5142">
            <v>44915</v>
          </cell>
          <cell r="I5142">
            <v>-31830.138320897098</v>
          </cell>
          <cell r="J5142">
            <v>1221871</v>
          </cell>
          <cell r="L5142">
            <v>-2139400.0168756796</v>
          </cell>
          <cell r="N5142">
            <v>0</v>
          </cell>
        </row>
        <row r="5143">
          <cell r="A5143" t="str">
            <v>LU217886546044916</v>
          </cell>
          <cell r="C5143" t="str">
            <v>LU2178865460</v>
          </cell>
          <cell r="G5143">
            <v>-3444.6038434191701</v>
          </cell>
          <cell r="H5143">
            <v>44916</v>
          </cell>
          <cell r="I5143">
            <v>-3444.6038434191701</v>
          </cell>
          <cell r="J5143">
            <v>1221871</v>
          </cell>
          <cell r="L5143">
            <v>-2142844.620719099</v>
          </cell>
          <cell r="N5143">
            <v>0</v>
          </cell>
        </row>
        <row r="5144">
          <cell r="A5144" t="str">
            <v>LU217886546044917</v>
          </cell>
          <cell r="C5144" t="str">
            <v>LU2178865460</v>
          </cell>
          <cell r="G5144">
            <v>-50809.182410485198</v>
          </cell>
          <cell r="H5144">
            <v>44917</v>
          </cell>
          <cell r="I5144">
            <v>-50809.182410485198</v>
          </cell>
          <cell r="J5144">
            <v>1221871</v>
          </cell>
          <cell r="L5144">
            <v>-2193653.8031295841</v>
          </cell>
          <cell r="N5144">
            <v>0</v>
          </cell>
        </row>
        <row r="5145">
          <cell r="A5145" t="str">
            <v>LU217886546044918</v>
          </cell>
          <cell r="C5145" t="str">
            <v>LU2178865460</v>
          </cell>
          <cell r="G5145">
            <v>24888.644878442301</v>
          </cell>
          <cell r="H5145">
            <v>44918</v>
          </cell>
          <cell r="I5145">
            <v>24888.644878442301</v>
          </cell>
          <cell r="J5145">
            <v>1221871</v>
          </cell>
          <cell r="L5145">
            <v>-2168765.1582511417</v>
          </cell>
          <cell r="N5145">
            <v>0</v>
          </cell>
        </row>
        <row r="5146">
          <cell r="A5146" t="str">
            <v>LU217886546044922</v>
          </cell>
          <cell r="C5146" t="str">
            <v>LU2178865460</v>
          </cell>
          <cell r="G5146">
            <v>31181.304612830001</v>
          </cell>
          <cell r="H5146">
            <v>44922</v>
          </cell>
          <cell r="I5146">
            <v>31181.304612830001</v>
          </cell>
          <cell r="J5146">
            <v>1221871</v>
          </cell>
          <cell r="L5146">
            <v>-2137583.8536383118</v>
          </cell>
          <cell r="N5146">
            <v>0</v>
          </cell>
        </row>
        <row r="5147">
          <cell r="A5147" t="str">
            <v>LU217886546044923</v>
          </cell>
          <cell r="C5147" t="str">
            <v>LU2178865460</v>
          </cell>
          <cell r="G5147">
            <v>-80312.862037213607</v>
          </cell>
          <cell r="H5147">
            <v>44923</v>
          </cell>
          <cell r="I5147">
            <v>-80312.862037213607</v>
          </cell>
          <cell r="J5147">
            <v>1221871</v>
          </cell>
          <cell r="L5147">
            <v>-2217896.7156755254</v>
          </cell>
          <cell r="N5147">
            <v>0</v>
          </cell>
        </row>
        <row r="5148">
          <cell r="A5148" t="str">
            <v>LU217886546044924</v>
          </cell>
          <cell r="C5148" t="str">
            <v>LU2178865460</v>
          </cell>
          <cell r="G5148">
            <v>12838.3960362577</v>
          </cell>
          <cell r="H5148">
            <v>44924</v>
          </cell>
          <cell r="I5148">
            <v>12838.3960362577</v>
          </cell>
          <cell r="J5148">
            <v>1221871</v>
          </cell>
          <cell r="L5148">
            <v>-2205058.3196392679</v>
          </cell>
          <cell r="N5148">
            <v>0</v>
          </cell>
        </row>
        <row r="5149">
          <cell r="A5149" t="str">
            <v>LU217886546044926</v>
          </cell>
          <cell r="C5149" t="str">
            <v>LU2178865460</v>
          </cell>
          <cell r="G5149">
            <v>-33144.509025909101</v>
          </cell>
          <cell r="H5149">
            <v>44926</v>
          </cell>
          <cell r="I5149">
            <v>-33144.509025909101</v>
          </cell>
          <cell r="J5149">
            <v>1221871</v>
          </cell>
          <cell r="L5149">
            <v>-2238202.8286651769</v>
          </cell>
          <cell r="N5149">
            <v>0</v>
          </cell>
        </row>
        <row r="5150">
          <cell r="A5150" t="str">
            <v>LU054771452644564</v>
          </cell>
          <cell r="C5150" t="str">
            <v>LU0547714526</v>
          </cell>
          <cell r="G5150">
            <v>-925.31886942836752</v>
          </cell>
          <cell r="H5150">
            <v>44564</v>
          </cell>
          <cell r="I5150">
            <v>-925.31886942836752</v>
          </cell>
          <cell r="J5150">
            <v>57822.8246</v>
          </cell>
          <cell r="L5150">
            <v>-925.31886942836752</v>
          </cell>
          <cell r="N5150">
            <v>0</v>
          </cell>
        </row>
        <row r="5151">
          <cell r="A5151" t="str">
            <v>LU054771452644565</v>
          </cell>
          <cell r="C5151" t="str">
            <v>LU0547714526</v>
          </cell>
          <cell r="G5151">
            <v>-289.09350091029057</v>
          </cell>
          <cell r="H5151">
            <v>44565</v>
          </cell>
          <cell r="I5151">
            <v>-289.09350091029057</v>
          </cell>
          <cell r="J5151">
            <v>57823.8246</v>
          </cell>
          <cell r="L5151">
            <v>-1214.4123703386581</v>
          </cell>
          <cell r="N5151">
            <v>0</v>
          </cell>
        </row>
        <row r="5152">
          <cell r="A5152" t="str">
            <v>LU054771452644566</v>
          </cell>
          <cell r="C5152" t="str">
            <v>LU0547714526</v>
          </cell>
          <cell r="G5152">
            <v>-275.32324615522555</v>
          </cell>
          <cell r="H5152">
            <v>44566</v>
          </cell>
          <cell r="I5152">
            <v>-275.32324615522555</v>
          </cell>
          <cell r="J5152">
            <v>57825.914700000001</v>
          </cell>
          <cell r="L5152">
            <v>-1489.7356164938838</v>
          </cell>
          <cell r="N5152">
            <v>0</v>
          </cell>
        </row>
        <row r="5153">
          <cell r="A5153" t="str">
            <v>LU054771452644567</v>
          </cell>
          <cell r="C5153" t="str">
            <v>LU0547714526</v>
          </cell>
          <cell r="G5153">
            <v>-152.90652074708311</v>
          </cell>
          <cell r="H5153">
            <v>44567</v>
          </cell>
          <cell r="I5153">
            <v>-152.90652074708311</v>
          </cell>
          <cell r="J5153">
            <v>57510.8534</v>
          </cell>
          <cell r="L5153">
            <v>-1642.6421372409668</v>
          </cell>
          <cell r="N5153">
            <v>0</v>
          </cell>
        </row>
        <row r="5154">
          <cell r="A5154" t="str">
            <v>LU054771452644568</v>
          </cell>
          <cell r="C5154" t="str">
            <v>LU0547714526</v>
          </cell>
          <cell r="G5154">
            <v>-275.94005642152854</v>
          </cell>
          <cell r="H5154">
            <v>44568</v>
          </cell>
          <cell r="I5154">
            <v>-275.94005642152854</v>
          </cell>
          <cell r="J5154">
            <v>57510.8534</v>
          </cell>
          <cell r="L5154">
            <v>-1918.5821936624952</v>
          </cell>
          <cell r="N5154">
            <v>0</v>
          </cell>
        </row>
        <row r="5155">
          <cell r="A5155" t="str">
            <v>LU054771452644571</v>
          </cell>
          <cell r="C5155" t="str">
            <v>LU0547714526</v>
          </cell>
          <cell r="G5155">
            <v>-853.62668234815794</v>
          </cell>
          <cell r="H5155">
            <v>44571</v>
          </cell>
          <cell r="I5155">
            <v>-853.62668234815794</v>
          </cell>
          <cell r="J5155">
            <v>57510.8534</v>
          </cell>
          <cell r="L5155">
            <v>-2772.2088760106531</v>
          </cell>
          <cell r="N5155">
            <v>0</v>
          </cell>
        </row>
        <row r="5156">
          <cell r="A5156" t="str">
            <v>LU054771452644572</v>
          </cell>
          <cell r="C5156" t="str">
            <v>LU0547714526</v>
          </cell>
          <cell r="G5156">
            <v>-300.24417102991521</v>
          </cell>
          <cell r="H5156">
            <v>44572</v>
          </cell>
          <cell r="I5156">
            <v>-300.24417102991521</v>
          </cell>
          <cell r="J5156">
            <v>57437.999900000003</v>
          </cell>
          <cell r="L5156">
            <v>-3072.4530470405684</v>
          </cell>
          <cell r="N5156">
            <v>0</v>
          </cell>
        </row>
        <row r="5157">
          <cell r="A5157" t="str">
            <v>LU054771452644573</v>
          </cell>
          <cell r="C5157" t="str">
            <v>LU0547714526</v>
          </cell>
          <cell r="G5157">
            <v>-283.56347523549312</v>
          </cell>
          <cell r="H5157">
            <v>44573</v>
          </cell>
          <cell r="I5157">
            <v>-283.56347523549312</v>
          </cell>
          <cell r="J5157">
            <v>57465.076500000003</v>
          </cell>
          <cell r="L5157">
            <v>-3356.0165222760616</v>
          </cell>
          <cell r="N5157">
            <v>0</v>
          </cell>
        </row>
        <row r="5158">
          <cell r="A5158" t="str">
            <v>LU054771452644574</v>
          </cell>
          <cell r="C5158" t="str">
            <v>LU0547714526</v>
          </cell>
          <cell r="G5158">
            <v>-340.86767409136422</v>
          </cell>
          <cell r="H5158">
            <v>44574</v>
          </cell>
          <cell r="I5158">
            <v>-340.86767409136422</v>
          </cell>
          <cell r="J5158">
            <v>63784.087599999999</v>
          </cell>
          <cell r="L5158">
            <v>-3696.8841963674258</v>
          </cell>
          <cell r="N5158">
            <v>0</v>
          </cell>
        </row>
        <row r="5159">
          <cell r="A5159" t="str">
            <v>LU054771452644575</v>
          </cell>
          <cell r="C5159" t="str">
            <v>LU0547714526</v>
          </cell>
          <cell r="G5159">
            <v>-356.42907899986977</v>
          </cell>
          <cell r="H5159">
            <v>44575</v>
          </cell>
          <cell r="I5159">
            <v>-356.42907899986977</v>
          </cell>
          <cell r="J5159">
            <v>63784.087599999999</v>
          </cell>
          <cell r="L5159">
            <v>-4053.3132753672958</v>
          </cell>
          <cell r="N5159">
            <v>0</v>
          </cell>
        </row>
        <row r="5160">
          <cell r="A5160" t="str">
            <v>LU054771452644579</v>
          </cell>
          <cell r="C5160" t="str">
            <v>LU0547714526</v>
          </cell>
          <cell r="G5160">
            <v>-1202.7427933843278</v>
          </cell>
          <cell r="H5160">
            <v>44579</v>
          </cell>
          <cell r="I5160">
            <v>-1202.7427933843278</v>
          </cell>
          <cell r="J5160">
            <v>63784.087599999999</v>
          </cell>
          <cell r="L5160">
            <v>-5256.0560687516236</v>
          </cell>
          <cell r="N5160">
            <v>0</v>
          </cell>
        </row>
        <row r="5161">
          <cell r="A5161" t="str">
            <v>LU054771452644580</v>
          </cell>
          <cell r="C5161" t="str">
            <v>LU0547714526</v>
          </cell>
          <cell r="G5161">
            <v>-343.54149612082568</v>
          </cell>
          <cell r="H5161">
            <v>44580</v>
          </cell>
          <cell r="I5161">
            <v>-343.54149612082568</v>
          </cell>
          <cell r="J5161">
            <v>63440.625500000002</v>
          </cell>
          <cell r="L5161">
            <v>-5599.5975648724489</v>
          </cell>
          <cell r="N5161">
            <v>0</v>
          </cell>
        </row>
        <row r="5162">
          <cell r="A5162" t="str">
            <v>LU054771452644581</v>
          </cell>
          <cell r="C5162" t="str">
            <v>LU0547714526</v>
          </cell>
          <cell r="G5162">
            <v>31.830824765452036</v>
          </cell>
          <cell r="H5162">
            <v>44581</v>
          </cell>
          <cell r="I5162">
            <v>31.830824765452036</v>
          </cell>
          <cell r="J5162">
            <v>63451.490700000002</v>
          </cell>
          <cell r="L5162">
            <v>-5567.7667401069966</v>
          </cell>
          <cell r="N5162">
            <v>0</v>
          </cell>
        </row>
        <row r="5163">
          <cell r="A5163" t="str">
            <v>LU054771452644582</v>
          </cell>
          <cell r="C5163" t="str">
            <v>LU0547714526</v>
          </cell>
          <cell r="G5163">
            <v>-365.93066309277492</v>
          </cell>
          <cell r="H5163">
            <v>44582</v>
          </cell>
          <cell r="I5163">
            <v>-365.93066309277492</v>
          </cell>
          <cell r="J5163">
            <v>63456.704700000002</v>
          </cell>
          <cell r="L5163">
            <v>-5933.6974031997715</v>
          </cell>
          <cell r="N5163">
            <v>0</v>
          </cell>
        </row>
        <row r="5164">
          <cell r="A5164" t="str">
            <v>LU054771452644585</v>
          </cell>
          <cell r="C5164" t="str">
            <v>LU0547714526</v>
          </cell>
          <cell r="G5164">
            <v>-983.19384999016768</v>
          </cell>
          <cell r="H5164">
            <v>44585</v>
          </cell>
          <cell r="I5164">
            <v>-983.19384999016768</v>
          </cell>
          <cell r="J5164">
            <v>63456.704700000002</v>
          </cell>
          <cell r="L5164">
            <v>-6916.8912531899396</v>
          </cell>
          <cell r="N5164">
            <v>0</v>
          </cell>
        </row>
        <row r="5165">
          <cell r="A5165" t="str">
            <v>LU054771452644586</v>
          </cell>
          <cell r="C5165" t="str">
            <v>LU0547714526</v>
          </cell>
          <cell r="G5165">
            <v>-345.95953123763485</v>
          </cell>
          <cell r="H5165">
            <v>44586</v>
          </cell>
          <cell r="I5165">
            <v>-345.95953123763485</v>
          </cell>
          <cell r="J5165">
            <v>63455.704700000002</v>
          </cell>
          <cell r="L5165">
            <v>-7262.8507844275746</v>
          </cell>
          <cell r="N5165">
            <v>0</v>
          </cell>
        </row>
        <row r="5166">
          <cell r="A5166" t="str">
            <v>LU054771452644587</v>
          </cell>
          <cell r="C5166" t="str">
            <v>LU0547714526</v>
          </cell>
          <cell r="G5166">
            <v>-482.5537766288524</v>
          </cell>
          <cell r="H5166">
            <v>44587</v>
          </cell>
          <cell r="I5166">
            <v>-482.5537766288524</v>
          </cell>
          <cell r="J5166">
            <v>64914.057200000003</v>
          </cell>
          <cell r="L5166">
            <v>-7745.4045610564272</v>
          </cell>
          <cell r="N5166">
            <v>0</v>
          </cell>
        </row>
        <row r="5167">
          <cell r="A5167" t="str">
            <v>LU054771452644588</v>
          </cell>
          <cell r="C5167" t="str">
            <v>LU0547714526</v>
          </cell>
          <cell r="G5167">
            <v>-441.43112282960851</v>
          </cell>
          <cell r="H5167">
            <v>44588</v>
          </cell>
          <cell r="I5167">
            <v>-441.43112282960851</v>
          </cell>
          <cell r="J5167">
            <v>65423.6178</v>
          </cell>
          <cell r="L5167">
            <v>-8186.8356838860354</v>
          </cell>
          <cell r="N5167">
            <v>0</v>
          </cell>
        </row>
        <row r="5168">
          <cell r="A5168" t="str">
            <v>LU054771452644589</v>
          </cell>
          <cell r="C5168" t="str">
            <v>LU0547714526</v>
          </cell>
          <cell r="G5168">
            <v>-35.433847439211128</v>
          </cell>
          <cell r="H5168">
            <v>44589</v>
          </cell>
          <cell r="I5168">
            <v>-35.433847439211128</v>
          </cell>
          <cell r="J5168">
            <v>65384.935299999997</v>
          </cell>
          <cell r="L5168">
            <v>-8222.2695313252461</v>
          </cell>
          <cell r="N5168">
            <v>0</v>
          </cell>
        </row>
        <row r="5169">
          <cell r="A5169" t="str">
            <v>LU054771452644592</v>
          </cell>
          <cell r="C5169" t="str">
            <v>LU0547714526</v>
          </cell>
          <cell r="G5169">
            <v>-2146.817739196129</v>
          </cell>
          <cell r="H5169">
            <v>44592</v>
          </cell>
          <cell r="I5169">
            <v>-2146.817739196129</v>
          </cell>
          <cell r="J5169">
            <v>65399.511299999998</v>
          </cell>
          <cell r="L5169">
            <v>-10369.087270521375</v>
          </cell>
          <cell r="N5169">
            <v>0</v>
          </cell>
        </row>
        <row r="5170">
          <cell r="A5170" t="str">
            <v>LU054771452644593</v>
          </cell>
          <cell r="C5170" t="str">
            <v>LU0547714526</v>
          </cell>
          <cell r="G5170">
            <v>-373.99188017689346</v>
          </cell>
          <cell r="H5170">
            <v>44593</v>
          </cell>
          <cell r="I5170">
            <v>-373.99188017689346</v>
          </cell>
          <cell r="J5170">
            <v>65538.9761</v>
          </cell>
          <cell r="L5170">
            <v>-10743.079150698268</v>
          </cell>
          <cell r="N5170">
            <v>0</v>
          </cell>
        </row>
        <row r="5171">
          <cell r="A5171" t="str">
            <v>LU054771452644594</v>
          </cell>
          <cell r="C5171" t="str">
            <v>LU0547714526</v>
          </cell>
          <cell r="G5171">
            <v>-422.8448326131703</v>
          </cell>
          <cell r="H5171">
            <v>44594</v>
          </cell>
          <cell r="I5171">
            <v>-422.8448326131703</v>
          </cell>
          <cell r="J5171">
            <v>69269.009900000005</v>
          </cell>
          <cell r="L5171">
            <v>-11165.923983311439</v>
          </cell>
          <cell r="N5171">
            <v>0</v>
          </cell>
        </row>
        <row r="5172">
          <cell r="A5172" t="str">
            <v>LU054771452644595</v>
          </cell>
          <cell r="C5172" t="str">
            <v>LU0547714526</v>
          </cell>
          <cell r="G5172">
            <v>-359.7500211260479</v>
          </cell>
          <cell r="H5172">
            <v>44595</v>
          </cell>
          <cell r="I5172">
            <v>-359.7500211260479</v>
          </cell>
          <cell r="J5172">
            <v>69282.799899999998</v>
          </cell>
          <cell r="L5172">
            <v>-11525.674004437487</v>
          </cell>
          <cell r="N5172">
            <v>0</v>
          </cell>
        </row>
        <row r="5173">
          <cell r="A5173" t="str">
            <v>LU054771452644596</v>
          </cell>
          <cell r="C5173" t="str">
            <v>LU0547714526</v>
          </cell>
          <cell r="G5173">
            <v>-392.77434504889482</v>
          </cell>
          <cell r="H5173">
            <v>44596</v>
          </cell>
          <cell r="I5173">
            <v>-392.77434504889482</v>
          </cell>
          <cell r="J5173">
            <v>69255.604300000006</v>
          </cell>
          <cell r="L5173">
            <v>-11918.448349486382</v>
          </cell>
          <cell r="N5173">
            <v>0</v>
          </cell>
        </row>
        <row r="5174">
          <cell r="A5174" t="str">
            <v>LU054771452644599</v>
          </cell>
          <cell r="C5174" t="str">
            <v>LU0547714526</v>
          </cell>
          <cell r="G5174">
            <v>-1072.057722949065</v>
          </cell>
          <cell r="H5174">
            <v>44599</v>
          </cell>
          <cell r="I5174">
            <v>-1072.057722949065</v>
          </cell>
          <cell r="J5174">
            <v>69366.306100000002</v>
          </cell>
          <cell r="L5174">
            <v>-12990.506072435446</v>
          </cell>
          <cell r="N5174">
            <v>0</v>
          </cell>
        </row>
        <row r="5175">
          <cell r="A5175" t="str">
            <v>LU054771452644600</v>
          </cell>
          <cell r="C5175" t="str">
            <v>LU0547714526</v>
          </cell>
          <cell r="G5175">
            <v>-461.29480256695325</v>
          </cell>
          <cell r="H5175">
            <v>44600</v>
          </cell>
          <cell r="I5175">
            <v>-461.29480256695325</v>
          </cell>
          <cell r="J5175">
            <v>69188.212799999994</v>
          </cell>
          <cell r="L5175">
            <v>-13451.8008750024</v>
          </cell>
          <cell r="N5175">
            <v>0</v>
          </cell>
        </row>
        <row r="5176">
          <cell r="A5176" t="str">
            <v>LU054771452644601</v>
          </cell>
          <cell r="C5176" t="str">
            <v>LU0547714526</v>
          </cell>
          <cell r="G5176">
            <v>-394.00882999384078</v>
          </cell>
          <cell r="H5176">
            <v>44601</v>
          </cell>
          <cell r="I5176">
            <v>-394.00882999384078</v>
          </cell>
          <cell r="J5176">
            <v>69307.004300000001</v>
          </cell>
          <cell r="L5176">
            <v>-13845.809704996242</v>
          </cell>
          <cell r="N5176">
            <v>0</v>
          </cell>
        </row>
        <row r="5177">
          <cell r="A5177" t="str">
            <v>LU054771452644602</v>
          </cell>
          <cell r="C5177" t="str">
            <v>LU0547714526</v>
          </cell>
          <cell r="G5177">
            <v>-222.67336099584571</v>
          </cell>
          <cell r="H5177">
            <v>44602</v>
          </cell>
          <cell r="I5177">
            <v>-222.67336099584571</v>
          </cell>
          <cell r="J5177">
            <v>69452.118300000002</v>
          </cell>
          <cell r="L5177">
            <v>-14068.483065992088</v>
          </cell>
          <cell r="N5177">
            <v>0</v>
          </cell>
        </row>
        <row r="5178">
          <cell r="A5178" t="str">
            <v>LU054771452644603</v>
          </cell>
          <cell r="C5178" t="str">
            <v>LU0547714526</v>
          </cell>
          <cell r="G5178">
            <v>-429.02216245150709</v>
          </cell>
          <cell r="H5178">
            <v>44603</v>
          </cell>
          <cell r="I5178">
            <v>-429.02216245150709</v>
          </cell>
          <cell r="J5178">
            <v>68947.624400000001</v>
          </cell>
          <cell r="L5178">
            <v>-14497.505228443595</v>
          </cell>
          <cell r="N5178">
            <v>0</v>
          </cell>
        </row>
        <row r="5179">
          <cell r="A5179" t="str">
            <v>LU054771452644606</v>
          </cell>
          <cell r="C5179" t="str">
            <v>LU0547714526</v>
          </cell>
          <cell r="G5179">
            <v>-1152.4723488054726</v>
          </cell>
          <cell r="H5179">
            <v>44606</v>
          </cell>
          <cell r="I5179">
            <v>-1152.4723488054726</v>
          </cell>
          <cell r="J5179">
            <v>68807.624400000001</v>
          </cell>
          <cell r="L5179">
            <v>-15649.977577249068</v>
          </cell>
          <cell r="N5179">
            <v>0</v>
          </cell>
        </row>
        <row r="5180">
          <cell r="A5180" t="str">
            <v>LU054771452644607</v>
          </cell>
          <cell r="C5180" t="str">
            <v>LU0547714526</v>
          </cell>
          <cell r="G5180">
            <v>-356.07780650488945</v>
          </cell>
          <cell r="H5180">
            <v>44607</v>
          </cell>
          <cell r="I5180">
            <v>-356.07780650488945</v>
          </cell>
          <cell r="J5180">
            <v>68801.930300000007</v>
          </cell>
          <cell r="L5180">
            <v>-16006.055383753957</v>
          </cell>
          <cell r="N5180">
            <v>0</v>
          </cell>
        </row>
        <row r="5181">
          <cell r="A5181" t="str">
            <v>LU054771452644608</v>
          </cell>
          <cell r="C5181" t="str">
            <v>LU0547714526</v>
          </cell>
          <cell r="G5181">
            <v>326.95787193320672</v>
          </cell>
          <cell r="H5181">
            <v>44608</v>
          </cell>
          <cell r="I5181">
            <v>326.95787193320672</v>
          </cell>
          <cell r="J5181">
            <v>68933.969800000006</v>
          </cell>
          <cell r="L5181">
            <v>-15679.09751182075</v>
          </cell>
          <cell r="N5181">
            <v>0</v>
          </cell>
        </row>
        <row r="5182">
          <cell r="A5182" t="str">
            <v>LU054771452644609</v>
          </cell>
          <cell r="C5182" t="str">
            <v>LU0547714526</v>
          </cell>
          <cell r="G5182">
            <v>-375.44705049588356</v>
          </cell>
          <cell r="H5182">
            <v>44609</v>
          </cell>
          <cell r="I5182">
            <v>-375.44705049588356</v>
          </cell>
          <cell r="J5182">
            <v>68933.246299999999</v>
          </cell>
          <cell r="L5182">
            <v>-16054.544562316634</v>
          </cell>
          <cell r="N5182">
            <v>0</v>
          </cell>
        </row>
        <row r="5183">
          <cell r="A5183" t="str">
            <v>LU054771452644610</v>
          </cell>
          <cell r="C5183" t="str">
            <v>LU0547714526</v>
          </cell>
          <cell r="G5183">
            <v>1106.2182009304997</v>
          </cell>
          <cell r="H5183">
            <v>44610</v>
          </cell>
          <cell r="I5183">
            <v>1106.2182009304997</v>
          </cell>
          <cell r="J5183">
            <v>68882.246299999999</v>
          </cell>
          <cell r="L5183">
            <v>-14948.326361386135</v>
          </cell>
          <cell r="N5183">
            <v>0</v>
          </cell>
        </row>
        <row r="5184">
          <cell r="A5184" t="str">
            <v>LU054771452644614</v>
          </cell>
          <cell r="C5184" t="str">
            <v>LU0547714526</v>
          </cell>
          <cell r="G5184">
            <v>-1612.8835413575403</v>
          </cell>
          <cell r="H5184">
            <v>44614</v>
          </cell>
          <cell r="I5184">
            <v>-1612.8835413575403</v>
          </cell>
          <cell r="J5184">
            <v>68878.392399999997</v>
          </cell>
          <cell r="L5184">
            <v>-16561.209902743674</v>
          </cell>
          <cell r="N5184">
            <v>0</v>
          </cell>
        </row>
        <row r="5185">
          <cell r="A5185" t="str">
            <v>LU054771452644615</v>
          </cell>
          <cell r="C5185" t="str">
            <v>LU0547714526</v>
          </cell>
          <cell r="G5185">
            <v>-354.50495928952563</v>
          </cell>
          <cell r="H5185">
            <v>44615</v>
          </cell>
          <cell r="I5185">
            <v>-354.50495928952563</v>
          </cell>
          <cell r="J5185">
            <v>68911.985499999995</v>
          </cell>
          <cell r="L5185">
            <v>-16915.714862033201</v>
          </cell>
          <cell r="N5185">
            <v>0</v>
          </cell>
        </row>
        <row r="5186">
          <cell r="A5186" t="str">
            <v>LU054771452644616</v>
          </cell>
          <cell r="C5186" t="str">
            <v>LU0547714526</v>
          </cell>
          <cell r="G5186">
            <v>-355.91900832732813</v>
          </cell>
          <cell r="H5186">
            <v>44616</v>
          </cell>
          <cell r="I5186">
            <v>-355.91900832732813</v>
          </cell>
          <cell r="J5186">
            <v>68995.980800000005</v>
          </cell>
          <cell r="L5186">
            <v>-17271.633870360529</v>
          </cell>
          <cell r="N5186">
            <v>0</v>
          </cell>
        </row>
        <row r="5187">
          <cell r="A5187" t="str">
            <v>LU054771452644617</v>
          </cell>
          <cell r="C5187" t="str">
            <v>LU0547714526</v>
          </cell>
          <cell r="G5187">
            <v>-360.63704628974727</v>
          </cell>
          <cell r="H5187">
            <v>44617</v>
          </cell>
          <cell r="I5187">
            <v>-360.63704628974727</v>
          </cell>
          <cell r="J5187">
            <v>68990.023700000005</v>
          </cell>
          <cell r="L5187">
            <v>-17632.270916650275</v>
          </cell>
          <cell r="N5187">
            <v>0</v>
          </cell>
        </row>
        <row r="5188">
          <cell r="A5188" t="str">
            <v>LU054771452644620</v>
          </cell>
          <cell r="C5188" t="str">
            <v>LU0547714526</v>
          </cell>
          <cell r="G5188">
            <v>-2726.952464353928</v>
          </cell>
          <cell r="H5188">
            <v>44620</v>
          </cell>
          <cell r="I5188">
            <v>-2726.952464353928</v>
          </cell>
          <cell r="J5188">
            <v>69099.426300000006</v>
          </cell>
          <cell r="L5188">
            <v>-20359.223381004202</v>
          </cell>
          <cell r="N5188">
            <v>0</v>
          </cell>
        </row>
        <row r="5189">
          <cell r="A5189" t="str">
            <v>LU054771452644621</v>
          </cell>
          <cell r="C5189" t="str">
            <v>LU0547714526</v>
          </cell>
          <cell r="G5189">
            <v>-345.28197195495966</v>
          </cell>
          <cell r="H5189">
            <v>44621</v>
          </cell>
          <cell r="I5189">
            <v>-345.28197195495966</v>
          </cell>
          <cell r="J5189">
            <v>69139.711599999995</v>
          </cell>
          <cell r="L5189">
            <v>-20704.505352959161</v>
          </cell>
          <cell r="N5189">
            <v>0</v>
          </cell>
        </row>
        <row r="5190">
          <cell r="A5190" t="str">
            <v>LU054771452644622</v>
          </cell>
          <cell r="C5190" t="str">
            <v>LU0547714526</v>
          </cell>
          <cell r="G5190">
            <v>-384.5002426922818</v>
          </cell>
          <cell r="H5190">
            <v>44622</v>
          </cell>
          <cell r="I5190">
            <v>-384.5002426922818</v>
          </cell>
          <cell r="J5190">
            <v>69769.286800000002</v>
          </cell>
          <cell r="L5190">
            <v>-21089.005595651441</v>
          </cell>
          <cell r="N5190">
            <v>0</v>
          </cell>
        </row>
        <row r="5191">
          <cell r="A5191" t="str">
            <v>LU054771452644623</v>
          </cell>
          <cell r="C5191" t="str">
            <v>LU0547714526</v>
          </cell>
          <cell r="G5191">
            <v>-356.2172361615855</v>
          </cell>
          <cell r="H5191">
            <v>44623</v>
          </cell>
          <cell r="I5191">
            <v>-356.2172361615855</v>
          </cell>
          <cell r="J5191">
            <v>70074.857699999993</v>
          </cell>
          <cell r="L5191">
            <v>-21445.222831813026</v>
          </cell>
          <cell r="N5191">
            <v>0</v>
          </cell>
        </row>
        <row r="5192">
          <cell r="A5192" t="str">
            <v>LU054771452644624</v>
          </cell>
          <cell r="C5192" t="str">
            <v>LU0547714526</v>
          </cell>
          <cell r="G5192">
            <v>-477.4292187257156</v>
          </cell>
          <cell r="H5192">
            <v>44624</v>
          </cell>
          <cell r="I5192">
            <v>-477.4292187257156</v>
          </cell>
          <cell r="J5192">
            <v>77528.925799999997</v>
          </cell>
          <cell r="L5192">
            <v>-21922.652050538742</v>
          </cell>
          <cell r="N5192">
            <v>0</v>
          </cell>
        </row>
        <row r="5193">
          <cell r="A5193" t="str">
            <v>LU054771452644627</v>
          </cell>
          <cell r="C5193" t="str">
            <v>LU0547714526</v>
          </cell>
          <cell r="G5193">
            <v>-1115.1223482906576</v>
          </cell>
          <cell r="H5193">
            <v>44627</v>
          </cell>
          <cell r="I5193">
            <v>-1115.1223482906576</v>
          </cell>
          <cell r="J5193">
            <v>77261.3845</v>
          </cell>
          <cell r="L5193">
            <v>-23037.774398829399</v>
          </cell>
          <cell r="N5193">
            <v>0</v>
          </cell>
        </row>
        <row r="5194">
          <cell r="A5194" t="str">
            <v>LU054771452644628</v>
          </cell>
          <cell r="C5194" t="str">
            <v>LU0547714526</v>
          </cell>
          <cell r="G5194">
            <v>-250.96062018919585</v>
          </cell>
          <cell r="H5194">
            <v>44628</v>
          </cell>
          <cell r="I5194">
            <v>-250.96062018919585</v>
          </cell>
          <cell r="J5194">
            <v>73376.974000000002</v>
          </cell>
          <cell r="L5194">
            <v>-23288.735019018593</v>
          </cell>
          <cell r="N5194">
            <v>0</v>
          </cell>
        </row>
        <row r="5195">
          <cell r="A5195" t="str">
            <v>LU054771452644629</v>
          </cell>
          <cell r="C5195" t="str">
            <v>LU0547714526</v>
          </cell>
          <cell r="G5195">
            <v>-496.88385840391624</v>
          </cell>
          <cell r="H5195">
            <v>44629</v>
          </cell>
          <cell r="I5195">
            <v>-496.88385840391624</v>
          </cell>
          <cell r="J5195">
            <v>73537.450100000002</v>
          </cell>
          <cell r="L5195">
            <v>-23785.618877422508</v>
          </cell>
          <cell r="N5195">
            <v>0</v>
          </cell>
        </row>
        <row r="5196">
          <cell r="A5196" t="str">
            <v>LU054771452644630</v>
          </cell>
          <cell r="C5196" t="str">
            <v>LU0547714526</v>
          </cell>
          <cell r="G5196">
            <v>-404.71741630864489</v>
          </cell>
          <cell r="H5196">
            <v>44630</v>
          </cell>
          <cell r="I5196">
            <v>-404.71741630864489</v>
          </cell>
          <cell r="J5196">
            <v>74208.444799999997</v>
          </cell>
          <cell r="L5196">
            <v>-24190.336293731154</v>
          </cell>
          <cell r="N5196">
            <v>0</v>
          </cell>
        </row>
        <row r="5197">
          <cell r="A5197" t="str">
            <v>LU054771452644631</v>
          </cell>
          <cell r="C5197" t="str">
            <v>LU0547714526</v>
          </cell>
          <cell r="G5197">
            <v>-385.70122952206833</v>
          </cell>
          <cell r="H5197">
            <v>44631</v>
          </cell>
          <cell r="I5197">
            <v>-385.70122952206833</v>
          </cell>
          <cell r="J5197">
            <v>74008.444799999997</v>
          </cell>
          <cell r="L5197">
            <v>-24576.037523253221</v>
          </cell>
          <cell r="N5197">
            <v>0</v>
          </cell>
        </row>
        <row r="5198">
          <cell r="A5198" t="str">
            <v>LU054771452644634</v>
          </cell>
          <cell r="C5198" t="str">
            <v>LU0547714526</v>
          </cell>
          <cell r="G5198">
            <v>-1145.7312225191195</v>
          </cell>
          <cell r="H5198">
            <v>44634</v>
          </cell>
          <cell r="I5198">
            <v>-1145.7312225191195</v>
          </cell>
          <cell r="J5198">
            <v>74047.444799999997</v>
          </cell>
          <cell r="L5198">
            <v>-25721.76874577234</v>
          </cell>
          <cell r="N5198">
            <v>0</v>
          </cell>
        </row>
        <row r="5199">
          <cell r="A5199" t="str">
            <v>LU054771452644635</v>
          </cell>
          <cell r="C5199" t="str">
            <v>LU0547714526</v>
          </cell>
          <cell r="G5199">
            <v>-426.24968100613899</v>
          </cell>
          <cell r="H5199">
            <v>44635</v>
          </cell>
          <cell r="I5199">
            <v>-426.24968100613899</v>
          </cell>
          <cell r="J5199">
            <v>74003.188500000004</v>
          </cell>
          <cell r="L5199">
            <v>-26148.018426778479</v>
          </cell>
          <cell r="N5199">
            <v>0</v>
          </cell>
        </row>
        <row r="5200">
          <cell r="A5200" t="str">
            <v>LU054771452644636</v>
          </cell>
          <cell r="C5200" t="str">
            <v>LU0547714526</v>
          </cell>
          <cell r="G5200">
            <v>243.97064760721832</v>
          </cell>
          <cell r="H5200">
            <v>44636</v>
          </cell>
          <cell r="I5200">
            <v>243.97064760721832</v>
          </cell>
          <cell r="J5200">
            <v>74009.188500000004</v>
          </cell>
          <cell r="L5200">
            <v>-25904.047779171262</v>
          </cell>
          <cell r="N5200">
            <v>0</v>
          </cell>
        </row>
        <row r="5201">
          <cell r="A5201" t="str">
            <v>LU054771452644637</v>
          </cell>
          <cell r="C5201" t="str">
            <v>LU0547714526</v>
          </cell>
          <cell r="G5201">
            <v>-385.18885809181279</v>
          </cell>
          <cell r="H5201">
            <v>44637</v>
          </cell>
          <cell r="I5201">
            <v>-385.18885809181279</v>
          </cell>
          <cell r="J5201">
            <v>74132.658899999995</v>
          </cell>
          <cell r="L5201">
            <v>-26289.236637263075</v>
          </cell>
          <cell r="N5201">
            <v>0</v>
          </cell>
        </row>
        <row r="5202">
          <cell r="A5202" t="str">
            <v>LU054771452644638</v>
          </cell>
          <cell r="C5202" t="str">
            <v>LU0547714526</v>
          </cell>
          <cell r="G5202">
            <v>-389.4139574510441</v>
          </cell>
          <cell r="H5202">
            <v>44638</v>
          </cell>
          <cell r="I5202">
            <v>-389.4139574510441</v>
          </cell>
          <cell r="J5202">
            <v>73832.408899999995</v>
          </cell>
          <cell r="L5202">
            <v>-26678.65059471412</v>
          </cell>
          <cell r="N5202">
            <v>0</v>
          </cell>
        </row>
        <row r="5203">
          <cell r="A5203" t="str">
            <v>LU054771452644641</v>
          </cell>
          <cell r="C5203" t="str">
            <v>LU0547714526</v>
          </cell>
          <cell r="G5203">
            <v>-1133.245482745144</v>
          </cell>
          <cell r="H5203">
            <v>44641</v>
          </cell>
          <cell r="I5203">
            <v>-1133.245482745144</v>
          </cell>
          <cell r="J5203">
            <v>73962.408899999995</v>
          </cell>
          <cell r="L5203">
            <v>-27811.896077459263</v>
          </cell>
          <cell r="N5203">
            <v>0</v>
          </cell>
        </row>
        <row r="5204">
          <cell r="A5204" t="str">
            <v>LU054771452644642</v>
          </cell>
          <cell r="C5204" t="str">
            <v>LU0547714526</v>
          </cell>
          <cell r="G5204">
            <v>-494.87461232052073</v>
          </cell>
          <cell r="H5204">
            <v>44642</v>
          </cell>
          <cell r="I5204">
            <v>-494.87461232052073</v>
          </cell>
          <cell r="J5204">
            <v>73963.408899999995</v>
          </cell>
          <cell r="L5204">
            <v>-28306.770689779783</v>
          </cell>
          <cell r="N5204">
            <v>0</v>
          </cell>
        </row>
        <row r="5205">
          <cell r="A5205" t="str">
            <v>LU054771452644643</v>
          </cell>
          <cell r="C5205" t="str">
            <v>LU0547714526</v>
          </cell>
          <cell r="G5205">
            <v>-366.73312265925301</v>
          </cell>
          <cell r="H5205">
            <v>44643</v>
          </cell>
          <cell r="I5205">
            <v>-366.73312265925301</v>
          </cell>
          <cell r="J5205">
            <v>73939.224499999997</v>
          </cell>
          <cell r="L5205">
            <v>-28673.503812439038</v>
          </cell>
          <cell r="N5205">
            <v>0</v>
          </cell>
        </row>
        <row r="5206">
          <cell r="A5206" t="str">
            <v>LU054771452644644</v>
          </cell>
          <cell r="C5206" t="str">
            <v>LU0547714526</v>
          </cell>
          <cell r="G5206">
            <v>-376.35379333594079</v>
          </cell>
          <cell r="H5206">
            <v>44644</v>
          </cell>
          <cell r="I5206">
            <v>-376.35379333594079</v>
          </cell>
          <cell r="J5206">
            <v>73854.403999999995</v>
          </cell>
          <cell r="L5206">
            <v>-29049.857605774978</v>
          </cell>
          <cell r="N5206">
            <v>0</v>
          </cell>
        </row>
        <row r="5207">
          <cell r="A5207" t="str">
            <v>LU054771452644645</v>
          </cell>
          <cell r="C5207" t="str">
            <v>LU0547714526</v>
          </cell>
          <cell r="G5207">
            <v>-385.91562192605289</v>
          </cell>
          <cell r="H5207">
            <v>44645</v>
          </cell>
          <cell r="I5207">
            <v>-385.91562192605289</v>
          </cell>
          <cell r="J5207">
            <v>73812.361099999995</v>
          </cell>
          <cell r="L5207">
            <v>-29435.773227701029</v>
          </cell>
          <cell r="N5207">
            <v>0</v>
          </cell>
        </row>
        <row r="5208">
          <cell r="A5208" t="str">
            <v>LU054771452644648</v>
          </cell>
          <cell r="C5208" t="str">
            <v>LU0547714526</v>
          </cell>
          <cell r="G5208">
            <v>-1113.5860331852823</v>
          </cell>
          <cell r="H5208">
            <v>44648</v>
          </cell>
          <cell r="I5208">
            <v>-1113.5860331852823</v>
          </cell>
          <cell r="J5208">
            <v>73812.575599999996</v>
          </cell>
          <cell r="L5208">
            <v>-30549.359260886311</v>
          </cell>
          <cell r="N5208">
            <v>0</v>
          </cell>
        </row>
        <row r="5209">
          <cell r="A5209" t="str">
            <v>LU054771452644649</v>
          </cell>
          <cell r="C5209" t="str">
            <v>LU0547714526</v>
          </cell>
          <cell r="G5209">
            <v>-371.51383967643829</v>
          </cell>
          <cell r="H5209">
            <v>44649</v>
          </cell>
          <cell r="I5209">
            <v>-371.51383967643829</v>
          </cell>
          <cell r="J5209">
            <v>73274.652400000006</v>
          </cell>
          <cell r="L5209">
            <v>-30920.873100562749</v>
          </cell>
          <cell r="N5209">
            <v>0</v>
          </cell>
        </row>
        <row r="5210">
          <cell r="A5210" t="str">
            <v>LU054771452644650</v>
          </cell>
          <cell r="C5210" t="str">
            <v>LU0547714526</v>
          </cell>
          <cell r="G5210">
            <v>3463.6968327341078</v>
          </cell>
          <cell r="H5210">
            <v>44650</v>
          </cell>
          <cell r="I5210">
            <v>3463.6968327341078</v>
          </cell>
          <cell r="J5210">
            <v>73250.725200000001</v>
          </cell>
          <cell r="L5210">
            <v>-27457.17626782864</v>
          </cell>
          <cell r="N5210">
            <v>0</v>
          </cell>
        </row>
        <row r="5211">
          <cell r="A5211" t="str">
            <v>LU054771452644651</v>
          </cell>
          <cell r="C5211" t="str">
            <v>LU0547714526</v>
          </cell>
          <cell r="G5211">
            <v>-746.51905564022195</v>
          </cell>
          <cell r="H5211">
            <v>44651</v>
          </cell>
          <cell r="I5211">
            <v>-746.51905564022195</v>
          </cell>
          <cell r="J5211">
            <v>73240.725200000001</v>
          </cell>
          <cell r="L5211">
            <v>-28203.695323468863</v>
          </cell>
          <cell r="N5211">
            <v>0</v>
          </cell>
        </row>
        <row r="5212">
          <cell r="A5212" t="str">
            <v>LU054771452644652</v>
          </cell>
          <cell r="C5212" t="str">
            <v>LU0547714526</v>
          </cell>
          <cell r="G5212">
            <v>-396.09954346862071</v>
          </cell>
          <cell r="H5212">
            <v>44652</v>
          </cell>
          <cell r="I5212">
            <v>-396.09954346862071</v>
          </cell>
          <cell r="J5212">
            <v>73206.679900000003</v>
          </cell>
          <cell r="L5212">
            <v>-28599.794866937482</v>
          </cell>
          <cell r="N5212">
            <v>0</v>
          </cell>
        </row>
        <row r="5213">
          <cell r="A5213" t="str">
            <v>LU054771452644655</v>
          </cell>
          <cell r="C5213" t="str">
            <v>LU0547714526</v>
          </cell>
          <cell r="G5213">
            <v>-1093.5571197921636</v>
          </cell>
          <cell r="H5213">
            <v>44655</v>
          </cell>
          <cell r="I5213">
            <v>-1093.5571197921636</v>
          </cell>
          <cell r="J5213">
            <v>73180.015700000004</v>
          </cell>
          <cell r="L5213">
            <v>-29693.351986729645</v>
          </cell>
          <cell r="N5213">
            <v>0</v>
          </cell>
        </row>
        <row r="5214">
          <cell r="A5214" t="str">
            <v>LU054771452644656</v>
          </cell>
          <cell r="C5214" t="str">
            <v>LU0547714526</v>
          </cell>
          <cell r="G5214">
            <v>241.57797675623573</v>
          </cell>
          <cell r="H5214">
            <v>44656</v>
          </cell>
          <cell r="I5214">
            <v>241.57797675623573</v>
          </cell>
          <cell r="J5214">
            <v>73183.642200000002</v>
          </cell>
          <cell r="L5214">
            <v>-29451.774009973411</v>
          </cell>
          <cell r="N5214">
            <v>0</v>
          </cell>
        </row>
        <row r="5215">
          <cell r="A5215" t="str">
            <v>LU054771452644657</v>
          </cell>
          <cell r="C5215" t="str">
            <v>LU0547714526</v>
          </cell>
          <cell r="G5215">
            <v>-415.39099034413363</v>
          </cell>
          <cell r="H5215">
            <v>44657</v>
          </cell>
          <cell r="I5215">
            <v>-415.39099034413363</v>
          </cell>
          <cell r="J5215">
            <v>73181.642200000002</v>
          </cell>
          <cell r="L5215">
            <v>-29867.165000317545</v>
          </cell>
          <cell r="N5215">
            <v>0</v>
          </cell>
        </row>
        <row r="5216">
          <cell r="A5216" t="str">
            <v>LU054771452644658</v>
          </cell>
          <cell r="C5216" t="str">
            <v>LU0547714526</v>
          </cell>
          <cell r="G5216">
            <v>-282.68934406086061</v>
          </cell>
          <cell r="H5216">
            <v>44658</v>
          </cell>
          <cell r="I5216">
            <v>-282.68934406086061</v>
          </cell>
          <cell r="J5216">
            <v>73181.642200000002</v>
          </cell>
          <cell r="L5216">
            <v>-30149.854344378407</v>
          </cell>
          <cell r="N5216">
            <v>0</v>
          </cell>
        </row>
        <row r="5217">
          <cell r="A5217" t="str">
            <v>LU054771452644659</v>
          </cell>
          <cell r="C5217" t="str">
            <v>LU0547714526</v>
          </cell>
          <cell r="G5217">
            <v>-373.67632941007264</v>
          </cell>
          <cell r="H5217">
            <v>44659</v>
          </cell>
          <cell r="I5217">
            <v>-373.67632941007264</v>
          </cell>
          <cell r="J5217">
            <v>73181.642200000002</v>
          </cell>
          <cell r="L5217">
            <v>-30523.530673788478</v>
          </cell>
          <cell r="N5217">
            <v>0</v>
          </cell>
        </row>
        <row r="5218">
          <cell r="A5218" t="str">
            <v>LU054771452644662</v>
          </cell>
          <cell r="C5218" t="str">
            <v>LU0547714526</v>
          </cell>
          <cell r="G5218">
            <v>-1124.9459823681152</v>
          </cell>
          <cell r="H5218">
            <v>44662</v>
          </cell>
          <cell r="I5218">
            <v>-1124.9459823681152</v>
          </cell>
          <cell r="J5218">
            <v>73181.642200000002</v>
          </cell>
          <cell r="L5218">
            <v>-31648.476656156592</v>
          </cell>
          <cell r="N5218">
            <v>0</v>
          </cell>
        </row>
        <row r="5219">
          <cell r="A5219" t="str">
            <v>LU054771452644663</v>
          </cell>
          <cell r="C5219" t="str">
            <v>LU0547714526</v>
          </cell>
          <cell r="G5219">
            <v>-365.20454612699979</v>
          </cell>
          <cell r="H5219">
            <v>44663</v>
          </cell>
          <cell r="I5219">
            <v>-365.20454612699979</v>
          </cell>
          <cell r="J5219">
            <v>73042.1875</v>
          </cell>
          <cell r="L5219">
            <v>-32013.681202283591</v>
          </cell>
          <cell r="N5219">
            <v>0</v>
          </cell>
        </row>
        <row r="5220">
          <cell r="A5220" t="str">
            <v>LU054771452644664</v>
          </cell>
          <cell r="C5220" t="str">
            <v>LU0547714526</v>
          </cell>
          <cell r="G5220">
            <v>-370.59081621707821</v>
          </cell>
          <cell r="H5220">
            <v>44664</v>
          </cell>
          <cell r="I5220">
            <v>-370.59081621707821</v>
          </cell>
          <cell r="J5220">
            <v>73062.1875</v>
          </cell>
          <cell r="L5220">
            <v>-32384.272018500669</v>
          </cell>
          <cell r="N5220">
            <v>0</v>
          </cell>
        </row>
        <row r="5221">
          <cell r="A5221" t="str">
            <v>LU054771452644665</v>
          </cell>
          <cell r="C5221" t="str">
            <v>LU0547714526</v>
          </cell>
          <cell r="G5221">
            <v>-359.58068520274344</v>
          </cell>
          <cell r="H5221">
            <v>44665</v>
          </cell>
          <cell r="I5221">
            <v>-359.58068520274344</v>
          </cell>
          <cell r="J5221">
            <v>73064.1875</v>
          </cell>
          <cell r="L5221">
            <v>-32743.852703703411</v>
          </cell>
          <cell r="N5221">
            <v>0</v>
          </cell>
        </row>
        <row r="5222">
          <cell r="A5222" t="str">
            <v>LU054771452644670</v>
          </cell>
          <cell r="C5222" t="str">
            <v>LU0547714526</v>
          </cell>
          <cell r="G5222">
            <v>-1481.6672302655872</v>
          </cell>
          <cell r="H5222">
            <v>44670</v>
          </cell>
          <cell r="I5222">
            <v>-1481.6672302655872</v>
          </cell>
          <cell r="J5222">
            <v>73064.1875</v>
          </cell>
          <cell r="L5222">
            <v>-34225.519933969001</v>
          </cell>
          <cell r="N5222">
            <v>0</v>
          </cell>
        </row>
        <row r="5223">
          <cell r="A5223" t="str">
            <v>LU054771452644671</v>
          </cell>
          <cell r="C5223" t="str">
            <v>LU0547714526</v>
          </cell>
          <cell r="G5223">
            <v>-379.3999979990391</v>
          </cell>
          <cell r="H5223">
            <v>44671</v>
          </cell>
          <cell r="I5223">
            <v>-379.3999979990391</v>
          </cell>
          <cell r="J5223">
            <v>72940.678199999995</v>
          </cell>
          <cell r="L5223">
            <v>-34604.919931968041</v>
          </cell>
          <cell r="N5223">
            <v>0</v>
          </cell>
        </row>
        <row r="5224">
          <cell r="A5224" t="str">
            <v>LU054771452644672</v>
          </cell>
          <cell r="C5224" t="str">
            <v>LU0547714526</v>
          </cell>
          <cell r="G5224">
            <v>455.67159647313031</v>
          </cell>
          <cell r="H5224">
            <v>44672</v>
          </cell>
          <cell r="I5224">
            <v>455.67159647313031</v>
          </cell>
          <cell r="J5224">
            <v>72940.956000000006</v>
          </cell>
          <cell r="L5224">
            <v>-34149.248335494907</v>
          </cell>
          <cell r="N5224">
            <v>0</v>
          </cell>
        </row>
        <row r="5225">
          <cell r="A5225" t="str">
            <v>LU054771452644673</v>
          </cell>
          <cell r="C5225" t="str">
            <v>LU0547714526</v>
          </cell>
          <cell r="G5225">
            <v>-370.808002030355</v>
          </cell>
          <cell r="H5225">
            <v>44673</v>
          </cell>
          <cell r="I5225">
            <v>-370.808002030355</v>
          </cell>
          <cell r="J5225">
            <v>72858.956000000006</v>
          </cell>
          <cell r="L5225">
            <v>-34520.05633752526</v>
          </cell>
          <cell r="N5225">
            <v>0</v>
          </cell>
        </row>
        <row r="5226">
          <cell r="A5226" t="str">
            <v>LU054771452644676</v>
          </cell>
          <cell r="C5226" t="str">
            <v>LU0547714526</v>
          </cell>
          <cell r="G5226">
            <v>-1137.4068211518122</v>
          </cell>
          <cell r="H5226">
            <v>44676</v>
          </cell>
          <cell r="I5226">
            <v>-1137.4068211518122</v>
          </cell>
          <cell r="J5226">
            <v>72858.956000000006</v>
          </cell>
          <cell r="L5226">
            <v>-35657.46315867707</v>
          </cell>
          <cell r="N5226">
            <v>0</v>
          </cell>
        </row>
        <row r="5227">
          <cell r="A5227" t="str">
            <v>LU054771452644677</v>
          </cell>
          <cell r="C5227" t="str">
            <v>LU0547714526</v>
          </cell>
          <cell r="G5227">
            <v>-367.22774696570747</v>
          </cell>
          <cell r="H5227">
            <v>44677</v>
          </cell>
          <cell r="I5227">
            <v>-367.22774696570747</v>
          </cell>
          <cell r="J5227">
            <v>72873.956000000006</v>
          </cell>
          <cell r="L5227">
            <v>-36024.690905642776</v>
          </cell>
          <cell r="N5227">
            <v>0</v>
          </cell>
        </row>
        <row r="5228">
          <cell r="A5228" t="str">
            <v>LU054771452644678</v>
          </cell>
          <cell r="C5228" t="str">
            <v>LU0547714526</v>
          </cell>
          <cell r="G5228">
            <v>-464.56536570401954</v>
          </cell>
          <cell r="H5228">
            <v>44678</v>
          </cell>
          <cell r="I5228">
            <v>-464.56536570401954</v>
          </cell>
          <cell r="J5228">
            <v>73314.192500000005</v>
          </cell>
          <cell r="L5228">
            <v>-36489.256271346792</v>
          </cell>
          <cell r="N5228">
            <v>0</v>
          </cell>
        </row>
        <row r="5229">
          <cell r="A5229" t="str">
            <v>LU054771452644679</v>
          </cell>
          <cell r="C5229" t="str">
            <v>LU0547714526</v>
          </cell>
          <cell r="G5229">
            <v>-498.3058250854574</v>
          </cell>
          <cell r="H5229">
            <v>44679</v>
          </cell>
          <cell r="I5229">
            <v>-498.3058250854574</v>
          </cell>
          <cell r="J5229">
            <v>73819.7929</v>
          </cell>
          <cell r="L5229">
            <v>-36987.562096432252</v>
          </cell>
          <cell r="N5229">
            <v>0</v>
          </cell>
        </row>
        <row r="5230">
          <cell r="A5230" t="str">
            <v>LU054771452644680</v>
          </cell>
          <cell r="C5230" t="str">
            <v>LU0547714526</v>
          </cell>
          <cell r="G5230">
            <v>2419.9764140851112</v>
          </cell>
          <cell r="H5230">
            <v>44680</v>
          </cell>
          <cell r="I5230">
            <v>2419.9764140851112</v>
          </cell>
          <cell r="J5230">
            <v>73814.7929</v>
          </cell>
          <cell r="L5230">
            <v>-34567.58568234714</v>
          </cell>
          <cell r="N5230">
            <v>0</v>
          </cell>
        </row>
        <row r="5231">
          <cell r="A5231" t="str">
            <v>LU054771452644683</v>
          </cell>
          <cell r="C5231" t="str">
            <v>LU0547714526</v>
          </cell>
          <cell r="G5231">
            <v>287.02960228934353</v>
          </cell>
          <cell r="H5231">
            <v>44683</v>
          </cell>
          <cell r="I5231">
            <v>287.02960228934353</v>
          </cell>
          <cell r="J5231">
            <v>73826.635599999994</v>
          </cell>
          <cell r="L5231">
            <v>-34280.556080057795</v>
          </cell>
          <cell r="N5231">
            <v>0</v>
          </cell>
        </row>
        <row r="5232">
          <cell r="A5232" t="str">
            <v>LU054771452644684</v>
          </cell>
          <cell r="C5232" t="str">
            <v>LU0547714526</v>
          </cell>
          <cell r="G5232">
            <v>-417.61488603192231</v>
          </cell>
          <cell r="H5232">
            <v>44684</v>
          </cell>
          <cell r="I5232">
            <v>-417.61488603192231</v>
          </cell>
          <cell r="J5232">
            <v>73828.635599999994</v>
          </cell>
          <cell r="L5232">
            <v>-34698.170966089718</v>
          </cell>
          <cell r="N5232">
            <v>0</v>
          </cell>
        </row>
        <row r="5233">
          <cell r="A5233" t="str">
            <v>LU054771452644685</v>
          </cell>
          <cell r="C5233" t="str">
            <v>LU0547714526</v>
          </cell>
          <cell r="G5233">
            <v>-397.40295777672389</v>
          </cell>
          <cell r="H5233">
            <v>44685</v>
          </cell>
          <cell r="I5233">
            <v>-397.40295777672389</v>
          </cell>
          <cell r="J5233">
            <v>72917.229099999997</v>
          </cell>
          <cell r="L5233">
            <v>-35095.573923866439</v>
          </cell>
          <cell r="N5233">
            <v>0</v>
          </cell>
        </row>
        <row r="5234">
          <cell r="A5234" t="str">
            <v>LU054771452644686</v>
          </cell>
          <cell r="C5234" t="str">
            <v>LU0547714526</v>
          </cell>
          <cell r="G5234">
            <v>-323.20736362978562</v>
          </cell>
          <cell r="H5234">
            <v>44686</v>
          </cell>
          <cell r="I5234">
            <v>-323.20736362978562</v>
          </cell>
          <cell r="J5234">
            <v>73156.229099999997</v>
          </cell>
          <cell r="L5234">
            <v>-35418.781287496226</v>
          </cell>
          <cell r="N5234">
            <v>0</v>
          </cell>
        </row>
        <row r="5235">
          <cell r="A5235" t="str">
            <v>LU054771452644687</v>
          </cell>
          <cell r="C5235" t="str">
            <v>LU0547714526</v>
          </cell>
          <cell r="G5235">
            <v>-430.08230826899984</v>
          </cell>
          <cell r="H5235">
            <v>44687</v>
          </cell>
          <cell r="I5235">
            <v>-430.08230826899984</v>
          </cell>
          <cell r="J5235">
            <v>73376.229099999997</v>
          </cell>
          <cell r="L5235">
            <v>-35848.863595765222</v>
          </cell>
          <cell r="N5235">
            <v>0</v>
          </cell>
        </row>
        <row r="5236">
          <cell r="A5236" t="str">
            <v>LU054771452644691</v>
          </cell>
          <cell r="C5236" t="str">
            <v>LU0547714526</v>
          </cell>
          <cell r="G5236">
            <v>1217.6350335667325</v>
          </cell>
          <cell r="H5236">
            <v>44691</v>
          </cell>
          <cell r="I5236">
            <v>1217.6350335667325</v>
          </cell>
          <cell r="J5236">
            <v>73519.229099999997</v>
          </cell>
          <cell r="L5236">
            <v>-34631.228562198492</v>
          </cell>
          <cell r="N5236">
            <v>0</v>
          </cell>
        </row>
        <row r="5237">
          <cell r="A5237" t="str">
            <v>LU054771452644692</v>
          </cell>
          <cell r="C5237" t="str">
            <v>LU0547714526</v>
          </cell>
          <cell r="G5237">
            <v>-435.83621220690941</v>
          </cell>
          <cell r="H5237">
            <v>44692</v>
          </cell>
          <cell r="I5237">
            <v>-435.83621220690941</v>
          </cell>
          <cell r="J5237">
            <v>74194.229099999997</v>
          </cell>
          <cell r="L5237">
            <v>-35067.0647744054</v>
          </cell>
          <cell r="N5237">
            <v>0</v>
          </cell>
        </row>
        <row r="5238">
          <cell r="A5238" t="str">
            <v>LU054771452644693</v>
          </cell>
          <cell r="C5238" t="str">
            <v>LU0547714526</v>
          </cell>
          <cell r="G5238">
            <v>4328.6914496098698</v>
          </cell>
          <cell r="H5238">
            <v>44693</v>
          </cell>
          <cell r="I5238">
            <v>4328.6914496098698</v>
          </cell>
          <cell r="J5238">
            <v>74945.966400000005</v>
          </cell>
          <cell r="L5238">
            <v>-30738.373324795532</v>
          </cell>
          <cell r="N5238">
            <v>0</v>
          </cell>
        </row>
        <row r="5239">
          <cell r="A5239" t="str">
            <v>LU054771452644694</v>
          </cell>
          <cell r="C5239" t="str">
            <v>LU0547714526</v>
          </cell>
          <cell r="G5239">
            <v>-394.9277325718395</v>
          </cell>
          <cell r="H5239">
            <v>44694</v>
          </cell>
          <cell r="I5239">
            <v>-394.9277325718395</v>
          </cell>
          <cell r="J5239">
            <v>75127.653300000005</v>
          </cell>
          <cell r="L5239">
            <v>-31133.301057367371</v>
          </cell>
          <cell r="N5239">
            <v>0</v>
          </cell>
        </row>
        <row r="5240">
          <cell r="A5240" t="str">
            <v>LU054771452644697</v>
          </cell>
          <cell r="C5240" t="str">
            <v>LU0547714526</v>
          </cell>
          <cell r="G5240">
            <v>-1249.0057582151328</v>
          </cell>
          <cell r="H5240">
            <v>44697</v>
          </cell>
          <cell r="I5240">
            <v>-1249.0057582151328</v>
          </cell>
          <cell r="J5240">
            <v>76426.568100000004</v>
          </cell>
          <cell r="L5240">
            <v>-32382.306815582502</v>
          </cell>
          <cell r="N5240">
            <v>0</v>
          </cell>
        </row>
        <row r="5241">
          <cell r="A5241" t="str">
            <v>LU054771452644698</v>
          </cell>
          <cell r="C5241" t="str">
            <v>LU0547714526</v>
          </cell>
          <cell r="G5241">
            <v>-479.2525149836697</v>
          </cell>
          <cell r="H5241">
            <v>44698</v>
          </cell>
          <cell r="I5241">
            <v>-479.2525149836697</v>
          </cell>
          <cell r="J5241">
            <v>78026.945900000006</v>
          </cell>
          <cell r="L5241">
            <v>-32861.559330566175</v>
          </cell>
          <cell r="N5241">
            <v>0</v>
          </cell>
        </row>
        <row r="5242">
          <cell r="A5242" t="str">
            <v>LU054771452644699</v>
          </cell>
          <cell r="C5242" t="str">
            <v>LU0547714526</v>
          </cell>
          <cell r="G5242">
            <v>197.24844410859077</v>
          </cell>
          <cell r="H5242">
            <v>44699</v>
          </cell>
          <cell r="I5242">
            <v>197.24844410859077</v>
          </cell>
          <cell r="J5242">
            <v>78678.513699999996</v>
          </cell>
          <cell r="L5242">
            <v>-32664.310886457584</v>
          </cell>
          <cell r="N5242">
            <v>0</v>
          </cell>
        </row>
        <row r="5243">
          <cell r="A5243" t="str">
            <v>LU054771452644700</v>
          </cell>
          <cell r="C5243" t="str">
            <v>LU0547714526</v>
          </cell>
          <cell r="G5243">
            <v>4444.8272844663861</v>
          </cell>
          <cell r="H5243">
            <v>44700</v>
          </cell>
          <cell r="I5243">
            <v>4444.8272844663861</v>
          </cell>
          <cell r="J5243">
            <v>78521.137400000007</v>
          </cell>
          <cell r="L5243">
            <v>-28219.483601991196</v>
          </cell>
          <cell r="N5243">
            <v>0</v>
          </cell>
        </row>
        <row r="5244">
          <cell r="A5244" t="str">
            <v>LU054771452644701</v>
          </cell>
          <cell r="C5244" t="str">
            <v>LU0547714526</v>
          </cell>
          <cell r="G5244">
            <v>-473.96985845641132</v>
          </cell>
          <cell r="H5244">
            <v>44701</v>
          </cell>
          <cell r="I5244">
            <v>-473.96985845641132</v>
          </cell>
          <cell r="J5244">
            <v>79251.031700000007</v>
          </cell>
          <cell r="L5244">
            <v>-28693.453460447607</v>
          </cell>
          <cell r="N5244">
            <v>0</v>
          </cell>
        </row>
        <row r="5245">
          <cell r="A5245" t="str">
            <v>LU054771452644704</v>
          </cell>
          <cell r="C5245" t="str">
            <v>LU0547714526</v>
          </cell>
          <cell r="G5245">
            <v>-472.36097827845072</v>
          </cell>
          <cell r="H5245">
            <v>44704</v>
          </cell>
          <cell r="I5245">
            <v>-472.36097827845072</v>
          </cell>
          <cell r="J5245">
            <v>79227.762199999997</v>
          </cell>
          <cell r="L5245">
            <v>-29165.814438726058</v>
          </cell>
          <cell r="N5245">
            <v>0</v>
          </cell>
        </row>
        <row r="5246">
          <cell r="A5246" t="str">
            <v>LU054771452644705</v>
          </cell>
          <cell r="C5246" t="str">
            <v>LU0547714526</v>
          </cell>
          <cell r="G5246">
            <v>-521.68413831772091</v>
          </cell>
          <cell r="H5246">
            <v>44705</v>
          </cell>
          <cell r="I5246">
            <v>-521.68413831772091</v>
          </cell>
          <cell r="J5246">
            <v>83575.194399999993</v>
          </cell>
          <cell r="L5246">
            <v>-29687.498577043778</v>
          </cell>
          <cell r="N5246">
            <v>0</v>
          </cell>
        </row>
        <row r="5247">
          <cell r="A5247" t="str">
            <v>LU054771452644706</v>
          </cell>
          <cell r="C5247" t="str">
            <v>LU0547714526</v>
          </cell>
          <cell r="G5247">
            <v>-528.91014012179403</v>
          </cell>
          <cell r="H5247">
            <v>44706</v>
          </cell>
          <cell r="I5247">
            <v>-528.91014012179403</v>
          </cell>
          <cell r="J5247">
            <v>83978.659499999994</v>
          </cell>
          <cell r="L5247">
            <v>-30216.40871716557</v>
          </cell>
          <cell r="N5247">
            <v>0</v>
          </cell>
        </row>
        <row r="5248">
          <cell r="A5248" t="str">
            <v>LU054771452644708</v>
          </cell>
          <cell r="C5248" t="str">
            <v>LU0547714526</v>
          </cell>
          <cell r="G5248">
            <v>-905.1461405569554</v>
          </cell>
          <cell r="H5248">
            <v>44708</v>
          </cell>
          <cell r="I5248">
            <v>-905.1461405569554</v>
          </cell>
          <cell r="J5248">
            <v>84301.183600000004</v>
          </cell>
          <cell r="L5248">
            <v>-31121.554857722527</v>
          </cell>
          <cell r="N5248">
            <v>0</v>
          </cell>
        </row>
        <row r="5249">
          <cell r="A5249" t="str">
            <v>LU054771452644712</v>
          </cell>
          <cell r="C5249" t="str">
            <v>LU0547714526</v>
          </cell>
          <cell r="G5249">
            <v>25.582715926482223</v>
          </cell>
          <cell r="H5249">
            <v>44712</v>
          </cell>
          <cell r="I5249">
            <v>25.582715926482223</v>
          </cell>
          <cell r="J5249">
            <v>84897.834700000007</v>
          </cell>
          <cell r="L5249">
            <v>-31095.972141796046</v>
          </cell>
          <cell r="N5249">
            <v>0</v>
          </cell>
        </row>
        <row r="5250">
          <cell r="A5250" t="str">
            <v>LU054771452644713</v>
          </cell>
          <cell r="C5250" t="str">
            <v>LU0547714526</v>
          </cell>
          <cell r="G5250">
            <v>1240.5566589256514</v>
          </cell>
          <cell r="H5250">
            <v>44713</v>
          </cell>
          <cell r="I5250">
            <v>1240.5566589256514</v>
          </cell>
          <cell r="J5250">
            <v>83912.427299999996</v>
          </cell>
          <cell r="L5250">
            <v>-29855.415482870394</v>
          </cell>
          <cell r="N5250">
            <v>0</v>
          </cell>
        </row>
        <row r="5251">
          <cell r="A5251" t="str">
            <v>LU054771452644714</v>
          </cell>
          <cell r="C5251" t="str">
            <v>LU0547714526</v>
          </cell>
          <cell r="G5251">
            <v>-455.72562912271405</v>
          </cell>
          <cell r="H5251">
            <v>44714</v>
          </cell>
          <cell r="I5251">
            <v>-455.72562912271405</v>
          </cell>
          <cell r="J5251">
            <v>83509.798699999999</v>
          </cell>
          <cell r="L5251">
            <v>-30311.141111993107</v>
          </cell>
          <cell r="N5251">
            <v>0</v>
          </cell>
        </row>
        <row r="5252">
          <cell r="A5252" t="str">
            <v>LU054771452644715</v>
          </cell>
          <cell r="C5252" t="str">
            <v>LU0547714526</v>
          </cell>
          <cell r="G5252">
            <v>223.71129129313766</v>
          </cell>
          <cell r="H5252">
            <v>44715</v>
          </cell>
          <cell r="I5252">
            <v>223.71129129313766</v>
          </cell>
          <cell r="J5252">
            <v>81032.641000000003</v>
          </cell>
          <cell r="L5252">
            <v>-30087.42982069997</v>
          </cell>
          <cell r="N5252">
            <v>0</v>
          </cell>
        </row>
        <row r="5253">
          <cell r="A5253" t="str">
            <v>LU054771452644719</v>
          </cell>
          <cell r="C5253" t="str">
            <v>LU0547714526</v>
          </cell>
          <cell r="G5253">
            <v>-1655.3168431127976</v>
          </cell>
          <cell r="H5253">
            <v>44719</v>
          </cell>
          <cell r="I5253">
            <v>-1655.3168431127976</v>
          </cell>
          <cell r="J5253">
            <v>80756.256399999998</v>
          </cell>
          <cell r="L5253">
            <v>-31742.746663812766</v>
          </cell>
          <cell r="N5253">
            <v>0</v>
          </cell>
        </row>
        <row r="5254">
          <cell r="A5254" t="str">
            <v>LU054771452644720</v>
          </cell>
          <cell r="C5254" t="str">
            <v>LU0547714526</v>
          </cell>
          <cell r="G5254">
            <v>-460.07253547085622</v>
          </cell>
          <cell r="H5254">
            <v>44720</v>
          </cell>
          <cell r="I5254">
            <v>-460.07253547085622</v>
          </cell>
          <cell r="J5254">
            <v>80786.256399999998</v>
          </cell>
          <cell r="L5254">
            <v>-32202.819199283622</v>
          </cell>
          <cell r="N5254">
            <v>0</v>
          </cell>
        </row>
        <row r="5255">
          <cell r="A5255" t="str">
            <v>LU054771452644721</v>
          </cell>
          <cell r="C5255" t="str">
            <v>LU0547714526</v>
          </cell>
          <cell r="G5255">
            <v>-514.46569690788897</v>
          </cell>
          <cell r="H5255">
            <v>44721</v>
          </cell>
          <cell r="I5255">
            <v>-514.46569690788897</v>
          </cell>
          <cell r="J5255">
            <v>80686.256399999998</v>
          </cell>
          <cell r="L5255">
            <v>-32717.284896191512</v>
          </cell>
          <cell r="N5255">
            <v>0</v>
          </cell>
        </row>
        <row r="5256">
          <cell r="A5256" t="str">
            <v>LU054771452644722</v>
          </cell>
          <cell r="C5256" t="str">
            <v>LU0547714526</v>
          </cell>
          <cell r="G5256">
            <v>-415.09334605379331</v>
          </cell>
          <cell r="H5256">
            <v>44722</v>
          </cell>
          <cell r="I5256">
            <v>-415.09334605379331</v>
          </cell>
          <cell r="J5256">
            <v>80683.256399999998</v>
          </cell>
          <cell r="L5256">
            <v>-33132.378242245308</v>
          </cell>
          <cell r="N5256">
            <v>0</v>
          </cell>
        </row>
        <row r="5257">
          <cell r="A5257" t="str">
            <v>LU054771452644725</v>
          </cell>
          <cell r="C5257" t="str">
            <v>LU0547714526</v>
          </cell>
          <cell r="G5257">
            <v>-1314.0906269795357</v>
          </cell>
          <cell r="H5257">
            <v>44725</v>
          </cell>
          <cell r="I5257">
            <v>-1314.0906269795357</v>
          </cell>
          <cell r="J5257">
            <v>80730.764999999999</v>
          </cell>
          <cell r="L5257">
            <v>-34446.468869224846</v>
          </cell>
          <cell r="N5257">
            <v>0</v>
          </cell>
        </row>
        <row r="5258">
          <cell r="A5258" t="str">
            <v>LU054771452644726</v>
          </cell>
          <cell r="C5258" t="str">
            <v>LU0547714526</v>
          </cell>
          <cell r="G5258">
            <v>-406.2291332703777</v>
          </cell>
          <cell r="H5258">
            <v>44726</v>
          </cell>
          <cell r="I5258">
            <v>-406.2291332703777</v>
          </cell>
          <cell r="J5258">
            <v>80453.980299999996</v>
          </cell>
          <cell r="L5258">
            <v>-34852.698002495221</v>
          </cell>
          <cell r="N5258">
            <v>0</v>
          </cell>
        </row>
        <row r="5259">
          <cell r="A5259" t="str">
            <v>LU054771452644727</v>
          </cell>
          <cell r="C5259" t="str">
            <v>LU0547714526</v>
          </cell>
          <cell r="G5259">
            <v>-766.3226779122607</v>
          </cell>
          <cell r="H5259">
            <v>44727</v>
          </cell>
          <cell r="I5259">
            <v>-766.3226779122607</v>
          </cell>
          <cell r="J5259">
            <v>95806.835999999996</v>
          </cell>
          <cell r="L5259">
            <v>-35619.020680407484</v>
          </cell>
          <cell r="N5259">
            <v>0</v>
          </cell>
        </row>
        <row r="5260">
          <cell r="A5260" t="str">
            <v>LU054771452644728</v>
          </cell>
          <cell r="C5260" t="str">
            <v>LU0547714526</v>
          </cell>
          <cell r="G5260">
            <v>73.467714635567575</v>
          </cell>
          <cell r="H5260">
            <v>44728</v>
          </cell>
          <cell r="I5260">
            <v>73.467714635567575</v>
          </cell>
          <cell r="J5260">
            <v>96199.027600000001</v>
          </cell>
          <cell r="L5260">
            <v>-35545.552965771916</v>
          </cell>
          <cell r="N5260">
            <v>0</v>
          </cell>
        </row>
        <row r="5261">
          <cell r="A5261" t="str">
            <v>LU054771452644729</v>
          </cell>
          <cell r="C5261" t="str">
            <v>LU0547714526</v>
          </cell>
          <cell r="G5261">
            <v>-596.8435243566737</v>
          </cell>
          <cell r="H5261">
            <v>44729</v>
          </cell>
          <cell r="I5261">
            <v>-596.8435243566737</v>
          </cell>
          <cell r="J5261">
            <v>96589.697899999999</v>
          </cell>
          <cell r="L5261">
            <v>-36142.396490128587</v>
          </cell>
          <cell r="N5261">
            <v>0</v>
          </cell>
        </row>
        <row r="5262">
          <cell r="A5262" t="str">
            <v>LU054771452644733</v>
          </cell>
          <cell r="C5262" t="str">
            <v>LU0547714526</v>
          </cell>
          <cell r="G5262">
            <v>-1955.8092003211236</v>
          </cell>
          <cell r="H5262">
            <v>44733</v>
          </cell>
          <cell r="I5262">
            <v>-1955.8092003211236</v>
          </cell>
          <cell r="J5262">
            <v>97601.697899999999</v>
          </cell>
          <cell r="L5262">
            <v>-38098.205690449708</v>
          </cell>
          <cell r="N5262">
            <v>0</v>
          </cell>
        </row>
        <row r="5263">
          <cell r="A5263" t="str">
            <v>LU054771452644734</v>
          </cell>
          <cell r="C5263" t="str">
            <v>LU0547714526</v>
          </cell>
          <cell r="G5263">
            <v>-554.23110730889857</v>
          </cell>
          <cell r="H5263">
            <v>44734</v>
          </cell>
          <cell r="I5263">
            <v>-554.23110730889857</v>
          </cell>
          <cell r="J5263">
            <v>97137.086200000005</v>
          </cell>
          <cell r="L5263">
            <v>-38652.436797758608</v>
          </cell>
          <cell r="N5263">
            <v>0</v>
          </cell>
        </row>
        <row r="5264">
          <cell r="A5264" t="str">
            <v>LU054771452644736</v>
          </cell>
          <cell r="C5264" t="str">
            <v>LU0547714526</v>
          </cell>
          <cell r="G5264">
            <v>-925.88291993605606</v>
          </cell>
          <cell r="H5264">
            <v>44736</v>
          </cell>
          <cell r="I5264">
            <v>-925.88291993605606</v>
          </cell>
          <cell r="J5264">
            <v>93026.016699999993</v>
          </cell>
          <cell r="L5264">
            <v>-39578.319717694663</v>
          </cell>
          <cell r="N5264">
            <v>0</v>
          </cell>
        </row>
        <row r="5265">
          <cell r="A5265" t="str">
            <v>LU054771452644739</v>
          </cell>
          <cell r="C5265" t="str">
            <v>LU0547714526</v>
          </cell>
          <cell r="G5265">
            <v>-1484.0314355512194</v>
          </cell>
          <cell r="H5265">
            <v>44739</v>
          </cell>
          <cell r="I5265">
            <v>-1484.0314355512194</v>
          </cell>
          <cell r="J5265">
            <v>92980.016699999993</v>
          </cell>
          <cell r="L5265">
            <v>-41062.35115324588</v>
          </cell>
          <cell r="N5265">
            <v>0</v>
          </cell>
        </row>
        <row r="5266">
          <cell r="A5266" t="str">
            <v>LU054771452644740</v>
          </cell>
          <cell r="C5266" t="str">
            <v>LU0547714526</v>
          </cell>
          <cell r="G5266">
            <v>-548.43527911788135</v>
          </cell>
          <cell r="H5266">
            <v>44740</v>
          </cell>
          <cell r="I5266">
            <v>-548.43527911788135</v>
          </cell>
          <cell r="J5266">
            <v>92975.367299999998</v>
          </cell>
          <cell r="L5266">
            <v>-41610.786432363762</v>
          </cell>
          <cell r="N5266">
            <v>0</v>
          </cell>
        </row>
        <row r="5267">
          <cell r="A5267" t="str">
            <v>LU054771452644741</v>
          </cell>
          <cell r="C5267" t="str">
            <v>LU0547714526</v>
          </cell>
          <cell r="G5267">
            <v>-552.41166735236129</v>
          </cell>
          <cell r="H5267">
            <v>44741</v>
          </cell>
          <cell r="I5267">
            <v>-552.41166735236129</v>
          </cell>
          <cell r="J5267">
            <v>92993.367299999998</v>
          </cell>
          <cell r="L5267">
            <v>-42163.198099716123</v>
          </cell>
          <cell r="N5267">
            <v>0</v>
          </cell>
        </row>
        <row r="5268">
          <cell r="A5268" t="str">
            <v>LU054771452644742</v>
          </cell>
          <cell r="C5268" t="str">
            <v>LU0547714526</v>
          </cell>
          <cell r="G5268">
            <v>3053.0707791344594</v>
          </cell>
          <cell r="H5268">
            <v>44742</v>
          </cell>
          <cell r="I5268">
            <v>3053.0707791344594</v>
          </cell>
          <cell r="J5268">
            <v>92918.558199999999</v>
          </cell>
          <cell r="L5268">
            <v>-39110.127320581661</v>
          </cell>
          <cell r="N5268">
            <v>0</v>
          </cell>
        </row>
        <row r="5269">
          <cell r="A5269" t="str">
            <v>LU054771452644743</v>
          </cell>
          <cell r="C5269" t="str">
            <v>LU0547714526</v>
          </cell>
          <cell r="G5269">
            <v>-513.54361709036652</v>
          </cell>
          <cell r="H5269">
            <v>44743</v>
          </cell>
          <cell r="I5269">
            <v>-513.54361709036652</v>
          </cell>
          <cell r="J5269">
            <v>92910.565100000007</v>
          </cell>
          <cell r="L5269">
            <v>-39623.670937672025</v>
          </cell>
          <cell r="N5269">
            <v>0</v>
          </cell>
        </row>
        <row r="5270">
          <cell r="A5270" t="str">
            <v>LU054771452644747</v>
          </cell>
          <cell r="C5270" t="str">
            <v>LU0547714526</v>
          </cell>
          <cell r="G5270">
            <v>-602.54109140963624</v>
          </cell>
          <cell r="H5270">
            <v>44747</v>
          </cell>
          <cell r="I5270">
            <v>-602.54109140963624</v>
          </cell>
          <cell r="J5270">
            <v>93063.929799999998</v>
          </cell>
          <cell r="L5270">
            <v>-40226.21202908166</v>
          </cell>
          <cell r="N5270">
            <v>0</v>
          </cell>
        </row>
        <row r="5271">
          <cell r="A5271" t="str">
            <v>LU054771452644748</v>
          </cell>
          <cell r="C5271" t="str">
            <v>LU0547714526</v>
          </cell>
          <cell r="G5271">
            <v>-492.58701423707851</v>
          </cell>
          <cell r="H5271">
            <v>44748</v>
          </cell>
          <cell r="I5271">
            <v>-492.58701423707851</v>
          </cell>
          <cell r="J5271">
            <v>93147.1875</v>
          </cell>
          <cell r="L5271">
            <v>-40718.799043318737</v>
          </cell>
          <cell r="N5271">
            <v>0</v>
          </cell>
        </row>
        <row r="5272">
          <cell r="A5272" t="str">
            <v>LU054771452644749</v>
          </cell>
          <cell r="C5272" t="str">
            <v>LU0547714526</v>
          </cell>
          <cell r="G5272">
            <v>-457.4981458299402</v>
          </cell>
          <cell r="H5272">
            <v>44749</v>
          </cell>
          <cell r="I5272">
            <v>-457.4981458299402</v>
          </cell>
          <cell r="J5272">
            <v>97008.078500000003</v>
          </cell>
          <cell r="L5272">
            <v>-41176.297189148674</v>
          </cell>
          <cell r="N5272">
            <v>0</v>
          </cell>
        </row>
        <row r="5273">
          <cell r="A5273" t="str">
            <v>LU054771452644750</v>
          </cell>
          <cell r="C5273" t="str">
            <v>LU0547714526</v>
          </cell>
          <cell r="G5273">
            <v>-526.71253348720859</v>
          </cell>
          <cell r="H5273">
            <v>44750</v>
          </cell>
          <cell r="I5273">
            <v>-526.71253348720859</v>
          </cell>
          <cell r="J5273">
            <v>97037.230299999996</v>
          </cell>
          <cell r="L5273">
            <v>-41703.009722635885</v>
          </cell>
          <cell r="N5273">
            <v>0</v>
          </cell>
        </row>
        <row r="5274">
          <cell r="A5274" t="str">
            <v>LU054771452644753</v>
          </cell>
          <cell r="C5274" t="str">
            <v>LU0547714526</v>
          </cell>
          <cell r="G5274">
            <v>-1515.5232749738416</v>
          </cell>
          <cell r="H5274">
            <v>44753</v>
          </cell>
          <cell r="I5274">
            <v>-1515.5232749738416</v>
          </cell>
          <cell r="J5274">
            <v>96509.193100000004</v>
          </cell>
          <cell r="L5274">
            <v>-43218.532997609727</v>
          </cell>
          <cell r="N5274">
            <v>0</v>
          </cell>
        </row>
        <row r="5275">
          <cell r="A5275" t="str">
            <v>LU054771452644754</v>
          </cell>
          <cell r="C5275" t="str">
            <v>LU0547714526</v>
          </cell>
          <cell r="G5275">
            <v>-554.16071636353513</v>
          </cell>
          <cell r="H5275">
            <v>44754</v>
          </cell>
          <cell r="I5275">
            <v>-554.16071636353513</v>
          </cell>
          <cell r="J5275">
            <v>96512.193100000004</v>
          </cell>
          <cell r="L5275">
            <v>-43772.693713973262</v>
          </cell>
          <cell r="N5275">
            <v>0</v>
          </cell>
        </row>
        <row r="5276">
          <cell r="A5276" t="str">
            <v>LU054771452644755</v>
          </cell>
          <cell r="C5276" t="str">
            <v>LU0547714526</v>
          </cell>
          <cell r="G5276">
            <v>-569.00333446987349</v>
          </cell>
          <cell r="H5276">
            <v>44755</v>
          </cell>
          <cell r="I5276">
            <v>-569.00333446987349</v>
          </cell>
          <cell r="J5276">
            <v>96002.193100000004</v>
          </cell>
          <cell r="L5276">
            <v>-44341.697048443137</v>
          </cell>
          <cell r="N5276">
            <v>0</v>
          </cell>
        </row>
        <row r="5277">
          <cell r="A5277" t="str">
            <v>LU054771452644756</v>
          </cell>
          <cell r="C5277" t="str">
            <v>LU0547714526</v>
          </cell>
          <cell r="G5277">
            <v>-512.41229590210128</v>
          </cell>
          <cell r="H5277">
            <v>44756</v>
          </cell>
          <cell r="I5277">
            <v>-512.41229590210128</v>
          </cell>
          <cell r="J5277">
            <v>96262.445000000007</v>
          </cell>
          <cell r="L5277">
            <v>-44854.109344345241</v>
          </cell>
          <cell r="N5277">
            <v>0</v>
          </cell>
        </row>
        <row r="5278">
          <cell r="A5278" t="str">
            <v>LU054771452644757</v>
          </cell>
          <cell r="C5278" t="str">
            <v>LU0547714526</v>
          </cell>
          <cell r="G5278">
            <v>-590.79937727867332</v>
          </cell>
          <cell r="H5278">
            <v>44757</v>
          </cell>
          <cell r="I5278">
            <v>-590.79937727867332</v>
          </cell>
          <cell r="J5278">
            <v>96416.137700000007</v>
          </cell>
          <cell r="L5278">
            <v>-45444.908721623913</v>
          </cell>
          <cell r="N5278">
            <v>0</v>
          </cell>
        </row>
        <row r="5279">
          <cell r="A5279" t="str">
            <v>LU054771452644760</v>
          </cell>
          <cell r="C5279" t="str">
            <v>LU0547714526</v>
          </cell>
          <cell r="G5279">
            <v>-1549.6458257676929</v>
          </cell>
          <cell r="H5279">
            <v>44760</v>
          </cell>
          <cell r="I5279">
            <v>-1549.6458257676929</v>
          </cell>
          <cell r="J5279">
            <v>95970.985199999996</v>
          </cell>
          <cell r="L5279">
            <v>-46994.554547391606</v>
          </cell>
          <cell r="N5279">
            <v>0</v>
          </cell>
        </row>
        <row r="5280">
          <cell r="A5280" t="str">
            <v>LU054771452644761</v>
          </cell>
          <cell r="C5280" t="str">
            <v>LU0547714526</v>
          </cell>
          <cell r="G5280">
            <v>337.67514428015659</v>
          </cell>
          <cell r="H5280">
            <v>44761</v>
          </cell>
          <cell r="I5280">
            <v>337.67514428015659</v>
          </cell>
          <cell r="J5280">
            <v>94778.026599999997</v>
          </cell>
          <cell r="L5280">
            <v>-46656.879403111452</v>
          </cell>
          <cell r="N5280">
            <v>0</v>
          </cell>
        </row>
        <row r="5281">
          <cell r="A5281" t="str">
            <v>LU054771452644762</v>
          </cell>
          <cell r="C5281" t="str">
            <v>LU0547714526</v>
          </cell>
          <cell r="G5281">
            <v>-492.22336009191463</v>
          </cell>
          <cell r="H5281">
            <v>44762</v>
          </cell>
          <cell r="I5281">
            <v>-492.22336009191463</v>
          </cell>
          <cell r="J5281">
            <v>92550.026599999997</v>
          </cell>
          <cell r="L5281">
            <v>-47149.102763203366</v>
          </cell>
          <cell r="N5281">
            <v>0</v>
          </cell>
        </row>
        <row r="5282">
          <cell r="A5282" t="str">
            <v>LU054771452644763</v>
          </cell>
          <cell r="C5282" t="str">
            <v>LU0547714526</v>
          </cell>
          <cell r="G5282">
            <v>-513.50212262259538</v>
          </cell>
          <cell r="H5282">
            <v>44763</v>
          </cell>
          <cell r="I5282">
            <v>-513.50212262259538</v>
          </cell>
          <cell r="J5282">
            <v>92218.010699999999</v>
          </cell>
          <cell r="L5282">
            <v>-47662.60488582596</v>
          </cell>
          <cell r="N5282">
            <v>0</v>
          </cell>
        </row>
        <row r="5283">
          <cell r="A5283" t="str">
            <v>LU054771452644764</v>
          </cell>
          <cell r="C5283" t="str">
            <v>LU0547714526</v>
          </cell>
          <cell r="G5283">
            <v>-532.23098492561621</v>
          </cell>
          <cell r="H5283">
            <v>44764</v>
          </cell>
          <cell r="I5283">
            <v>-532.23098492561621</v>
          </cell>
          <cell r="J5283">
            <v>92182.010699999999</v>
          </cell>
          <cell r="L5283">
            <v>-48194.835870751573</v>
          </cell>
          <cell r="N5283">
            <v>0</v>
          </cell>
        </row>
        <row r="5284">
          <cell r="A5284" t="str">
            <v>LU054771452644767</v>
          </cell>
          <cell r="C5284" t="str">
            <v>LU0547714526</v>
          </cell>
          <cell r="G5284">
            <v>-1369.4540299252408</v>
          </cell>
          <cell r="H5284">
            <v>44767</v>
          </cell>
          <cell r="I5284">
            <v>-1369.4540299252408</v>
          </cell>
          <cell r="J5284">
            <v>78063.256399999998</v>
          </cell>
          <cell r="L5284">
            <v>-49564.289900676813</v>
          </cell>
          <cell r="N5284">
            <v>0</v>
          </cell>
        </row>
        <row r="5285">
          <cell r="A5285" t="str">
            <v>LU054771452644768</v>
          </cell>
          <cell r="C5285" t="str">
            <v>LU0547714526</v>
          </cell>
          <cell r="G5285">
            <v>-355.24395692798043</v>
          </cell>
          <cell r="H5285">
            <v>44768</v>
          </cell>
          <cell r="I5285">
            <v>-355.24395692798043</v>
          </cell>
          <cell r="J5285">
            <v>77963.1584</v>
          </cell>
          <cell r="L5285">
            <v>-49919.533857604794</v>
          </cell>
          <cell r="N5285">
            <v>0</v>
          </cell>
        </row>
        <row r="5286">
          <cell r="A5286" t="str">
            <v>LU054771452644769</v>
          </cell>
          <cell r="C5286" t="str">
            <v>LU0547714526</v>
          </cell>
          <cell r="G5286">
            <v>-375.16395254648035</v>
          </cell>
          <cell r="H5286">
            <v>44769</v>
          </cell>
          <cell r="I5286">
            <v>-375.16395254648035</v>
          </cell>
          <cell r="J5286">
            <v>77999.022400000002</v>
          </cell>
          <cell r="L5286">
            <v>-50294.697810151272</v>
          </cell>
          <cell r="N5286">
            <v>0</v>
          </cell>
        </row>
        <row r="5287">
          <cell r="A5287" t="str">
            <v>LU054771452644770</v>
          </cell>
          <cell r="C5287" t="str">
            <v>LU0547714526</v>
          </cell>
          <cell r="G5287">
            <v>-396.71064906056768</v>
          </cell>
          <cell r="H5287">
            <v>44770</v>
          </cell>
          <cell r="I5287">
            <v>-396.71064906056768</v>
          </cell>
          <cell r="J5287">
            <v>77917.1204</v>
          </cell>
          <cell r="L5287">
            <v>-50691.408459211838</v>
          </cell>
          <cell r="N5287">
            <v>0</v>
          </cell>
        </row>
        <row r="5288">
          <cell r="A5288" t="str">
            <v>LU054771452644771</v>
          </cell>
          <cell r="C5288" t="str">
            <v>LU0547714526</v>
          </cell>
          <cell r="G5288">
            <v>4420.039748761229</v>
          </cell>
          <cell r="H5288">
            <v>44771</v>
          </cell>
          <cell r="I5288">
            <v>4420.039748761229</v>
          </cell>
          <cell r="J5288">
            <v>79951.129300000001</v>
          </cell>
          <cell r="L5288">
            <v>-46271.36871045061</v>
          </cell>
          <cell r="N5288">
            <v>0</v>
          </cell>
        </row>
        <row r="5289">
          <cell r="A5289" t="str">
            <v>LU054771452644774</v>
          </cell>
          <cell r="C5289" t="str">
            <v>LU0547714526</v>
          </cell>
          <cell r="G5289">
            <v>-440.80824993708239</v>
          </cell>
          <cell r="H5289">
            <v>44774</v>
          </cell>
          <cell r="I5289">
            <v>-440.80824993708239</v>
          </cell>
          <cell r="J5289">
            <v>79713.002299999993</v>
          </cell>
          <cell r="L5289">
            <v>-46712.176960387689</v>
          </cell>
          <cell r="N5289">
            <v>0</v>
          </cell>
        </row>
        <row r="5290">
          <cell r="A5290" t="str">
            <v>LU054771452644775</v>
          </cell>
          <cell r="C5290" t="str">
            <v>LU0547714526</v>
          </cell>
          <cell r="G5290">
            <v>-415.88989897597645</v>
          </cell>
          <cell r="H5290">
            <v>44775</v>
          </cell>
          <cell r="I5290">
            <v>-415.88989897597645</v>
          </cell>
          <cell r="J5290">
            <v>79269.238200000007</v>
          </cell>
          <cell r="L5290">
            <v>-47128.066859363666</v>
          </cell>
          <cell r="N5290">
            <v>0</v>
          </cell>
        </row>
        <row r="5291">
          <cell r="A5291" t="str">
            <v>LU054771452644776</v>
          </cell>
          <cell r="C5291" t="str">
            <v>LU0547714526</v>
          </cell>
          <cell r="G5291">
            <v>-416.84640229815841</v>
          </cell>
          <cell r="H5291">
            <v>44776</v>
          </cell>
          <cell r="I5291">
            <v>-416.84640229815841</v>
          </cell>
          <cell r="J5291">
            <v>78649.678400000004</v>
          </cell>
          <cell r="L5291">
            <v>-47544.913261661823</v>
          </cell>
          <cell r="N5291">
            <v>0</v>
          </cell>
        </row>
        <row r="5292">
          <cell r="A5292" t="str">
            <v>LU054771452644777</v>
          </cell>
          <cell r="C5292" t="str">
            <v>LU0547714526</v>
          </cell>
          <cell r="G5292">
            <v>-556.97938973610167</v>
          </cell>
          <cell r="H5292">
            <v>44777</v>
          </cell>
          <cell r="I5292">
            <v>-556.97938973610167</v>
          </cell>
          <cell r="J5292">
            <v>77946.911099999998</v>
          </cell>
          <cell r="L5292">
            <v>-48101.892651397924</v>
          </cell>
          <cell r="N5292">
            <v>0</v>
          </cell>
        </row>
        <row r="5293">
          <cell r="A5293" t="str">
            <v>LU054771452644778</v>
          </cell>
          <cell r="C5293" t="str">
            <v>LU0547714526</v>
          </cell>
          <cell r="G5293">
            <v>-416.8400562771526</v>
          </cell>
          <cell r="H5293">
            <v>44778</v>
          </cell>
          <cell r="I5293">
            <v>-416.8400562771526</v>
          </cell>
          <cell r="J5293">
            <v>77812.911099999998</v>
          </cell>
          <cell r="L5293">
            <v>-48518.732707675073</v>
          </cell>
          <cell r="N5293">
            <v>0</v>
          </cell>
        </row>
        <row r="5294">
          <cell r="A5294" t="str">
            <v>LU054771452644781</v>
          </cell>
          <cell r="C5294" t="str">
            <v>LU0547714526</v>
          </cell>
          <cell r="G5294">
            <v>-1233.0858751641701</v>
          </cell>
          <cell r="H5294">
            <v>44781</v>
          </cell>
          <cell r="I5294">
            <v>-1233.0858751641701</v>
          </cell>
          <cell r="J5294">
            <v>77811.911099999998</v>
          </cell>
          <cell r="L5294">
            <v>-49751.818582839245</v>
          </cell>
          <cell r="N5294">
            <v>0</v>
          </cell>
        </row>
        <row r="5295">
          <cell r="A5295" t="str">
            <v>LU054771452644782</v>
          </cell>
          <cell r="C5295" t="str">
            <v>LU0547714526</v>
          </cell>
          <cell r="G5295">
            <v>26886.789454115387</v>
          </cell>
          <cell r="H5295">
            <v>44782</v>
          </cell>
          <cell r="I5295">
            <v>26886.789454115387</v>
          </cell>
          <cell r="J5295">
            <v>77762.319000000003</v>
          </cell>
          <cell r="L5295">
            <v>-22865.029128723858</v>
          </cell>
          <cell r="N5295">
            <v>0</v>
          </cell>
        </row>
        <row r="5296">
          <cell r="A5296" t="str">
            <v>LU054771452644783</v>
          </cell>
          <cell r="C5296" t="str">
            <v>LU0547714526</v>
          </cell>
          <cell r="G5296">
            <v>-187.56629101080858</v>
          </cell>
          <cell r="H5296">
            <v>44783</v>
          </cell>
          <cell r="I5296">
            <v>-187.56629101080858</v>
          </cell>
          <cell r="J5296">
            <v>77743.678799999994</v>
          </cell>
          <cell r="L5296">
            <v>-23052.595419734665</v>
          </cell>
          <cell r="N5296">
            <v>0</v>
          </cell>
        </row>
        <row r="5297">
          <cell r="A5297" t="str">
            <v>LU054771452644784</v>
          </cell>
          <cell r="C5297" t="str">
            <v>LU0547714526</v>
          </cell>
          <cell r="G5297">
            <v>-286.33808070873738</v>
          </cell>
          <cell r="H5297">
            <v>44784</v>
          </cell>
          <cell r="I5297">
            <v>-286.33808070873738</v>
          </cell>
          <cell r="J5297">
            <v>77310.678799999994</v>
          </cell>
          <cell r="L5297">
            <v>-23338.933500443403</v>
          </cell>
          <cell r="N5297">
            <v>0</v>
          </cell>
        </row>
        <row r="5298">
          <cell r="A5298" t="str">
            <v>LU054771452644785</v>
          </cell>
          <cell r="C5298" t="str">
            <v>LU0547714526</v>
          </cell>
          <cell r="G5298">
            <v>-417.87151350978939</v>
          </cell>
          <cell r="H5298">
            <v>44785</v>
          </cell>
          <cell r="I5298">
            <v>-417.87151350978939</v>
          </cell>
          <cell r="J5298">
            <v>77310.678799999994</v>
          </cell>
          <cell r="L5298">
            <v>-23756.805013953192</v>
          </cell>
          <cell r="N5298">
            <v>0</v>
          </cell>
        </row>
        <row r="5299">
          <cell r="A5299" t="str">
            <v>LU054771452644789</v>
          </cell>
          <cell r="C5299" t="str">
            <v>LU0547714526</v>
          </cell>
          <cell r="G5299">
            <v>-1720.0180345499423</v>
          </cell>
          <cell r="H5299">
            <v>44789</v>
          </cell>
          <cell r="I5299">
            <v>-1720.0180345499423</v>
          </cell>
          <cell r="J5299">
            <v>77310.678799999994</v>
          </cell>
          <cell r="L5299">
            <v>-25476.823048503134</v>
          </cell>
          <cell r="N5299">
            <v>0</v>
          </cell>
        </row>
        <row r="5300">
          <cell r="A5300" t="str">
            <v>LU054771452644790</v>
          </cell>
          <cell r="C5300" t="str">
            <v>LU0547714526</v>
          </cell>
          <cell r="G5300">
            <v>833.25649479619426</v>
          </cell>
          <cell r="H5300">
            <v>44790</v>
          </cell>
          <cell r="I5300">
            <v>833.25649479619426</v>
          </cell>
          <cell r="J5300">
            <v>77273.687000000005</v>
          </cell>
          <cell r="L5300">
            <v>-24643.56655370694</v>
          </cell>
          <cell r="N5300">
            <v>0</v>
          </cell>
        </row>
        <row r="5301">
          <cell r="A5301" t="str">
            <v>LU054771452644791</v>
          </cell>
          <cell r="C5301" t="str">
            <v>LU0547714526</v>
          </cell>
          <cell r="G5301">
            <v>-556.72925202475494</v>
          </cell>
          <cell r="H5301">
            <v>44791</v>
          </cell>
          <cell r="I5301">
            <v>-556.72925202475494</v>
          </cell>
          <cell r="J5301">
            <v>76720.98</v>
          </cell>
          <cell r="L5301">
            <v>-25200.295805731694</v>
          </cell>
          <cell r="N5301">
            <v>0</v>
          </cell>
        </row>
        <row r="5302">
          <cell r="A5302" t="str">
            <v>LU054771452644792</v>
          </cell>
          <cell r="C5302" t="str">
            <v>LU0547714526</v>
          </cell>
          <cell r="G5302">
            <v>-402.0273979830892</v>
          </cell>
          <cell r="H5302">
            <v>44792</v>
          </cell>
          <cell r="I5302">
            <v>-402.0273979830892</v>
          </cell>
          <cell r="J5302">
            <v>76721.98</v>
          </cell>
          <cell r="L5302">
            <v>-25602.323203714783</v>
          </cell>
          <cell r="N5302">
            <v>0</v>
          </cell>
        </row>
        <row r="5303">
          <cell r="A5303" t="str">
            <v>LU054771452644795</v>
          </cell>
          <cell r="C5303" t="str">
            <v>LU0547714526</v>
          </cell>
          <cell r="G5303">
            <v>-1225.493893836825</v>
          </cell>
          <cell r="H5303">
            <v>44795</v>
          </cell>
          <cell r="I5303">
            <v>-1225.493893836825</v>
          </cell>
          <cell r="J5303">
            <v>76646.547399999996</v>
          </cell>
          <cell r="L5303">
            <v>-26827.817097551608</v>
          </cell>
          <cell r="N5303">
            <v>0</v>
          </cell>
        </row>
        <row r="5304">
          <cell r="A5304" t="str">
            <v>LU054771452644796</v>
          </cell>
          <cell r="C5304" t="str">
            <v>LU0547714526</v>
          </cell>
          <cell r="G5304">
            <v>333.33374353695189</v>
          </cell>
          <cell r="H5304">
            <v>44796</v>
          </cell>
          <cell r="I5304">
            <v>333.33374353695189</v>
          </cell>
          <cell r="J5304">
            <v>76684.547399999996</v>
          </cell>
          <cell r="L5304">
            <v>-26494.483354014657</v>
          </cell>
          <cell r="N5304">
            <v>0</v>
          </cell>
        </row>
        <row r="5305">
          <cell r="A5305" t="str">
            <v>LU054771452644797</v>
          </cell>
          <cell r="C5305" t="str">
            <v>LU0547714526</v>
          </cell>
          <cell r="G5305">
            <v>-422.37527223303346</v>
          </cell>
          <cell r="H5305">
            <v>44797</v>
          </cell>
          <cell r="I5305">
            <v>-422.37527223303346</v>
          </cell>
          <cell r="J5305">
            <v>76798.514800000004</v>
          </cell>
          <cell r="L5305">
            <v>-26916.858626247689</v>
          </cell>
          <cell r="N5305">
            <v>0</v>
          </cell>
        </row>
        <row r="5306">
          <cell r="A5306" t="str">
            <v>LU054771452644798</v>
          </cell>
          <cell r="C5306" t="str">
            <v>LU0547714526</v>
          </cell>
          <cell r="G5306">
            <v>-400.91655158997833</v>
          </cell>
          <cell r="H5306">
            <v>44798</v>
          </cell>
          <cell r="I5306">
            <v>-400.91655158997833</v>
          </cell>
          <cell r="J5306">
            <v>76897.514800000004</v>
          </cell>
          <cell r="L5306">
            <v>-27317.775177837666</v>
          </cell>
          <cell r="N5306">
            <v>0</v>
          </cell>
        </row>
        <row r="5307">
          <cell r="A5307" t="str">
            <v>LU054771452644799</v>
          </cell>
          <cell r="C5307" t="str">
            <v>LU0547714526</v>
          </cell>
          <cell r="G5307">
            <v>-422.7163229076076</v>
          </cell>
          <cell r="H5307">
            <v>44799</v>
          </cell>
          <cell r="I5307">
            <v>-422.7163229076076</v>
          </cell>
          <cell r="J5307">
            <v>77024.514800000004</v>
          </cell>
          <cell r="L5307">
            <v>-27740.491500745273</v>
          </cell>
          <cell r="N5307">
            <v>0</v>
          </cell>
        </row>
        <row r="5308">
          <cell r="A5308" t="str">
            <v>LU054771452644802</v>
          </cell>
          <cell r="C5308" t="str">
            <v>LU0547714526</v>
          </cell>
          <cell r="G5308">
            <v>-1285.7779540271149</v>
          </cell>
          <cell r="H5308">
            <v>44802</v>
          </cell>
          <cell r="I5308">
            <v>-1285.7779540271149</v>
          </cell>
          <cell r="J5308">
            <v>76993.514800000004</v>
          </cell>
          <cell r="L5308">
            <v>-29026.269454772388</v>
          </cell>
          <cell r="N5308">
            <v>0</v>
          </cell>
        </row>
        <row r="5309">
          <cell r="A5309" t="str">
            <v>LU054771452644803</v>
          </cell>
          <cell r="C5309" t="str">
            <v>LU0547714526</v>
          </cell>
          <cell r="G5309">
            <v>-310.61662491908083</v>
          </cell>
          <cell r="H5309">
            <v>44803</v>
          </cell>
          <cell r="I5309">
            <v>-310.61662491908083</v>
          </cell>
          <cell r="J5309">
            <v>76987.186799999996</v>
          </cell>
          <cell r="L5309">
            <v>-29336.886079691467</v>
          </cell>
          <cell r="N5309">
            <v>0</v>
          </cell>
        </row>
        <row r="5310">
          <cell r="A5310" t="str">
            <v>LU054771452644804</v>
          </cell>
          <cell r="C5310" t="str">
            <v>LU0547714526</v>
          </cell>
          <cell r="G5310">
            <v>7339.654740728316</v>
          </cell>
          <cell r="H5310">
            <v>44804</v>
          </cell>
          <cell r="I5310">
            <v>7339.654740728316</v>
          </cell>
          <cell r="J5310">
            <v>76983.419699999999</v>
          </cell>
          <cell r="L5310">
            <v>-21997.231338963153</v>
          </cell>
          <cell r="N5310">
            <v>0</v>
          </cell>
        </row>
        <row r="5311">
          <cell r="A5311" t="str">
            <v>LU054771452644805</v>
          </cell>
          <cell r="C5311" t="str">
            <v>LU0547714526</v>
          </cell>
          <cell r="G5311">
            <v>-405.42636307033678</v>
          </cell>
          <cell r="H5311">
            <v>44805</v>
          </cell>
          <cell r="I5311">
            <v>-405.42636307033678</v>
          </cell>
          <cell r="J5311">
            <v>76996.636199999994</v>
          </cell>
          <cell r="L5311">
            <v>-22402.657702033488</v>
          </cell>
          <cell r="N5311">
            <v>0</v>
          </cell>
        </row>
        <row r="5312">
          <cell r="A5312" t="str">
            <v>LU054771452644806</v>
          </cell>
          <cell r="C5312" t="str">
            <v>LU0547714526</v>
          </cell>
          <cell r="G5312">
            <v>-480.77205684358017</v>
          </cell>
          <cell r="H5312">
            <v>44806</v>
          </cell>
          <cell r="I5312">
            <v>-480.77205684358017</v>
          </cell>
          <cell r="J5312">
            <v>77012.636199999994</v>
          </cell>
          <cell r="L5312">
            <v>-22883.429758877068</v>
          </cell>
          <cell r="N5312">
            <v>0</v>
          </cell>
        </row>
        <row r="5313">
          <cell r="A5313" t="str">
            <v>LU054771452644810</v>
          </cell>
          <cell r="C5313" t="str">
            <v>LU0547714526</v>
          </cell>
          <cell r="G5313">
            <v>-1614.5684831700191</v>
          </cell>
          <cell r="H5313">
            <v>44810</v>
          </cell>
          <cell r="I5313">
            <v>-1614.5684831700191</v>
          </cell>
          <cell r="J5313">
            <v>77333.2978</v>
          </cell>
          <cell r="L5313">
            <v>-24497.998242047088</v>
          </cell>
          <cell r="N5313">
            <v>0</v>
          </cell>
        </row>
        <row r="5314">
          <cell r="A5314" t="str">
            <v>LU054771452644811</v>
          </cell>
          <cell r="C5314" t="str">
            <v>LU0547714526</v>
          </cell>
          <cell r="G5314">
            <v>-512.05616977883949</v>
          </cell>
          <cell r="H5314">
            <v>44811</v>
          </cell>
          <cell r="I5314">
            <v>-512.05616977883949</v>
          </cell>
          <cell r="J5314">
            <v>77006.446200000006</v>
          </cell>
          <cell r="L5314">
            <v>-25010.054411825928</v>
          </cell>
          <cell r="N5314">
            <v>0</v>
          </cell>
        </row>
        <row r="5315">
          <cell r="A5315" t="str">
            <v>LU054771452644812</v>
          </cell>
          <cell r="C5315" t="str">
            <v>LU0547714526</v>
          </cell>
          <cell r="G5315">
            <v>-172.70542719749841</v>
          </cell>
          <cell r="H5315">
            <v>44812</v>
          </cell>
          <cell r="I5315">
            <v>-172.70542719749841</v>
          </cell>
          <cell r="J5315">
            <v>77008.814499999993</v>
          </cell>
          <cell r="L5315">
            <v>-25182.759839023427</v>
          </cell>
          <cell r="N5315">
            <v>0</v>
          </cell>
        </row>
        <row r="5316">
          <cell r="A5316" t="str">
            <v>LU054771452644813</v>
          </cell>
          <cell r="C5316" t="str">
            <v>LU0547714526</v>
          </cell>
          <cell r="G5316">
            <v>-505.42747425692914</v>
          </cell>
          <cell r="H5316">
            <v>44813</v>
          </cell>
          <cell r="I5316">
            <v>-505.42747425692914</v>
          </cell>
          <cell r="J5316">
            <v>76971.791100000002</v>
          </cell>
          <cell r="L5316">
            <v>-25688.187313280356</v>
          </cell>
          <cell r="N5316">
            <v>0</v>
          </cell>
        </row>
        <row r="5317">
          <cell r="A5317" t="str">
            <v>LU054771452644816</v>
          </cell>
          <cell r="C5317" t="str">
            <v>LU0547714526</v>
          </cell>
          <cell r="G5317">
            <v>-1257.0248135909444</v>
          </cell>
          <cell r="H5317">
            <v>44816</v>
          </cell>
          <cell r="I5317">
            <v>-1257.0248135909444</v>
          </cell>
          <cell r="J5317">
            <v>76937.375700000004</v>
          </cell>
          <cell r="L5317">
            <v>-26945.212126871302</v>
          </cell>
          <cell r="N5317">
            <v>0</v>
          </cell>
        </row>
        <row r="5318">
          <cell r="A5318" t="str">
            <v>LU054771452644817</v>
          </cell>
          <cell r="C5318" t="str">
            <v>LU0547714526</v>
          </cell>
          <cell r="G5318">
            <v>-292.77220310104155</v>
          </cell>
          <cell r="H5318">
            <v>44817</v>
          </cell>
          <cell r="I5318">
            <v>-292.77220310104155</v>
          </cell>
          <cell r="J5318">
            <v>76847.0821</v>
          </cell>
          <cell r="L5318">
            <v>-27237.984329972343</v>
          </cell>
          <cell r="N5318">
            <v>0</v>
          </cell>
        </row>
        <row r="5319">
          <cell r="A5319" t="str">
            <v>LU054771452644818</v>
          </cell>
          <cell r="C5319" t="str">
            <v>LU0547714526</v>
          </cell>
          <cell r="G5319">
            <v>-708.71826635467391</v>
          </cell>
          <cell r="H5319">
            <v>44818</v>
          </cell>
          <cell r="I5319">
            <v>-708.71826635467391</v>
          </cell>
          <cell r="J5319">
            <v>76836.0818</v>
          </cell>
          <cell r="L5319">
            <v>-27946.702596327017</v>
          </cell>
          <cell r="N5319">
            <v>0</v>
          </cell>
        </row>
        <row r="5320">
          <cell r="A5320" t="str">
            <v>LU054771452644819</v>
          </cell>
          <cell r="C5320" t="str">
            <v>LU0547714526</v>
          </cell>
          <cell r="G5320">
            <v>-420.84131054699645</v>
          </cell>
          <cell r="H5320">
            <v>44819</v>
          </cell>
          <cell r="I5320">
            <v>-420.84131054699645</v>
          </cell>
          <cell r="J5320">
            <v>76778.0818</v>
          </cell>
          <cell r="L5320">
            <v>-28367.543906874012</v>
          </cell>
          <cell r="N5320">
            <v>0</v>
          </cell>
        </row>
        <row r="5321">
          <cell r="A5321" t="str">
            <v>LU054771452644820</v>
          </cell>
          <cell r="C5321" t="str">
            <v>LU0547714526</v>
          </cell>
          <cell r="G5321">
            <v>-398.24716373928459</v>
          </cell>
          <cell r="H5321">
            <v>44820</v>
          </cell>
          <cell r="I5321">
            <v>-398.24716373928459</v>
          </cell>
          <cell r="J5321">
            <v>76713.0818</v>
          </cell>
          <cell r="L5321">
            <v>-28765.791070613297</v>
          </cell>
          <cell r="N5321">
            <v>0</v>
          </cell>
        </row>
        <row r="5322">
          <cell r="A5322" t="str">
            <v>LU054771452644823</v>
          </cell>
          <cell r="C5322" t="str">
            <v>LU0547714526</v>
          </cell>
          <cell r="G5322">
            <v>-1181.5838263307207</v>
          </cell>
          <cell r="H5322">
            <v>44823</v>
          </cell>
          <cell r="I5322">
            <v>-1181.5838263307207</v>
          </cell>
          <cell r="J5322">
            <v>74858.796900000001</v>
          </cell>
          <cell r="L5322">
            <v>-29947.374896944017</v>
          </cell>
          <cell r="N5322">
            <v>0</v>
          </cell>
        </row>
        <row r="5323">
          <cell r="A5323" t="str">
            <v>LU054771452644824</v>
          </cell>
          <cell r="C5323" t="str">
            <v>LU0547714526</v>
          </cell>
          <cell r="G5323">
            <v>-392.091597297379</v>
          </cell>
          <cell r="H5323">
            <v>44824</v>
          </cell>
          <cell r="I5323">
            <v>-392.091597297379</v>
          </cell>
          <cell r="J5323">
            <v>74853.630099999995</v>
          </cell>
          <cell r="L5323">
            <v>-30339.466494241395</v>
          </cell>
          <cell r="N5323">
            <v>0</v>
          </cell>
        </row>
        <row r="5324">
          <cell r="A5324" t="str">
            <v>LU054771452644825</v>
          </cell>
          <cell r="C5324" t="str">
            <v>LU0547714526</v>
          </cell>
          <cell r="G5324">
            <v>-431.85309057257365</v>
          </cell>
          <cell r="H5324">
            <v>44825</v>
          </cell>
          <cell r="I5324">
            <v>-431.85309057257365</v>
          </cell>
          <cell r="J5324">
            <v>75368.776400000002</v>
          </cell>
          <cell r="L5324">
            <v>-30771.319584813969</v>
          </cell>
          <cell r="N5324">
            <v>0</v>
          </cell>
        </row>
        <row r="5325">
          <cell r="A5325" t="str">
            <v>LU054771452644826</v>
          </cell>
          <cell r="C5325" t="str">
            <v>LU0547714526</v>
          </cell>
          <cell r="G5325">
            <v>-572.21684238732598</v>
          </cell>
          <cell r="H5325">
            <v>44826</v>
          </cell>
          <cell r="I5325">
            <v>-572.21684238732598</v>
          </cell>
          <cell r="J5325">
            <v>75569.776400000002</v>
          </cell>
          <cell r="L5325">
            <v>-31343.536427201296</v>
          </cell>
          <cell r="N5325">
            <v>0</v>
          </cell>
        </row>
        <row r="5326">
          <cell r="A5326" t="str">
            <v>LU054771452644827</v>
          </cell>
          <cell r="C5326" t="str">
            <v>LU0547714526</v>
          </cell>
          <cell r="G5326">
            <v>-478.42202272089514</v>
          </cell>
          <cell r="H5326">
            <v>44827</v>
          </cell>
          <cell r="I5326">
            <v>-478.42202272089514</v>
          </cell>
          <cell r="J5326">
            <v>75438.981499999994</v>
          </cell>
          <cell r="L5326">
            <v>-31821.958449922189</v>
          </cell>
          <cell r="N5326">
            <v>0</v>
          </cell>
        </row>
        <row r="5327">
          <cell r="A5327" t="str">
            <v>LU054771452644830</v>
          </cell>
          <cell r="C5327" t="str">
            <v>LU0547714526</v>
          </cell>
          <cell r="G5327">
            <v>-1243.0902255771655</v>
          </cell>
          <cell r="H5327">
            <v>44830</v>
          </cell>
          <cell r="I5327">
            <v>-1243.0902255771655</v>
          </cell>
          <cell r="J5327">
            <v>75428.981499999994</v>
          </cell>
          <cell r="L5327">
            <v>-33065.048675499354</v>
          </cell>
          <cell r="N5327">
            <v>0</v>
          </cell>
        </row>
        <row r="5328">
          <cell r="A5328" t="str">
            <v>LU054771452644831</v>
          </cell>
          <cell r="C5328" t="str">
            <v>LU0547714526</v>
          </cell>
          <cell r="G5328">
            <v>-415.52742205050106</v>
          </cell>
          <cell r="H5328">
            <v>44831</v>
          </cell>
          <cell r="I5328">
            <v>-415.52742205050106</v>
          </cell>
          <cell r="J5328">
            <v>75510.981499999994</v>
          </cell>
          <cell r="L5328">
            <v>-33480.576097549856</v>
          </cell>
          <cell r="N5328">
            <v>0</v>
          </cell>
        </row>
        <row r="5329">
          <cell r="A5329" t="str">
            <v>LU054771452644832</v>
          </cell>
          <cell r="C5329" t="str">
            <v>LU0547714526</v>
          </cell>
          <cell r="G5329">
            <v>-667.81069807151414</v>
          </cell>
          <cell r="H5329">
            <v>44832</v>
          </cell>
          <cell r="I5329">
            <v>-667.81069807151414</v>
          </cell>
          <cell r="J5329">
            <v>87358.228799999997</v>
          </cell>
          <cell r="L5329">
            <v>-34148.386795621373</v>
          </cell>
          <cell r="N5329">
            <v>0</v>
          </cell>
        </row>
        <row r="5330">
          <cell r="A5330" t="str">
            <v>LU054771452644833</v>
          </cell>
          <cell r="C5330" t="str">
            <v>LU0547714526</v>
          </cell>
          <cell r="G5330">
            <v>3954.1957435502682</v>
          </cell>
          <cell r="H5330">
            <v>44833</v>
          </cell>
          <cell r="I5330">
            <v>3954.1957435502682</v>
          </cell>
          <cell r="J5330">
            <v>87315.228799999997</v>
          </cell>
          <cell r="L5330">
            <v>-30194.191052071103</v>
          </cell>
          <cell r="N5330">
            <v>0</v>
          </cell>
        </row>
        <row r="5331">
          <cell r="A5331" t="str">
            <v>LU054771452644834</v>
          </cell>
          <cell r="C5331" t="str">
            <v>LU0547714526</v>
          </cell>
          <cell r="G5331">
            <v>8580.48384567824</v>
          </cell>
          <cell r="H5331">
            <v>44834</v>
          </cell>
          <cell r="I5331">
            <v>8580.48384567824</v>
          </cell>
          <cell r="J5331">
            <v>87477.228799999997</v>
          </cell>
          <cell r="L5331">
            <v>-21613.707206392864</v>
          </cell>
          <cell r="N5331">
            <v>0</v>
          </cell>
        </row>
        <row r="5332">
          <cell r="A5332" t="str">
            <v>LU054771452644837</v>
          </cell>
          <cell r="C5332" t="str">
            <v>LU0547714526</v>
          </cell>
          <cell r="G5332">
            <v>-1385.0069278636631</v>
          </cell>
          <cell r="H5332">
            <v>44837</v>
          </cell>
          <cell r="I5332">
            <v>-1385.0069278636631</v>
          </cell>
          <cell r="J5332">
            <v>87380.228799999997</v>
          </cell>
          <cell r="L5332">
            <v>-22998.714134256526</v>
          </cell>
          <cell r="N5332">
            <v>0</v>
          </cell>
        </row>
        <row r="5333">
          <cell r="A5333" t="str">
            <v>LU054771452644838</v>
          </cell>
          <cell r="C5333" t="str">
            <v>LU0547714526</v>
          </cell>
          <cell r="G5333">
            <v>112.91030798239308</v>
          </cell>
          <cell r="H5333">
            <v>44838</v>
          </cell>
          <cell r="I5333">
            <v>112.91030798239308</v>
          </cell>
          <cell r="J5333">
            <v>87378.673999999999</v>
          </cell>
          <cell r="L5333">
            <v>-22885.803826274132</v>
          </cell>
          <cell r="N5333">
            <v>0</v>
          </cell>
        </row>
        <row r="5334">
          <cell r="A5334" t="str">
            <v>LU054771452644839</v>
          </cell>
          <cell r="C5334" t="str">
            <v>LU0547714526</v>
          </cell>
          <cell r="G5334">
            <v>-538.83457298961298</v>
          </cell>
          <cell r="H5334">
            <v>44839</v>
          </cell>
          <cell r="I5334">
            <v>-538.83457298961298</v>
          </cell>
          <cell r="J5334">
            <v>87557.354800000001</v>
          </cell>
          <cell r="L5334">
            <v>-23424.638399263746</v>
          </cell>
          <cell r="N5334">
            <v>0</v>
          </cell>
        </row>
        <row r="5335">
          <cell r="A5335" t="str">
            <v>LU054771452644840</v>
          </cell>
          <cell r="C5335" t="str">
            <v>LU0547714526</v>
          </cell>
          <cell r="G5335">
            <v>6943.8583375949047</v>
          </cell>
          <cell r="H5335">
            <v>44840</v>
          </cell>
          <cell r="I5335">
            <v>6943.8583375949047</v>
          </cell>
          <cell r="J5335">
            <v>87566.878899999996</v>
          </cell>
          <cell r="L5335">
            <v>-16480.78006166884</v>
          </cell>
          <cell r="N5335">
            <v>0</v>
          </cell>
        </row>
        <row r="5336">
          <cell r="A5336" t="str">
            <v>LU054771452644841</v>
          </cell>
          <cell r="C5336" t="str">
            <v>LU0547714526</v>
          </cell>
          <cell r="G5336">
            <v>-253.37525997550523</v>
          </cell>
          <cell r="H5336">
            <v>44841</v>
          </cell>
          <cell r="I5336">
            <v>-253.37525997550523</v>
          </cell>
          <cell r="J5336">
            <v>86963.878899999996</v>
          </cell>
          <cell r="L5336">
            <v>-16734.155321644346</v>
          </cell>
          <cell r="N5336">
            <v>0</v>
          </cell>
        </row>
        <row r="5337">
          <cell r="A5337" t="str">
            <v>LU054771452644844</v>
          </cell>
          <cell r="C5337" t="str">
            <v>LU0547714526</v>
          </cell>
          <cell r="G5337">
            <v>-1371.0308476853734</v>
          </cell>
          <cell r="H5337">
            <v>44844</v>
          </cell>
          <cell r="I5337">
            <v>-1371.0308476853734</v>
          </cell>
          <cell r="J5337">
            <v>86563.878899999996</v>
          </cell>
          <cell r="L5337">
            <v>-18105.186169329718</v>
          </cell>
          <cell r="N5337">
            <v>0</v>
          </cell>
        </row>
        <row r="5338">
          <cell r="A5338" t="str">
            <v>LU054771452644845</v>
          </cell>
          <cell r="C5338" t="str">
            <v>LU0547714526</v>
          </cell>
          <cell r="G5338">
            <v>-643.78835166469844</v>
          </cell>
          <cell r="H5338">
            <v>44845</v>
          </cell>
          <cell r="I5338">
            <v>-643.78835166469844</v>
          </cell>
          <cell r="J5338">
            <v>96042.764899999995</v>
          </cell>
          <cell r="L5338">
            <v>-18748.974520994416</v>
          </cell>
          <cell r="N5338">
            <v>0</v>
          </cell>
        </row>
        <row r="5339">
          <cell r="A5339" t="str">
            <v>LU054771452644846</v>
          </cell>
          <cell r="C5339" t="str">
            <v>LU0547714526</v>
          </cell>
          <cell r="G5339">
            <v>-697.63459595793006</v>
          </cell>
          <cell r="H5339">
            <v>44846</v>
          </cell>
          <cell r="I5339">
            <v>-697.63459595793006</v>
          </cell>
          <cell r="J5339">
            <v>105039.3556</v>
          </cell>
          <cell r="L5339">
            <v>-19446.609116952346</v>
          </cell>
          <cell r="N5339">
            <v>0</v>
          </cell>
        </row>
        <row r="5340">
          <cell r="A5340" t="str">
            <v>LU054771452644847</v>
          </cell>
          <cell r="C5340" t="str">
            <v>LU0547714526</v>
          </cell>
          <cell r="G5340">
            <v>-595.42278901914926</v>
          </cell>
          <cell r="H5340">
            <v>44847</v>
          </cell>
          <cell r="I5340">
            <v>-595.42278901914926</v>
          </cell>
          <cell r="J5340">
            <v>105167.3556</v>
          </cell>
          <cell r="L5340">
            <v>-20042.031905971497</v>
          </cell>
          <cell r="N5340">
            <v>0</v>
          </cell>
        </row>
        <row r="5341">
          <cell r="A5341" t="str">
            <v>LU054771452644848</v>
          </cell>
          <cell r="C5341" t="str">
            <v>LU0547714526</v>
          </cell>
          <cell r="G5341">
            <v>-739.47138900337995</v>
          </cell>
          <cell r="H5341">
            <v>44848</v>
          </cell>
          <cell r="I5341">
            <v>-739.47138900337995</v>
          </cell>
          <cell r="J5341">
            <v>105406.3556</v>
          </cell>
          <cell r="L5341">
            <v>-20781.503294974878</v>
          </cell>
          <cell r="N5341">
            <v>0</v>
          </cell>
        </row>
        <row r="5342">
          <cell r="A5342" t="str">
            <v>LU054771452644851</v>
          </cell>
          <cell r="C5342" t="str">
            <v>LU0547714526</v>
          </cell>
          <cell r="G5342">
            <v>-1626.3300756990234</v>
          </cell>
          <cell r="H5342">
            <v>44851</v>
          </cell>
          <cell r="I5342">
            <v>-1626.3300756990234</v>
          </cell>
          <cell r="J5342">
            <v>105406.3556</v>
          </cell>
          <cell r="L5342">
            <v>-22407.833370673903</v>
          </cell>
          <cell r="N5342">
            <v>0</v>
          </cell>
        </row>
        <row r="5343">
          <cell r="A5343" t="str">
            <v>LU054771452644852</v>
          </cell>
          <cell r="C5343" t="str">
            <v>LU0547714526</v>
          </cell>
          <cell r="G5343">
            <v>555.81534990870375</v>
          </cell>
          <cell r="H5343">
            <v>44852</v>
          </cell>
          <cell r="I5343">
            <v>555.81534990870375</v>
          </cell>
          <cell r="J5343">
            <v>105721.35920000001</v>
          </cell>
          <cell r="L5343">
            <v>-21852.018020765201</v>
          </cell>
          <cell r="N5343">
            <v>0</v>
          </cell>
        </row>
        <row r="5344">
          <cell r="A5344" t="str">
            <v>LU054771452644853</v>
          </cell>
          <cell r="C5344" t="str">
            <v>LU0547714526</v>
          </cell>
          <cell r="G5344">
            <v>-684.72012879743534</v>
          </cell>
          <cell r="H5344">
            <v>44853</v>
          </cell>
          <cell r="I5344">
            <v>-684.72012879743534</v>
          </cell>
          <cell r="J5344">
            <v>105792.90459999999</v>
          </cell>
          <cell r="L5344">
            <v>-22536.738149562636</v>
          </cell>
          <cell r="N5344">
            <v>0</v>
          </cell>
        </row>
        <row r="5345">
          <cell r="A5345" t="str">
            <v>LU054771452644854</v>
          </cell>
          <cell r="C5345" t="str">
            <v>LU0547714526</v>
          </cell>
          <cell r="G5345">
            <v>4277.9994756579708</v>
          </cell>
          <cell r="H5345">
            <v>44854</v>
          </cell>
          <cell r="I5345">
            <v>4277.9994756579708</v>
          </cell>
          <cell r="J5345">
            <v>105809.7491</v>
          </cell>
          <cell r="L5345">
            <v>-18258.738673904663</v>
          </cell>
          <cell r="N5345">
            <v>0</v>
          </cell>
        </row>
        <row r="5346">
          <cell r="A5346" t="str">
            <v>LU054771452644855</v>
          </cell>
          <cell r="C5346" t="str">
            <v>LU0547714526</v>
          </cell>
          <cell r="G5346">
            <v>-630.44478751336942</v>
          </cell>
          <cell r="H5346">
            <v>44855</v>
          </cell>
          <cell r="I5346">
            <v>-630.44478751336942</v>
          </cell>
          <cell r="J5346">
            <v>106265.68859999999</v>
          </cell>
          <cell r="L5346">
            <v>-18889.183461418033</v>
          </cell>
          <cell r="N5346">
            <v>0</v>
          </cell>
        </row>
        <row r="5347">
          <cell r="A5347" t="str">
            <v>LU054771452644858</v>
          </cell>
          <cell r="C5347" t="str">
            <v>LU0547714526</v>
          </cell>
          <cell r="G5347">
            <v>-328.49114952303029</v>
          </cell>
          <cell r="H5347">
            <v>44858</v>
          </cell>
          <cell r="I5347">
            <v>-328.49114952303029</v>
          </cell>
          <cell r="J5347">
            <v>106375.9757</v>
          </cell>
          <cell r="L5347">
            <v>-19217.674610941063</v>
          </cell>
          <cell r="N5347">
            <v>0</v>
          </cell>
        </row>
        <row r="5348">
          <cell r="A5348" t="str">
            <v>LU054771452644859</v>
          </cell>
          <cell r="C5348" t="str">
            <v>LU0547714526</v>
          </cell>
          <cell r="G5348">
            <v>-587.39133559640845</v>
          </cell>
          <cell r="H5348">
            <v>44859</v>
          </cell>
          <cell r="I5348">
            <v>-587.39133559640845</v>
          </cell>
          <cell r="J5348">
            <v>106628.2049</v>
          </cell>
          <cell r="L5348">
            <v>-19805.06594653747</v>
          </cell>
          <cell r="N5348">
            <v>0</v>
          </cell>
        </row>
        <row r="5349">
          <cell r="A5349" t="str">
            <v>LU054771452644860</v>
          </cell>
          <cell r="C5349" t="str">
            <v>LU0547714526</v>
          </cell>
          <cell r="G5349">
            <v>-616.44735100956507</v>
          </cell>
          <cell r="H5349">
            <v>44860</v>
          </cell>
          <cell r="I5349">
            <v>-616.44735100956507</v>
          </cell>
          <cell r="J5349">
            <v>106507.2049</v>
          </cell>
          <cell r="L5349">
            <v>-20421.513297547037</v>
          </cell>
          <cell r="N5349">
            <v>0</v>
          </cell>
        </row>
        <row r="5350">
          <cell r="A5350" t="str">
            <v>LU054771452644861</v>
          </cell>
          <cell r="C5350" t="str">
            <v>LU0547714526</v>
          </cell>
          <cell r="G5350">
            <v>-617.63453382355806</v>
          </cell>
          <cell r="H5350">
            <v>44861</v>
          </cell>
          <cell r="I5350">
            <v>-617.63453382355806</v>
          </cell>
          <cell r="J5350">
            <v>106203.7331</v>
          </cell>
          <cell r="L5350">
            <v>-21039.147831370596</v>
          </cell>
          <cell r="N5350">
            <v>0</v>
          </cell>
        </row>
        <row r="5351">
          <cell r="A5351" t="str">
            <v>LU054771452644862</v>
          </cell>
          <cell r="C5351" t="str">
            <v>LU0547714526</v>
          </cell>
          <cell r="G5351">
            <v>-615.81177510592545</v>
          </cell>
          <cell r="H5351">
            <v>44862</v>
          </cell>
          <cell r="I5351">
            <v>-615.81177510592545</v>
          </cell>
          <cell r="J5351">
            <v>106096.5907</v>
          </cell>
          <cell r="L5351">
            <v>-21654.959606476521</v>
          </cell>
          <cell r="N5351">
            <v>0</v>
          </cell>
        </row>
        <row r="5352">
          <cell r="A5352" t="str">
            <v>LU054771452644865</v>
          </cell>
          <cell r="C5352" t="str">
            <v>LU0547714526</v>
          </cell>
          <cell r="G5352">
            <v>11987.892753565657</v>
          </cell>
          <cell r="H5352">
            <v>44865</v>
          </cell>
          <cell r="I5352">
            <v>11987.892753565657</v>
          </cell>
          <cell r="J5352">
            <v>105725.5907</v>
          </cell>
          <cell r="L5352">
            <v>-9667.0668529108643</v>
          </cell>
          <cell r="N5352">
            <v>0</v>
          </cell>
        </row>
        <row r="5353">
          <cell r="A5353" t="str">
            <v>LU054771452644867</v>
          </cell>
          <cell r="C5353" t="str">
            <v>LU0547714526</v>
          </cell>
          <cell r="G5353">
            <v>-1168.3801434321613</v>
          </cell>
          <cell r="H5353">
            <v>44867</v>
          </cell>
          <cell r="I5353">
            <v>-1168.3801434321613</v>
          </cell>
          <cell r="J5353">
            <v>105378.9099</v>
          </cell>
          <cell r="L5353">
            <v>-10835.446996343026</v>
          </cell>
          <cell r="N5353">
            <v>0</v>
          </cell>
        </row>
        <row r="5354">
          <cell r="A5354" t="str">
            <v>LU054771452644868</v>
          </cell>
          <cell r="C5354" t="str">
            <v>LU0547714526</v>
          </cell>
          <cell r="G5354">
            <v>-718.31736944706483</v>
          </cell>
          <cell r="H5354">
            <v>44868</v>
          </cell>
          <cell r="I5354">
            <v>-718.31736944706483</v>
          </cell>
          <cell r="J5354">
            <v>104486.541</v>
          </cell>
          <cell r="L5354">
            <v>-11553.76436579009</v>
          </cell>
          <cell r="N5354">
            <v>0</v>
          </cell>
        </row>
        <row r="5355">
          <cell r="A5355" t="str">
            <v>LU054771452644869</v>
          </cell>
          <cell r="C5355" t="str">
            <v>LU0547714526</v>
          </cell>
          <cell r="G5355">
            <v>-10474.477134561501</v>
          </cell>
          <cell r="H5355">
            <v>44869</v>
          </cell>
          <cell r="I5355">
            <v>-10474.477134561501</v>
          </cell>
          <cell r="J5355">
            <v>104408.541</v>
          </cell>
          <cell r="L5355">
            <v>-22028.241500351593</v>
          </cell>
          <cell r="N5355">
            <v>0</v>
          </cell>
        </row>
        <row r="5356">
          <cell r="A5356" t="str">
            <v>LU054771452644872</v>
          </cell>
          <cell r="C5356" t="str">
            <v>LU0547714526</v>
          </cell>
          <cell r="G5356">
            <v>1550.3896913836199</v>
          </cell>
          <cell r="H5356">
            <v>44872</v>
          </cell>
          <cell r="I5356">
            <v>1550.3896913836199</v>
          </cell>
          <cell r="J5356">
            <v>104377.534</v>
          </cell>
          <cell r="L5356">
            <v>-20477.851808967971</v>
          </cell>
          <cell r="N5356">
            <v>0</v>
          </cell>
        </row>
        <row r="5357">
          <cell r="A5357" t="str">
            <v>LU054771452644873</v>
          </cell>
          <cell r="C5357" t="str">
            <v>LU0547714526</v>
          </cell>
          <cell r="G5357">
            <v>-1404.24159700622</v>
          </cell>
          <cell r="H5357">
            <v>44873</v>
          </cell>
          <cell r="I5357">
            <v>-1404.24159700622</v>
          </cell>
          <cell r="J5357">
            <v>103491.564</v>
          </cell>
          <cell r="L5357">
            <v>-21882.093405974192</v>
          </cell>
          <cell r="N5357">
            <v>0</v>
          </cell>
        </row>
        <row r="5358">
          <cell r="A5358" t="str">
            <v>LU054771452644874</v>
          </cell>
          <cell r="C5358" t="str">
            <v>LU0547714526</v>
          </cell>
          <cell r="G5358">
            <v>-6445.9918155066498</v>
          </cell>
          <cell r="H5358">
            <v>44874</v>
          </cell>
          <cell r="I5358">
            <v>-6445.9918155066498</v>
          </cell>
          <cell r="J5358">
            <v>103477.564</v>
          </cell>
          <cell r="L5358">
            <v>-28328.08522148084</v>
          </cell>
          <cell r="N5358">
            <v>0</v>
          </cell>
        </row>
        <row r="5359">
          <cell r="A5359" t="str">
            <v>LU054771452644875</v>
          </cell>
          <cell r="C5359" t="str">
            <v>LU0547714526</v>
          </cell>
          <cell r="G5359">
            <v>-3673.8613681780998</v>
          </cell>
          <cell r="H5359">
            <v>44875</v>
          </cell>
          <cell r="I5359">
            <v>-3673.8613681780998</v>
          </cell>
          <cell r="J5359">
            <v>103477.564</v>
          </cell>
          <cell r="L5359">
            <v>-32001.946589658939</v>
          </cell>
          <cell r="N5359">
            <v>0</v>
          </cell>
        </row>
        <row r="5360">
          <cell r="A5360" t="str">
            <v>LU054771452644876</v>
          </cell>
          <cell r="C5360" t="str">
            <v>LU0547714526</v>
          </cell>
          <cell r="G5360">
            <v>8933.4890847713505</v>
          </cell>
          <cell r="H5360">
            <v>44876</v>
          </cell>
          <cell r="I5360">
            <v>8933.4890847713505</v>
          </cell>
          <cell r="J5360">
            <v>103476.564</v>
          </cell>
          <cell r="L5360">
            <v>-23068.457504887589</v>
          </cell>
          <cell r="N5360">
            <v>0</v>
          </cell>
        </row>
        <row r="5361">
          <cell r="A5361" t="str">
            <v>LU054771452644879</v>
          </cell>
          <cell r="C5361" t="str">
            <v>LU0547714526</v>
          </cell>
          <cell r="G5361">
            <v>6064.6369331381102</v>
          </cell>
          <cell r="H5361">
            <v>44879</v>
          </cell>
          <cell r="I5361">
            <v>6064.6369331381102</v>
          </cell>
          <cell r="J5361">
            <v>103466.798</v>
          </cell>
          <cell r="L5361">
            <v>-17003.820571749478</v>
          </cell>
          <cell r="N5361">
            <v>0</v>
          </cell>
        </row>
        <row r="5362">
          <cell r="A5362" t="str">
            <v>LU054771452644880</v>
          </cell>
          <cell r="C5362" t="str">
            <v>LU0547714526</v>
          </cell>
          <cell r="G5362">
            <v>-2742.5464607327999</v>
          </cell>
          <cell r="H5362">
            <v>44880</v>
          </cell>
          <cell r="I5362">
            <v>-2742.5464607327999</v>
          </cell>
          <cell r="J5362">
            <v>103459.798</v>
          </cell>
          <cell r="L5362">
            <v>-19746.367032482278</v>
          </cell>
          <cell r="N5362">
            <v>0</v>
          </cell>
        </row>
        <row r="5363">
          <cell r="A5363" t="str">
            <v>LU054771452644881</v>
          </cell>
          <cell r="C5363" t="str">
            <v>LU0547714526</v>
          </cell>
          <cell r="G5363">
            <v>-1458.71395087357</v>
          </cell>
          <cell r="H5363">
            <v>44881</v>
          </cell>
          <cell r="I5363">
            <v>-1458.71395087357</v>
          </cell>
          <cell r="J5363">
            <v>103461.315</v>
          </cell>
          <cell r="L5363">
            <v>-21205.080983355849</v>
          </cell>
          <cell r="N5363">
            <v>0</v>
          </cell>
        </row>
        <row r="5364">
          <cell r="A5364" t="str">
            <v>LU054771452644882</v>
          </cell>
          <cell r="C5364" t="str">
            <v>LU0547714526</v>
          </cell>
          <cell r="G5364">
            <v>-1503.2945770593201</v>
          </cell>
          <cell r="H5364">
            <v>44882</v>
          </cell>
          <cell r="I5364">
            <v>-1503.2945770593201</v>
          </cell>
          <cell r="J5364">
            <v>103461.315</v>
          </cell>
          <cell r="L5364">
            <v>-22708.37556041517</v>
          </cell>
          <cell r="N5364">
            <v>0</v>
          </cell>
        </row>
        <row r="5365">
          <cell r="A5365" t="str">
            <v>LU054771452644883</v>
          </cell>
          <cell r="C5365" t="str">
            <v>LU0547714526</v>
          </cell>
          <cell r="G5365">
            <v>756.52565450420695</v>
          </cell>
          <cell r="H5365">
            <v>44883</v>
          </cell>
          <cell r="I5365">
            <v>756.52565450420695</v>
          </cell>
          <cell r="J5365">
            <v>103461.315</v>
          </cell>
          <cell r="L5365">
            <v>-21951.849905910964</v>
          </cell>
          <cell r="N5365">
            <v>0</v>
          </cell>
        </row>
        <row r="5366">
          <cell r="A5366" t="str">
            <v>LU054771452644886</v>
          </cell>
          <cell r="C5366" t="str">
            <v>LU0547714526</v>
          </cell>
          <cell r="G5366">
            <v>-475.51823984204998</v>
          </cell>
          <cell r="H5366">
            <v>44886</v>
          </cell>
          <cell r="I5366">
            <v>-475.51823984204998</v>
          </cell>
          <cell r="J5366">
            <v>103463.315</v>
          </cell>
          <cell r="L5366">
            <v>-22427.368145753015</v>
          </cell>
          <cell r="N5366">
            <v>0</v>
          </cell>
        </row>
        <row r="5367">
          <cell r="A5367" t="str">
            <v>LU054771452644887</v>
          </cell>
          <cell r="C5367" t="str">
            <v>LU0547714526</v>
          </cell>
          <cell r="G5367">
            <v>-413.68745700922102</v>
          </cell>
          <cell r="H5367">
            <v>44887</v>
          </cell>
          <cell r="I5367">
            <v>-413.68745700922102</v>
          </cell>
          <cell r="J5367">
            <v>103508.16099999999</v>
          </cell>
          <cell r="L5367">
            <v>-22841.055602762237</v>
          </cell>
          <cell r="N5367">
            <v>0</v>
          </cell>
        </row>
        <row r="5368">
          <cell r="A5368" t="str">
            <v>LU054771452644888</v>
          </cell>
          <cell r="C5368" t="str">
            <v>LU0547714526</v>
          </cell>
          <cell r="G5368">
            <v>-410.396876036756</v>
          </cell>
          <cell r="H5368">
            <v>44888</v>
          </cell>
          <cell r="I5368">
            <v>-410.396876036756</v>
          </cell>
          <cell r="J5368">
            <v>103423.711</v>
          </cell>
          <cell r="L5368">
            <v>-23251.452478798994</v>
          </cell>
          <cell r="N5368">
            <v>0</v>
          </cell>
        </row>
        <row r="5369">
          <cell r="A5369" t="str">
            <v>LU054771452644890</v>
          </cell>
          <cell r="C5369" t="str">
            <v>LU0547714526</v>
          </cell>
          <cell r="G5369">
            <v>-237.74455176138</v>
          </cell>
          <cell r="H5369">
            <v>44890</v>
          </cell>
          <cell r="I5369">
            <v>-237.74455176138</v>
          </cell>
          <cell r="J5369">
            <v>103450.711</v>
          </cell>
          <cell r="L5369">
            <v>-23489.197030560375</v>
          </cell>
          <cell r="N5369">
            <v>0</v>
          </cell>
        </row>
        <row r="5370">
          <cell r="A5370" t="str">
            <v>LU054771452644893</v>
          </cell>
          <cell r="C5370" t="str">
            <v>LU0547714526</v>
          </cell>
          <cell r="G5370">
            <v>-1249.6107295096299</v>
          </cell>
          <cell r="H5370">
            <v>44893</v>
          </cell>
          <cell r="I5370">
            <v>-1249.6107295096299</v>
          </cell>
          <cell r="J5370">
            <v>103451.749</v>
          </cell>
          <cell r="L5370">
            <v>-24738.807760070005</v>
          </cell>
          <cell r="N5370">
            <v>0</v>
          </cell>
        </row>
        <row r="5371">
          <cell r="A5371" t="str">
            <v>LU054771452644894</v>
          </cell>
          <cell r="C5371" t="str">
            <v>LU0547714526</v>
          </cell>
          <cell r="G5371">
            <v>-1.039667809974</v>
          </cell>
          <cell r="H5371">
            <v>44894</v>
          </cell>
          <cell r="I5371">
            <v>-1.039667809974</v>
          </cell>
          <cell r="J5371">
            <v>103363.749</v>
          </cell>
          <cell r="L5371">
            <v>-24739.84742787998</v>
          </cell>
          <cell r="N5371">
            <v>0</v>
          </cell>
        </row>
        <row r="5372">
          <cell r="A5372" t="str">
            <v>LU054771452644895</v>
          </cell>
          <cell r="C5372" t="str">
            <v>LU0547714526</v>
          </cell>
          <cell r="G5372">
            <v>179.79321161167999</v>
          </cell>
          <cell r="H5372">
            <v>44895</v>
          </cell>
          <cell r="I5372">
            <v>179.79321161167999</v>
          </cell>
          <cell r="J5372">
            <v>103320.723</v>
          </cell>
          <cell r="L5372">
            <v>-24560.054216268301</v>
          </cell>
          <cell r="N5372">
            <v>0</v>
          </cell>
        </row>
        <row r="5373">
          <cell r="A5373" t="str">
            <v>LU054771452644896</v>
          </cell>
          <cell r="C5373" t="str">
            <v>LU0547714526</v>
          </cell>
          <cell r="G5373">
            <v>21086.185757774801</v>
          </cell>
          <cell r="H5373">
            <v>44896</v>
          </cell>
          <cell r="I5373">
            <v>21086.185757774801</v>
          </cell>
          <cell r="J5373">
            <v>102968.01</v>
          </cell>
          <cell r="L5373">
            <v>-3473.8684584934999</v>
          </cell>
          <cell r="N5373">
            <v>0</v>
          </cell>
        </row>
        <row r="5374">
          <cell r="A5374" t="str">
            <v>LU054771452644897</v>
          </cell>
          <cell r="C5374" t="str">
            <v>LU0547714526</v>
          </cell>
          <cell r="G5374">
            <v>-3450.05813858176</v>
          </cell>
          <cell r="H5374">
            <v>44897</v>
          </cell>
          <cell r="I5374">
            <v>-3450.05813858176</v>
          </cell>
          <cell r="J5374">
            <v>102980.01</v>
          </cell>
          <cell r="L5374">
            <v>-6923.9265970752604</v>
          </cell>
          <cell r="N5374">
            <v>0</v>
          </cell>
        </row>
        <row r="5375">
          <cell r="A5375" t="str">
            <v>LU054771452644900</v>
          </cell>
          <cell r="C5375" t="str">
            <v>LU0547714526</v>
          </cell>
          <cell r="G5375">
            <v>-1264.66224043801</v>
          </cell>
          <cell r="H5375">
            <v>44900</v>
          </cell>
          <cell r="I5375">
            <v>-1264.66224043801</v>
          </cell>
          <cell r="J5375">
            <v>102870.96799999999</v>
          </cell>
          <cell r="L5375">
            <v>-8188.5888375132708</v>
          </cell>
          <cell r="N5375">
            <v>0</v>
          </cell>
        </row>
        <row r="5376">
          <cell r="A5376" t="str">
            <v>LU054771452644901</v>
          </cell>
          <cell r="C5376" t="str">
            <v>LU0547714526</v>
          </cell>
          <cell r="G5376">
            <v>-423.69872616761597</v>
          </cell>
          <cell r="H5376">
            <v>44901</v>
          </cell>
          <cell r="I5376">
            <v>-423.69872616761597</v>
          </cell>
          <cell r="J5376">
            <v>102886.41899999999</v>
          </cell>
          <cell r="L5376">
            <v>-8612.2875636808876</v>
          </cell>
          <cell r="N5376">
            <v>0</v>
          </cell>
        </row>
        <row r="5377">
          <cell r="A5377" t="str">
            <v>LU054771452644902</v>
          </cell>
          <cell r="C5377" t="str">
            <v>LU0547714526</v>
          </cell>
          <cell r="G5377">
            <v>-468.55953491138598</v>
          </cell>
          <cell r="H5377">
            <v>44902</v>
          </cell>
          <cell r="I5377">
            <v>-468.55953491138598</v>
          </cell>
          <cell r="J5377">
            <v>102905.91899999999</v>
          </cell>
          <cell r="L5377">
            <v>-9080.8470985922741</v>
          </cell>
          <cell r="N5377">
            <v>0</v>
          </cell>
        </row>
        <row r="5378">
          <cell r="A5378" t="str">
            <v>LU054771452644903</v>
          </cell>
          <cell r="C5378" t="str">
            <v>LU0547714526</v>
          </cell>
          <cell r="G5378">
            <v>-812.72781169412201</v>
          </cell>
          <cell r="H5378">
            <v>44903</v>
          </cell>
          <cell r="I5378">
            <v>-812.72781169412201</v>
          </cell>
          <cell r="J5378">
            <v>102904.118</v>
          </cell>
          <cell r="L5378">
            <v>-9893.5749102863956</v>
          </cell>
          <cell r="N5378">
            <v>0</v>
          </cell>
        </row>
        <row r="5379">
          <cell r="A5379" t="str">
            <v>LU054771452644904</v>
          </cell>
          <cell r="C5379" t="str">
            <v>LU0547714526</v>
          </cell>
          <cell r="G5379">
            <v>-62.503021476656002</v>
          </cell>
          <cell r="H5379">
            <v>44904</v>
          </cell>
          <cell r="I5379">
            <v>-62.503021476656002</v>
          </cell>
          <cell r="J5379">
            <v>102904.118</v>
          </cell>
          <cell r="L5379">
            <v>-9956.0779317630513</v>
          </cell>
          <cell r="N5379">
            <v>0</v>
          </cell>
        </row>
        <row r="5380">
          <cell r="A5380" t="str">
            <v>LU054771452644907</v>
          </cell>
          <cell r="C5380" t="str">
            <v>LU0547714526</v>
          </cell>
          <cell r="G5380">
            <v>136.50162224483299</v>
          </cell>
          <cell r="H5380">
            <v>44907</v>
          </cell>
          <cell r="I5380">
            <v>136.50162224483299</v>
          </cell>
          <cell r="J5380">
            <v>102874.118</v>
          </cell>
          <cell r="L5380">
            <v>-9819.5763095182192</v>
          </cell>
          <cell r="N5380">
            <v>0</v>
          </cell>
        </row>
        <row r="5381">
          <cell r="A5381" t="str">
            <v>LU054771452644908</v>
          </cell>
          <cell r="C5381" t="str">
            <v>LU0547714526</v>
          </cell>
          <cell r="G5381">
            <v>-452.68743546018499</v>
          </cell>
          <cell r="H5381">
            <v>44908</v>
          </cell>
          <cell r="I5381">
            <v>-452.68743546018499</v>
          </cell>
          <cell r="J5381">
            <v>102906.118</v>
          </cell>
          <cell r="L5381">
            <v>-10272.263744978403</v>
          </cell>
          <cell r="N5381">
            <v>0</v>
          </cell>
        </row>
        <row r="5382">
          <cell r="A5382" t="str">
            <v>LU054771452644909</v>
          </cell>
          <cell r="C5382" t="str">
            <v>LU0547714526</v>
          </cell>
          <cell r="G5382">
            <v>-1817.3759042269201</v>
          </cell>
          <cell r="H5382">
            <v>44909</v>
          </cell>
          <cell r="I5382">
            <v>-1817.3759042269201</v>
          </cell>
          <cell r="J5382">
            <v>102067.118</v>
          </cell>
          <cell r="L5382">
            <v>-12089.639649205323</v>
          </cell>
          <cell r="N5382">
            <v>0</v>
          </cell>
        </row>
        <row r="5383">
          <cell r="A5383" t="str">
            <v>LU054771452644910</v>
          </cell>
          <cell r="C5383" t="str">
            <v>LU0547714526</v>
          </cell>
          <cell r="G5383">
            <v>-413.69838134983502</v>
          </cell>
          <cell r="H5383">
            <v>44910</v>
          </cell>
          <cell r="I5383">
            <v>-413.69838134983502</v>
          </cell>
          <cell r="J5383">
            <v>102066.118</v>
          </cell>
          <cell r="L5383">
            <v>-12503.338030555158</v>
          </cell>
          <cell r="N5383">
            <v>0</v>
          </cell>
        </row>
        <row r="5384">
          <cell r="A5384" t="str">
            <v>LU054771452644911</v>
          </cell>
          <cell r="C5384" t="str">
            <v>LU0547714526</v>
          </cell>
          <cell r="G5384">
            <v>-495.50154201277502</v>
          </cell>
          <cell r="H5384">
            <v>44911</v>
          </cell>
          <cell r="I5384">
            <v>-495.50154201277502</v>
          </cell>
          <cell r="J5384">
            <v>102062.118</v>
          </cell>
          <cell r="L5384">
            <v>-12998.839572567933</v>
          </cell>
          <cell r="N5384">
            <v>0</v>
          </cell>
        </row>
        <row r="5385">
          <cell r="A5385" t="str">
            <v>LU054771452644914</v>
          </cell>
          <cell r="C5385" t="str">
            <v>LU0547714526</v>
          </cell>
          <cell r="G5385">
            <v>-1253.40439323175</v>
          </cell>
          <cell r="H5385">
            <v>44914</v>
          </cell>
          <cell r="I5385">
            <v>-1253.40439323175</v>
          </cell>
          <cell r="J5385">
            <v>102066.62699999999</v>
          </cell>
          <cell r="L5385">
            <v>-14252.243965799684</v>
          </cell>
          <cell r="N5385">
            <v>0</v>
          </cell>
        </row>
        <row r="5386">
          <cell r="A5386" t="str">
            <v>LU054771452644915</v>
          </cell>
          <cell r="C5386" t="str">
            <v>LU0547714526</v>
          </cell>
          <cell r="G5386">
            <v>696.54807446153802</v>
          </cell>
          <cell r="H5386">
            <v>44915</v>
          </cell>
          <cell r="I5386">
            <v>696.54807446153802</v>
          </cell>
          <cell r="J5386">
            <v>102066.62699999999</v>
          </cell>
          <cell r="L5386">
            <v>-13555.695891338146</v>
          </cell>
          <cell r="N5386">
            <v>0</v>
          </cell>
        </row>
        <row r="5387">
          <cell r="A5387" t="str">
            <v>LU054771452644916</v>
          </cell>
          <cell r="C5387" t="str">
            <v>LU0547714526</v>
          </cell>
          <cell r="G5387">
            <v>-2165.7433263763501</v>
          </cell>
          <cell r="H5387">
            <v>44916</v>
          </cell>
          <cell r="I5387">
            <v>-2165.7433263763501</v>
          </cell>
          <cell r="J5387">
            <v>102035.62699999999</v>
          </cell>
          <cell r="L5387">
            <v>-15721.439217714496</v>
          </cell>
          <cell r="N5387">
            <v>0</v>
          </cell>
        </row>
        <row r="5388">
          <cell r="A5388" t="str">
            <v>LU054771452644917</v>
          </cell>
          <cell r="C5388" t="str">
            <v>LU0547714526</v>
          </cell>
          <cell r="G5388">
            <v>-406.34704520926601</v>
          </cell>
          <cell r="H5388">
            <v>44917</v>
          </cell>
          <cell r="I5388">
            <v>-406.34704520926601</v>
          </cell>
          <cell r="J5388">
            <v>102035.62699999999</v>
          </cell>
          <cell r="L5388">
            <v>-16127.786262923762</v>
          </cell>
          <cell r="N5388">
            <v>0</v>
          </cell>
        </row>
        <row r="5389">
          <cell r="A5389" t="str">
            <v>LU054771452644918</v>
          </cell>
          <cell r="C5389" t="str">
            <v>LU0547714526</v>
          </cell>
          <cell r="G5389">
            <v>-408.75622887817502</v>
          </cell>
          <cell r="H5389">
            <v>44918</v>
          </cell>
          <cell r="I5389">
            <v>-408.75622887817502</v>
          </cell>
          <cell r="J5389">
            <v>102036.62699999999</v>
          </cell>
          <cell r="L5389">
            <v>-16536.542491801938</v>
          </cell>
          <cell r="N5389">
            <v>0</v>
          </cell>
        </row>
        <row r="5390">
          <cell r="A5390" t="str">
            <v>LU054771452644922</v>
          </cell>
          <cell r="C5390" t="str">
            <v>LU0547714526</v>
          </cell>
          <cell r="G5390">
            <v>-1672.3505361708301</v>
          </cell>
          <cell r="H5390">
            <v>44922</v>
          </cell>
          <cell r="I5390">
            <v>-1672.3505361708301</v>
          </cell>
          <cell r="J5390">
            <v>102034.62699999999</v>
          </cell>
          <cell r="L5390">
            <v>-18208.893027972768</v>
          </cell>
          <cell r="N5390">
            <v>0</v>
          </cell>
        </row>
        <row r="5391">
          <cell r="A5391" t="str">
            <v>LU054771452644923</v>
          </cell>
          <cell r="C5391" t="str">
            <v>LU0547714526</v>
          </cell>
          <cell r="G5391">
            <v>-422.31387413353002</v>
          </cell>
          <cell r="H5391">
            <v>44923</v>
          </cell>
          <cell r="I5391">
            <v>-422.31387413353002</v>
          </cell>
          <cell r="J5391">
            <v>102394.66499999999</v>
          </cell>
          <cell r="L5391">
            <v>-18631.2069021063</v>
          </cell>
          <cell r="N5391">
            <v>0</v>
          </cell>
        </row>
        <row r="5392">
          <cell r="A5392" t="str">
            <v>LU054771452644924</v>
          </cell>
          <cell r="C5392" t="str">
            <v>LU0547714526</v>
          </cell>
          <cell r="G5392">
            <v>-1339.8936095905999</v>
          </cell>
          <cell r="H5392">
            <v>44924</v>
          </cell>
          <cell r="I5392">
            <v>-1339.8936095905999</v>
          </cell>
          <cell r="J5392">
            <v>103453.431</v>
          </cell>
          <cell r="L5392">
            <v>-19971.100511696899</v>
          </cell>
          <cell r="N5392">
            <v>0</v>
          </cell>
        </row>
        <row r="5393">
          <cell r="A5393" t="str">
            <v>LU054771452644926</v>
          </cell>
          <cell r="C5393" t="str">
            <v>LU0547714526</v>
          </cell>
          <cell r="G5393">
            <v>-7027.7291322950396</v>
          </cell>
          <cell r="H5393">
            <v>44926</v>
          </cell>
          <cell r="I5393">
            <v>-7027.7291322950396</v>
          </cell>
          <cell r="J5393">
            <v>103451.431</v>
          </cell>
          <cell r="L5393">
            <v>-26998.82964399194</v>
          </cell>
          <cell r="N5393">
            <v>0</v>
          </cell>
        </row>
        <row r="5394">
          <cell r="A5394" t="str">
            <v>LU170637577844564</v>
          </cell>
          <cell r="C5394" t="str">
            <v>LU1706375778</v>
          </cell>
          <cell r="G5394">
            <v>-38.350846101210969</v>
          </cell>
          <cell r="H5394">
            <v>44564</v>
          </cell>
          <cell r="I5394">
            <v>-38.350846101210969</v>
          </cell>
          <cell r="J5394">
            <v>55238.251900000003</v>
          </cell>
          <cell r="L5394">
            <v>-38.350846101210969</v>
          </cell>
          <cell r="N5394">
            <v>0</v>
          </cell>
        </row>
        <row r="5395">
          <cell r="A5395" t="str">
            <v>LU170637577844565</v>
          </cell>
          <cell r="C5395" t="str">
            <v>LU1706375778</v>
          </cell>
          <cell r="G5395">
            <v>-12.967391143668271</v>
          </cell>
          <cell r="H5395">
            <v>44565</v>
          </cell>
          <cell r="I5395">
            <v>-12.967391143668271</v>
          </cell>
          <cell r="J5395">
            <v>55250.366499999996</v>
          </cell>
          <cell r="L5395">
            <v>-51.318237244879242</v>
          </cell>
          <cell r="N5395">
            <v>0</v>
          </cell>
        </row>
        <row r="5396">
          <cell r="A5396" t="str">
            <v>LU170637577844566</v>
          </cell>
          <cell r="C5396" t="str">
            <v>LU1706375778</v>
          </cell>
          <cell r="G5396">
            <v>-11.9219058476664</v>
          </cell>
          <cell r="H5396">
            <v>44566</v>
          </cell>
          <cell r="I5396">
            <v>-11.9219058476664</v>
          </cell>
          <cell r="J5396">
            <v>55250.366499999996</v>
          </cell>
          <cell r="L5396">
            <v>-63.240143092545644</v>
          </cell>
          <cell r="N5396">
            <v>0</v>
          </cell>
        </row>
        <row r="5397">
          <cell r="A5397" t="str">
            <v>LU170637577844567</v>
          </cell>
          <cell r="C5397" t="str">
            <v>LU1706375778</v>
          </cell>
          <cell r="G5397">
            <v>-2.9538535248308122</v>
          </cell>
          <cell r="H5397">
            <v>44567</v>
          </cell>
          <cell r="I5397">
            <v>-2.9538535248308122</v>
          </cell>
          <cell r="J5397">
            <v>55250.366499999996</v>
          </cell>
          <cell r="L5397">
            <v>-66.193996617376456</v>
          </cell>
          <cell r="N5397">
            <v>0</v>
          </cell>
        </row>
        <row r="5398">
          <cell r="A5398" t="str">
            <v>LU170637577844568</v>
          </cell>
          <cell r="C5398" t="str">
            <v>LU1706375778</v>
          </cell>
          <cell r="G5398">
            <v>-12.027640405442206</v>
          </cell>
          <cell r="H5398">
            <v>44568</v>
          </cell>
          <cell r="I5398">
            <v>-12.027640405442206</v>
          </cell>
          <cell r="J5398">
            <v>55250.366499999996</v>
          </cell>
          <cell r="L5398">
            <v>-78.221637022818669</v>
          </cell>
          <cell r="N5398">
            <v>0</v>
          </cell>
        </row>
        <row r="5399">
          <cell r="A5399" t="str">
            <v>LU170637577844571</v>
          </cell>
          <cell r="C5399" t="str">
            <v>LU1706375778</v>
          </cell>
          <cell r="G5399">
            <v>-38.163036264674815</v>
          </cell>
          <cell r="H5399">
            <v>44571</v>
          </cell>
          <cell r="I5399">
            <v>-38.163036264674815</v>
          </cell>
          <cell r="J5399">
            <v>55250.366499999996</v>
          </cell>
          <cell r="L5399">
            <v>-116.38467328749348</v>
          </cell>
          <cell r="N5399">
            <v>0</v>
          </cell>
        </row>
        <row r="5400">
          <cell r="A5400" t="str">
            <v>LU170637577844572</v>
          </cell>
          <cell r="C5400" t="str">
            <v>LU1706375778</v>
          </cell>
          <cell r="G5400">
            <v>-13.822075430281005</v>
          </cell>
          <cell r="H5400">
            <v>44572</v>
          </cell>
          <cell r="I5400">
            <v>-13.822075430281005</v>
          </cell>
          <cell r="J5400">
            <v>55250.366499999996</v>
          </cell>
          <cell r="L5400">
            <v>-130.2067487177745</v>
          </cell>
          <cell r="N5400">
            <v>0</v>
          </cell>
        </row>
        <row r="5401">
          <cell r="A5401" t="str">
            <v>LU170637577844573</v>
          </cell>
          <cell r="C5401" t="str">
            <v>LU1706375778</v>
          </cell>
          <cell r="G5401">
            <v>-12.560519138538915</v>
          </cell>
          <cell r="H5401">
            <v>44573</v>
          </cell>
          <cell r="I5401">
            <v>-12.560519138538915</v>
          </cell>
          <cell r="J5401">
            <v>55250.366499999996</v>
          </cell>
          <cell r="L5401">
            <v>-142.76726785631342</v>
          </cell>
          <cell r="N5401">
            <v>0</v>
          </cell>
        </row>
        <row r="5402">
          <cell r="A5402" t="str">
            <v>LU170637577844574</v>
          </cell>
          <cell r="C5402" t="str">
            <v>LU1706375778</v>
          </cell>
          <cell r="G5402">
            <v>-12.585473921902599</v>
          </cell>
          <cell r="H5402">
            <v>44574</v>
          </cell>
          <cell r="I5402">
            <v>-12.585473921902599</v>
          </cell>
          <cell r="J5402">
            <v>55250.366499999996</v>
          </cell>
          <cell r="L5402">
            <v>-155.35274177821603</v>
          </cell>
          <cell r="N5402">
            <v>0</v>
          </cell>
        </row>
        <row r="5403">
          <cell r="A5403" t="str">
            <v>LU170637577844575</v>
          </cell>
          <cell r="C5403" t="str">
            <v>LU1706375778</v>
          </cell>
          <cell r="G5403">
            <v>-14.576241532323229</v>
          </cell>
          <cell r="H5403">
            <v>44575</v>
          </cell>
          <cell r="I5403">
            <v>-14.576241532323229</v>
          </cell>
          <cell r="J5403">
            <v>55250.366499999996</v>
          </cell>
          <cell r="L5403">
            <v>-169.92898331053925</v>
          </cell>
          <cell r="N5403">
            <v>0</v>
          </cell>
        </row>
        <row r="5404">
          <cell r="A5404" t="str">
            <v>LU170637577844579</v>
          </cell>
          <cell r="C5404" t="str">
            <v>LU1706375778</v>
          </cell>
          <cell r="G5404">
            <v>-50.057066923223061</v>
          </cell>
          <cell r="H5404">
            <v>44579</v>
          </cell>
          <cell r="I5404">
            <v>-50.057066923223061</v>
          </cell>
          <cell r="J5404">
            <v>55250.366499999996</v>
          </cell>
          <cell r="L5404">
            <v>-219.98605023376231</v>
          </cell>
          <cell r="N5404">
            <v>0</v>
          </cell>
        </row>
        <row r="5405">
          <cell r="A5405" t="str">
            <v>LU170637577844580</v>
          </cell>
          <cell r="C5405" t="str">
            <v>LU1706375778</v>
          </cell>
          <cell r="G5405">
            <v>-13.647511627944784</v>
          </cell>
          <cell r="H5405">
            <v>44580</v>
          </cell>
          <cell r="I5405">
            <v>-13.647511627944784</v>
          </cell>
          <cell r="J5405">
            <v>55250.366499999996</v>
          </cell>
          <cell r="L5405">
            <v>-233.63356186170711</v>
          </cell>
          <cell r="N5405">
            <v>0</v>
          </cell>
        </row>
        <row r="5406">
          <cell r="A5406" t="str">
            <v>LU170637577844581</v>
          </cell>
          <cell r="C5406" t="str">
            <v>LU1706375778</v>
          </cell>
          <cell r="G5406">
            <v>11.699122789350307</v>
          </cell>
          <cell r="H5406">
            <v>44581</v>
          </cell>
          <cell r="I5406">
            <v>11.699122789350307</v>
          </cell>
          <cell r="J5406">
            <v>55250.366499999996</v>
          </cell>
          <cell r="L5406">
            <v>-221.93443907235681</v>
          </cell>
          <cell r="N5406">
            <v>0</v>
          </cell>
        </row>
        <row r="5407">
          <cell r="A5407" t="str">
            <v>LU170637577844582</v>
          </cell>
          <cell r="C5407" t="str">
            <v>LU1706375778</v>
          </cell>
          <cell r="G5407">
            <v>-15.26342228345897</v>
          </cell>
          <cell r="H5407">
            <v>44582</v>
          </cell>
          <cell r="I5407">
            <v>-15.26342228345897</v>
          </cell>
          <cell r="J5407">
            <v>55250.366499999996</v>
          </cell>
          <cell r="L5407">
            <v>-237.19786135581577</v>
          </cell>
          <cell r="N5407">
            <v>0</v>
          </cell>
        </row>
        <row r="5408">
          <cell r="A5408" t="str">
            <v>LU170637577844585</v>
          </cell>
          <cell r="C5408" t="str">
            <v>LU1706375778</v>
          </cell>
          <cell r="G5408">
            <v>-41.786166085602559</v>
          </cell>
          <cell r="H5408">
            <v>44585</v>
          </cell>
          <cell r="I5408">
            <v>-41.786166085602559</v>
          </cell>
          <cell r="J5408">
            <v>55250.366499999996</v>
          </cell>
          <cell r="L5408">
            <v>-278.98402744141833</v>
          </cell>
          <cell r="N5408">
            <v>0</v>
          </cell>
        </row>
        <row r="5409">
          <cell r="A5409" t="str">
            <v>LU170637577844586</v>
          </cell>
          <cell r="C5409" t="str">
            <v>LU1706375778</v>
          </cell>
          <cell r="G5409">
            <v>-13.748365434029457</v>
          </cell>
          <cell r="H5409">
            <v>44586</v>
          </cell>
          <cell r="I5409">
            <v>-13.748365434029457</v>
          </cell>
          <cell r="J5409">
            <v>55250.366499999996</v>
          </cell>
          <cell r="L5409">
            <v>-292.73239287544777</v>
          </cell>
          <cell r="N5409">
            <v>0</v>
          </cell>
        </row>
        <row r="5410">
          <cell r="A5410" t="str">
            <v>LU170637577844587</v>
          </cell>
          <cell r="C5410" t="str">
            <v>LU1706375778</v>
          </cell>
          <cell r="G5410">
            <v>-21.664210003097228</v>
          </cell>
          <cell r="H5410">
            <v>44587</v>
          </cell>
          <cell r="I5410">
            <v>-21.664210003097228</v>
          </cell>
          <cell r="J5410">
            <v>55250.366499999996</v>
          </cell>
          <cell r="L5410">
            <v>-314.39660287854502</v>
          </cell>
          <cell r="N5410">
            <v>0</v>
          </cell>
        </row>
        <row r="5411">
          <cell r="A5411" t="str">
            <v>LU170637577844588</v>
          </cell>
          <cell r="C5411" t="str">
            <v>LU1706375778</v>
          </cell>
          <cell r="G5411">
            <v>-18.895580013817909</v>
          </cell>
          <cell r="H5411">
            <v>44588</v>
          </cell>
          <cell r="I5411">
            <v>-18.895580013817909</v>
          </cell>
          <cell r="J5411">
            <v>55250.366499999996</v>
          </cell>
          <cell r="L5411">
            <v>-333.29218289236292</v>
          </cell>
          <cell r="N5411">
            <v>0</v>
          </cell>
        </row>
        <row r="5412">
          <cell r="A5412" t="str">
            <v>LU170637577844589</v>
          </cell>
          <cell r="C5412" t="str">
            <v>LU1706375778</v>
          </cell>
          <cell r="G5412">
            <v>7.4193995169264806</v>
          </cell>
          <cell r="H5412">
            <v>44589</v>
          </cell>
          <cell r="I5412">
            <v>7.4193995169264806</v>
          </cell>
          <cell r="J5412">
            <v>55250.366499999996</v>
          </cell>
          <cell r="L5412">
            <v>-325.87278337543643</v>
          </cell>
          <cell r="N5412">
            <v>0</v>
          </cell>
        </row>
        <row r="5413">
          <cell r="A5413" t="str">
            <v>LU170637577844592</v>
          </cell>
          <cell r="C5413" t="str">
            <v>LU1706375778</v>
          </cell>
          <cell r="G5413">
            <v>-123.79175687514655</v>
          </cell>
          <cell r="H5413">
            <v>44592</v>
          </cell>
          <cell r="I5413">
            <v>-123.79175687514655</v>
          </cell>
          <cell r="J5413">
            <v>55250.366499999996</v>
          </cell>
          <cell r="L5413">
            <v>-449.66454025058295</v>
          </cell>
          <cell r="N5413">
            <v>0</v>
          </cell>
        </row>
        <row r="5414">
          <cell r="A5414" t="str">
            <v>LU170637577844593</v>
          </cell>
          <cell r="C5414" t="str">
            <v>LU1706375778</v>
          </cell>
          <cell r="G5414">
            <v>-15.45413200867997</v>
          </cell>
          <cell r="H5414">
            <v>44593</v>
          </cell>
          <cell r="I5414">
            <v>-15.45413200867997</v>
          </cell>
          <cell r="J5414">
            <v>55250.366499999996</v>
          </cell>
          <cell r="L5414">
            <v>-465.11867225926289</v>
          </cell>
          <cell r="N5414">
            <v>0</v>
          </cell>
        </row>
        <row r="5415">
          <cell r="A5415" t="str">
            <v>LU170637577844594</v>
          </cell>
          <cell r="C5415" t="str">
            <v>LU1706375778</v>
          </cell>
          <cell r="G5415">
            <v>-16.041759245634147</v>
          </cell>
          <cell r="H5415">
            <v>44594</v>
          </cell>
          <cell r="I5415">
            <v>-16.041759245634147</v>
          </cell>
          <cell r="J5415">
            <v>55261.437299999998</v>
          </cell>
          <cell r="L5415">
            <v>-481.16043150489702</v>
          </cell>
          <cell r="N5415">
            <v>0</v>
          </cell>
        </row>
        <row r="5416">
          <cell r="A5416" t="str">
            <v>LU170637577844595</v>
          </cell>
          <cell r="C5416" t="str">
            <v>LU1706375778</v>
          </cell>
          <cell r="G5416">
            <v>-13.219245541368069</v>
          </cell>
          <cell r="H5416">
            <v>44595</v>
          </cell>
          <cell r="I5416">
            <v>-13.219245541368069</v>
          </cell>
          <cell r="J5416">
            <v>55261.437299999998</v>
          </cell>
          <cell r="L5416">
            <v>-494.3796770462651</v>
          </cell>
          <cell r="N5416">
            <v>0</v>
          </cell>
        </row>
        <row r="5417">
          <cell r="A5417" t="str">
            <v>LU170637577844596</v>
          </cell>
          <cell r="C5417" t="str">
            <v>LU1706375778</v>
          </cell>
          <cell r="G5417">
            <v>-15.364729814791028</v>
          </cell>
          <cell r="H5417">
            <v>44596</v>
          </cell>
          <cell r="I5417">
            <v>-15.364729814791028</v>
          </cell>
          <cell r="J5417">
            <v>55261.437299999998</v>
          </cell>
          <cell r="L5417">
            <v>-509.74440686105612</v>
          </cell>
          <cell r="N5417">
            <v>0</v>
          </cell>
        </row>
        <row r="5418">
          <cell r="A5418" t="str">
            <v>LU170637577844599</v>
          </cell>
          <cell r="C5418" t="str">
            <v>LU1706375778</v>
          </cell>
          <cell r="G5418">
            <v>-39.704179565016261</v>
          </cell>
          <cell r="H5418">
            <v>44599</v>
          </cell>
          <cell r="I5418">
            <v>-39.704179565016261</v>
          </cell>
          <cell r="J5418">
            <v>55261.437299999998</v>
          </cell>
          <cell r="L5418">
            <v>-549.44858642607232</v>
          </cell>
          <cell r="N5418">
            <v>0</v>
          </cell>
        </row>
        <row r="5419">
          <cell r="A5419" t="str">
            <v>LU170637577844600</v>
          </cell>
          <cell r="C5419" t="str">
            <v>LU1706375778</v>
          </cell>
          <cell r="G5419">
            <v>-19.518901163880685</v>
          </cell>
          <cell r="H5419">
            <v>44600</v>
          </cell>
          <cell r="I5419">
            <v>-19.518901163880685</v>
          </cell>
          <cell r="J5419">
            <v>55261.437299999998</v>
          </cell>
          <cell r="L5419">
            <v>-568.96748758995295</v>
          </cell>
          <cell r="N5419">
            <v>0</v>
          </cell>
        </row>
        <row r="5420">
          <cell r="A5420" t="str">
            <v>LU170637577844601</v>
          </cell>
          <cell r="C5420" t="str">
            <v>LU1706375778</v>
          </cell>
          <cell r="G5420">
            <v>-15.244903023520944</v>
          </cell>
          <cell r="H5420">
            <v>44601</v>
          </cell>
          <cell r="I5420">
            <v>-15.244903023520944</v>
          </cell>
          <cell r="J5420">
            <v>55261.437299999998</v>
          </cell>
          <cell r="L5420">
            <v>-584.21239061347387</v>
          </cell>
          <cell r="N5420">
            <v>0</v>
          </cell>
        </row>
        <row r="5421">
          <cell r="A5421" t="str">
            <v>LU170637577844602</v>
          </cell>
          <cell r="C5421" t="str">
            <v>LU1706375778</v>
          </cell>
          <cell r="G5421">
            <v>-4.5293059267934979</v>
          </cell>
          <cell r="H5421">
            <v>44602</v>
          </cell>
          <cell r="I5421">
            <v>-4.5293059267934979</v>
          </cell>
          <cell r="J5421">
            <v>55261.437299999998</v>
          </cell>
          <cell r="L5421">
            <v>-588.74169654026741</v>
          </cell>
          <cell r="N5421">
            <v>0</v>
          </cell>
        </row>
        <row r="5422">
          <cell r="A5422" t="str">
            <v>LU170637577844603</v>
          </cell>
          <cell r="C5422" t="str">
            <v>LU1706375778</v>
          </cell>
          <cell r="G5422">
            <v>-17.747066360890873</v>
          </cell>
          <cell r="H5422">
            <v>44603</v>
          </cell>
          <cell r="I5422">
            <v>-17.747066360890873</v>
          </cell>
          <cell r="J5422">
            <v>55261.437299999998</v>
          </cell>
          <cell r="L5422">
            <v>-606.48876290115834</v>
          </cell>
          <cell r="N5422">
            <v>0</v>
          </cell>
        </row>
        <row r="5423">
          <cell r="A5423" t="str">
            <v>LU170637577844606</v>
          </cell>
          <cell r="C5423" t="str">
            <v>LU1706375778</v>
          </cell>
          <cell r="G5423">
            <v>-34.623329852136862</v>
          </cell>
          <cell r="H5423">
            <v>44606</v>
          </cell>
          <cell r="I5423">
            <v>-34.623329852136862</v>
          </cell>
          <cell r="J5423">
            <v>45061.437299999998</v>
          </cell>
          <cell r="L5423">
            <v>-641.1120927532952</v>
          </cell>
          <cell r="N5423">
            <v>0</v>
          </cell>
        </row>
        <row r="5424">
          <cell r="A5424" t="str">
            <v>LU170637577844607</v>
          </cell>
          <cell r="C5424" t="str">
            <v>LU1706375778</v>
          </cell>
          <cell r="G5424">
            <v>-9.9636053657883306</v>
          </cell>
          <cell r="H5424">
            <v>44607</v>
          </cell>
          <cell r="I5424">
            <v>-9.9636053657883306</v>
          </cell>
          <cell r="J5424">
            <v>45061.437299999998</v>
          </cell>
          <cell r="L5424">
            <v>-651.07569811908354</v>
          </cell>
          <cell r="N5424">
            <v>0</v>
          </cell>
        </row>
        <row r="5425">
          <cell r="A5425" t="str">
            <v>LU170637577844608</v>
          </cell>
          <cell r="C5425" t="str">
            <v>LU1706375778</v>
          </cell>
          <cell r="G5425">
            <v>24.711969238067013</v>
          </cell>
          <cell r="H5425">
            <v>44608</v>
          </cell>
          <cell r="I5425">
            <v>24.711969238067013</v>
          </cell>
          <cell r="J5425">
            <v>45061.437299999998</v>
          </cell>
          <cell r="L5425">
            <v>-626.36372888101653</v>
          </cell>
          <cell r="N5425">
            <v>0</v>
          </cell>
        </row>
        <row r="5426">
          <cell r="A5426" t="str">
            <v>LU170637577844609</v>
          </cell>
          <cell r="C5426" t="str">
            <v>LU1706375778</v>
          </cell>
          <cell r="G5426">
            <v>-11.087507881344516</v>
          </cell>
          <cell r="H5426">
            <v>44609</v>
          </cell>
          <cell r="I5426">
            <v>-11.087507881344516</v>
          </cell>
          <cell r="J5426">
            <v>45061.437299999998</v>
          </cell>
          <cell r="L5426">
            <v>-637.45123676236108</v>
          </cell>
          <cell r="N5426">
            <v>0</v>
          </cell>
        </row>
        <row r="5427">
          <cell r="A5427" t="str">
            <v>LU170637577844610</v>
          </cell>
          <cell r="C5427" t="str">
            <v>LU1706375778</v>
          </cell>
          <cell r="G5427">
            <v>64.18810852533467</v>
          </cell>
          <cell r="H5427">
            <v>44610</v>
          </cell>
          <cell r="I5427">
            <v>64.18810852533467</v>
          </cell>
          <cell r="J5427">
            <v>45061.437299999998</v>
          </cell>
          <cell r="L5427">
            <v>-573.26312823702642</v>
          </cell>
          <cell r="N5427">
            <v>0</v>
          </cell>
        </row>
        <row r="5428">
          <cell r="A5428" t="str">
            <v>LU170637577844614</v>
          </cell>
          <cell r="C5428" t="str">
            <v>LU1706375778</v>
          </cell>
          <cell r="G5428">
            <v>-55.895405089048481</v>
          </cell>
          <cell r="H5428">
            <v>44614</v>
          </cell>
          <cell r="I5428">
            <v>-55.895405089048481</v>
          </cell>
          <cell r="J5428">
            <v>45061.437299999998</v>
          </cell>
          <cell r="L5428">
            <v>-629.15853332607492</v>
          </cell>
          <cell r="N5428">
            <v>0</v>
          </cell>
        </row>
        <row r="5429">
          <cell r="A5429" t="str">
            <v>LU170637577844615</v>
          </cell>
          <cell r="C5429" t="str">
            <v>LU1706375778</v>
          </cell>
          <cell r="G5429">
            <v>-9.954672277977501</v>
          </cell>
          <cell r="H5429">
            <v>44615</v>
          </cell>
          <cell r="I5429">
            <v>-9.954672277977501</v>
          </cell>
          <cell r="J5429">
            <v>45061.437299999998</v>
          </cell>
          <cell r="L5429">
            <v>-639.11320560405238</v>
          </cell>
          <cell r="N5429">
            <v>0</v>
          </cell>
        </row>
        <row r="5430">
          <cell r="A5430" t="str">
            <v>LU170637577844616</v>
          </cell>
          <cell r="C5430" t="str">
            <v>LU1706375778</v>
          </cell>
          <cell r="G5430">
            <v>-10.137203869599436</v>
          </cell>
          <cell r="H5430">
            <v>44616</v>
          </cell>
          <cell r="I5430">
            <v>-10.137203869599436</v>
          </cell>
          <cell r="J5430">
            <v>45061.437299999998</v>
          </cell>
          <cell r="L5430">
            <v>-649.25040947365187</v>
          </cell>
          <cell r="N5430">
            <v>0</v>
          </cell>
        </row>
        <row r="5431">
          <cell r="A5431" t="str">
            <v>LU170637577844617</v>
          </cell>
          <cell r="C5431" t="str">
            <v>LU1706375778</v>
          </cell>
          <cell r="G5431">
            <v>-10.446375748200248</v>
          </cell>
          <cell r="H5431">
            <v>44617</v>
          </cell>
          <cell r="I5431">
            <v>-10.446375748200248</v>
          </cell>
          <cell r="J5431">
            <v>45061.437299999998</v>
          </cell>
          <cell r="L5431">
            <v>-659.69678522185211</v>
          </cell>
          <cell r="N5431">
            <v>0</v>
          </cell>
        </row>
        <row r="5432">
          <cell r="A5432" t="str">
            <v>LU170637577844620</v>
          </cell>
          <cell r="C5432" t="str">
            <v>LU1706375778</v>
          </cell>
          <cell r="G5432">
            <v>-105.1838919537802</v>
          </cell>
          <cell r="H5432">
            <v>44620</v>
          </cell>
          <cell r="I5432">
            <v>-105.1838919537802</v>
          </cell>
          <cell r="J5432">
            <v>45061.437299999998</v>
          </cell>
          <cell r="L5432">
            <v>-764.88067717563229</v>
          </cell>
          <cell r="N5432">
            <v>0</v>
          </cell>
        </row>
        <row r="5433">
          <cell r="A5433" t="str">
            <v>LU170637577844621</v>
          </cell>
          <cell r="C5433" t="str">
            <v>LU1706375778</v>
          </cell>
          <cell r="G5433">
            <v>-10.165588499248464</v>
          </cell>
          <cell r="H5433">
            <v>44621</v>
          </cell>
          <cell r="I5433">
            <v>-10.165588499248464</v>
          </cell>
          <cell r="J5433">
            <v>45061.437299999998</v>
          </cell>
          <cell r="L5433">
            <v>-775.04626567488071</v>
          </cell>
          <cell r="N5433">
            <v>0</v>
          </cell>
        </row>
        <row r="5434">
          <cell r="A5434" t="str">
            <v>LU170637577844622</v>
          </cell>
          <cell r="C5434" t="str">
            <v>LU1706375778</v>
          </cell>
          <cell r="G5434">
            <v>-11.675166672956459</v>
          </cell>
          <cell r="H5434">
            <v>44622</v>
          </cell>
          <cell r="I5434">
            <v>-11.675166672956459</v>
          </cell>
          <cell r="J5434">
            <v>45072.547400000003</v>
          </cell>
          <cell r="L5434">
            <v>-786.72143234783721</v>
          </cell>
          <cell r="N5434">
            <v>0</v>
          </cell>
        </row>
        <row r="5435">
          <cell r="A5435" t="str">
            <v>LU170637577844623</v>
          </cell>
          <cell r="C5435" t="str">
            <v>LU1706375778</v>
          </cell>
          <cell r="G5435">
            <v>-10.375652448216449</v>
          </cell>
          <cell r="H5435">
            <v>44623</v>
          </cell>
          <cell r="I5435">
            <v>-10.375652448216449</v>
          </cell>
          <cell r="J5435">
            <v>45072.547400000003</v>
          </cell>
          <cell r="L5435">
            <v>-797.09708479605365</v>
          </cell>
          <cell r="N5435">
            <v>0</v>
          </cell>
        </row>
        <row r="5436">
          <cell r="A5436" t="str">
            <v>LU170637577844624</v>
          </cell>
          <cell r="C5436" t="str">
            <v>LU1706375778</v>
          </cell>
          <cell r="G5436">
            <v>-10.943575439110917</v>
          </cell>
          <cell r="H5436">
            <v>44624</v>
          </cell>
          <cell r="I5436">
            <v>-10.943575439110917</v>
          </cell>
          <cell r="J5436">
            <v>45072.547400000003</v>
          </cell>
          <cell r="L5436">
            <v>-808.04066023516452</v>
          </cell>
          <cell r="N5436">
            <v>0</v>
          </cell>
        </row>
        <row r="5437">
          <cell r="A5437" t="str">
            <v>LU170637577844627</v>
          </cell>
          <cell r="C5437" t="str">
            <v>LU1706375778</v>
          </cell>
          <cell r="G5437">
            <v>-30.871605551268367</v>
          </cell>
          <cell r="H5437">
            <v>44627</v>
          </cell>
          <cell r="I5437">
            <v>-30.871605551268367</v>
          </cell>
          <cell r="J5437">
            <v>45072.547400000003</v>
          </cell>
          <cell r="L5437">
            <v>-838.91226578643284</v>
          </cell>
          <cell r="N5437">
            <v>0</v>
          </cell>
        </row>
        <row r="5438">
          <cell r="A5438" t="str">
            <v>LU170637577844628</v>
          </cell>
          <cell r="C5438" t="str">
            <v>LU1706375778</v>
          </cell>
          <cell r="G5438">
            <v>-6.653481110456716</v>
          </cell>
          <cell r="H5438">
            <v>44628</v>
          </cell>
          <cell r="I5438">
            <v>-6.653481110456716</v>
          </cell>
          <cell r="J5438">
            <v>45072.547400000003</v>
          </cell>
          <cell r="L5438">
            <v>-845.56574689688955</v>
          </cell>
          <cell r="N5438">
            <v>0</v>
          </cell>
        </row>
        <row r="5439">
          <cell r="A5439" t="str">
            <v>LU170637577844629</v>
          </cell>
          <cell r="C5439" t="str">
            <v>LU1706375778</v>
          </cell>
          <cell r="G5439">
            <v>-16.230461858382245</v>
          </cell>
          <cell r="H5439">
            <v>44629</v>
          </cell>
          <cell r="I5439">
            <v>-16.230461858382245</v>
          </cell>
          <cell r="J5439">
            <v>45072.547400000003</v>
          </cell>
          <cell r="L5439">
            <v>-861.79620875527178</v>
          </cell>
          <cell r="N5439">
            <v>0</v>
          </cell>
        </row>
        <row r="5440">
          <cell r="A5440" t="str">
            <v>LU170637577844630</v>
          </cell>
          <cell r="C5440" t="str">
            <v>LU1706375778</v>
          </cell>
          <cell r="G5440">
            <v>-11.368053331473273</v>
          </cell>
          <cell r="H5440">
            <v>44630</v>
          </cell>
          <cell r="I5440">
            <v>-11.368053331473273</v>
          </cell>
          <cell r="J5440">
            <v>45072.547400000003</v>
          </cell>
          <cell r="L5440">
            <v>-873.164262086745</v>
          </cell>
          <cell r="N5440">
            <v>0</v>
          </cell>
        </row>
        <row r="5441">
          <cell r="A5441" t="str">
            <v>LU170637577844631</v>
          </cell>
          <cell r="C5441" t="str">
            <v>LU1706375778</v>
          </cell>
          <cell r="G5441">
            <v>-10.988110408776372</v>
          </cell>
          <cell r="H5441">
            <v>44631</v>
          </cell>
          <cell r="I5441">
            <v>-10.988110408776372</v>
          </cell>
          <cell r="J5441">
            <v>45072.547400000003</v>
          </cell>
          <cell r="L5441">
            <v>-884.15237249552138</v>
          </cell>
          <cell r="N5441">
            <v>0</v>
          </cell>
        </row>
        <row r="5442">
          <cell r="A5442" t="str">
            <v>LU170637577844634</v>
          </cell>
          <cell r="C5442" t="str">
            <v>LU1706375778</v>
          </cell>
          <cell r="G5442">
            <v>-32.517740259862286</v>
          </cell>
          <cell r="H5442">
            <v>44634</v>
          </cell>
          <cell r="I5442">
            <v>-32.517740259862286</v>
          </cell>
          <cell r="J5442">
            <v>45072.547400000003</v>
          </cell>
          <cell r="L5442">
            <v>-916.67011275538368</v>
          </cell>
          <cell r="N5442">
            <v>0</v>
          </cell>
        </row>
        <row r="5443">
          <cell r="A5443" t="str">
            <v>LU170637577844635</v>
          </cell>
          <cell r="C5443" t="str">
            <v>LU1706375778</v>
          </cell>
          <cell r="G5443">
            <v>-12.821990026029166</v>
          </cell>
          <cell r="H5443">
            <v>44635</v>
          </cell>
          <cell r="I5443">
            <v>-12.821990026029166</v>
          </cell>
          <cell r="J5443">
            <v>45072.547400000003</v>
          </cell>
          <cell r="L5443">
            <v>-929.49210278141288</v>
          </cell>
          <cell r="N5443">
            <v>0</v>
          </cell>
        </row>
        <row r="5444">
          <cell r="A5444" t="str">
            <v>LU170637577844636</v>
          </cell>
          <cell r="C5444" t="str">
            <v>LU1706375778</v>
          </cell>
          <cell r="G5444">
            <v>18.946059926101004</v>
          </cell>
          <cell r="H5444">
            <v>44636</v>
          </cell>
          <cell r="I5444">
            <v>18.946059926101004</v>
          </cell>
          <cell r="J5444">
            <v>45072.547400000003</v>
          </cell>
          <cell r="L5444">
            <v>-910.54604285531184</v>
          </cell>
          <cell r="N5444">
            <v>0</v>
          </cell>
        </row>
        <row r="5445">
          <cell r="A5445" t="str">
            <v>LU170637577844637</v>
          </cell>
          <cell r="C5445" t="str">
            <v>LU1706375778</v>
          </cell>
          <cell r="G5445">
            <v>-10.771189424858829</v>
          </cell>
          <cell r="H5445">
            <v>44637</v>
          </cell>
          <cell r="I5445">
            <v>-10.771189424858829</v>
          </cell>
          <cell r="J5445">
            <v>45072.547400000003</v>
          </cell>
          <cell r="L5445">
            <v>-921.31723228017063</v>
          </cell>
          <cell r="N5445">
            <v>0</v>
          </cell>
        </row>
        <row r="5446">
          <cell r="A5446" t="str">
            <v>LU170637577844638</v>
          </cell>
          <cell r="C5446" t="str">
            <v>LU1706375778</v>
          </cell>
          <cell r="G5446">
            <v>-11.377569469819402</v>
          </cell>
          <cell r="H5446">
            <v>44638</v>
          </cell>
          <cell r="I5446">
            <v>-11.377569469819402</v>
          </cell>
          <cell r="J5446">
            <v>45072.547400000003</v>
          </cell>
          <cell r="L5446">
            <v>-932.69480174999001</v>
          </cell>
          <cell r="N5446">
            <v>0</v>
          </cell>
        </row>
        <row r="5447">
          <cell r="A5447" t="str">
            <v>LU170637577844641</v>
          </cell>
          <cell r="C5447" t="str">
            <v>LU1706375778</v>
          </cell>
          <cell r="G5447">
            <v>-31.924996669837011</v>
          </cell>
          <cell r="H5447">
            <v>44641</v>
          </cell>
          <cell r="I5447">
            <v>-31.924996669837011</v>
          </cell>
          <cell r="J5447">
            <v>45072.547400000003</v>
          </cell>
          <cell r="L5447">
            <v>-964.61979841982702</v>
          </cell>
          <cell r="N5447">
            <v>0</v>
          </cell>
        </row>
        <row r="5448">
          <cell r="A5448" t="str">
            <v>LU170637577844642</v>
          </cell>
          <cell r="C5448" t="str">
            <v>LU1706375778</v>
          </cell>
          <cell r="G5448">
            <v>-16.175266988392181</v>
          </cell>
          <cell r="H5448">
            <v>44642</v>
          </cell>
          <cell r="I5448">
            <v>-16.175266988392181</v>
          </cell>
          <cell r="J5448">
            <v>45072.547400000003</v>
          </cell>
          <cell r="L5448">
            <v>-980.79506540821922</v>
          </cell>
          <cell r="N5448">
            <v>0</v>
          </cell>
        </row>
        <row r="5449">
          <cell r="A5449" t="str">
            <v>LU170637577844643</v>
          </cell>
          <cell r="C5449" t="str">
            <v>LU1706375778</v>
          </cell>
          <cell r="G5449">
            <v>-10.113429313779115</v>
          </cell>
          <cell r="H5449">
            <v>44643</v>
          </cell>
          <cell r="I5449">
            <v>-10.113429313779115</v>
          </cell>
          <cell r="J5449">
            <v>45072.547400000003</v>
          </cell>
          <cell r="L5449">
            <v>-990.9084947219983</v>
          </cell>
          <cell r="N5449">
            <v>0</v>
          </cell>
        </row>
        <row r="5450">
          <cell r="A5450" t="str">
            <v>LU170637577844644</v>
          </cell>
          <cell r="C5450" t="str">
            <v>LU1706375778</v>
          </cell>
          <cell r="G5450">
            <v>-10.64719663424156</v>
          </cell>
          <cell r="H5450">
            <v>44644</v>
          </cell>
          <cell r="I5450">
            <v>-10.64719663424156</v>
          </cell>
          <cell r="J5450">
            <v>45072.547400000003</v>
          </cell>
          <cell r="L5450">
            <v>-1001.5556913562399</v>
          </cell>
          <cell r="N5450">
            <v>0</v>
          </cell>
        </row>
        <row r="5451">
          <cell r="A5451" t="str">
            <v>LU170637577844645</v>
          </cell>
          <cell r="C5451" t="str">
            <v>LU1706375778</v>
          </cell>
          <cell r="G5451">
            <v>-11.075966867379964</v>
          </cell>
          <cell r="H5451">
            <v>44645</v>
          </cell>
          <cell r="I5451">
            <v>-11.075966867379964</v>
          </cell>
          <cell r="J5451">
            <v>45072.547400000003</v>
          </cell>
          <cell r="L5451">
            <v>-1012.6316582236199</v>
          </cell>
          <cell r="N5451">
            <v>0</v>
          </cell>
        </row>
        <row r="5452">
          <cell r="A5452" t="str">
            <v>LU170637577844648</v>
          </cell>
          <cell r="C5452" t="str">
            <v>LU1706375778</v>
          </cell>
          <cell r="G5452">
            <v>-31.150815541186613</v>
          </cell>
          <cell r="H5452">
            <v>44648</v>
          </cell>
          <cell r="I5452">
            <v>-31.150815541186613</v>
          </cell>
          <cell r="J5452">
            <v>45072.547400000003</v>
          </cell>
          <cell r="L5452">
            <v>-1043.7824737648066</v>
          </cell>
          <cell r="N5452">
            <v>0</v>
          </cell>
        </row>
        <row r="5453">
          <cell r="A5453" t="str">
            <v>LU170637577844649</v>
          </cell>
          <cell r="C5453" t="str">
            <v>LU1706375778</v>
          </cell>
          <cell r="G5453">
            <v>-10.925221863542975</v>
          </cell>
          <cell r="H5453">
            <v>44649</v>
          </cell>
          <cell r="I5453">
            <v>-10.925221863542975</v>
          </cell>
          <cell r="J5453">
            <v>45072.547400000003</v>
          </cell>
          <cell r="L5453">
            <v>-1054.7076956283495</v>
          </cell>
          <cell r="N5453">
            <v>0</v>
          </cell>
        </row>
        <row r="5454">
          <cell r="A5454" t="str">
            <v>LU170637577844650</v>
          </cell>
          <cell r="C5454" t="str">
            <v>LU1706375778</v>
          </cell>
          <cell r="G5454">
            <v>173.10897996612781</v>
          </cell>
          <cell r="H5454">
            <v>44650</v>
          </cell>
          <cell r="I5454">
            <v>173.10897996612781</v>
          </cell>
          <cell r="J5454">
            <v>45072.547400000003</v>
          </cell>
          <cell r="L5454">
            <v>-881.59871566222171</v>
          </cell>
          <cell r="N5454">
            <v>0</v>
          </cell>
        </row>
        <row r="5455">
          <cell r="A5455" t="str">
            <v>LU170637577844651</v>
          </cell>
          <cell r="C5455" t="str">
            <v>LU1706375778</v>
          </cell>
          <cell r="G5455">
            <v>-35.888827155302607</v>
          </cell>
          <cell r="H5455">
            <v>44651</v>
          </cell>
          <cell r="I5455">
            <v>-35.888827155302607</v>
          </cell>
          <cell r="J5455">
            <v>45072.547400000003</v>
          </cell>
          <cell r="L5455">
            <v>-917.48754281752429</v>
          </cell>
          <cell r="N5455">
            <v>0</v>
          </cell>
        </row>
        <row r="5456">
          <cell r="A5456" t="str">
            <v>LU170637577844652</v>
          </cell>
          <cell r="C5456" t="str">
            <v>LU1706375778</v>
          </cell>
          <cell r="G5456">
            <v>-11.667131807968063</v>
          </cell>
          <cell r="H5456">
            <v>44652</v>
          </cell>
          <cell r="I5456">
            <v>-11.667131807968063</v>
          </cell>
          <cell r="J5456">
            <v>45072.547400000003</v>
          </cell>
          <cell r="L5456">
            <v>-929.15467462549236</v>
          </cell>
          <cell r="N5456">
            <v>0</v>
          </cell>
        </row>
        <row r="5457">
          <cell r="A5457" t="str">
            <v>LU170637577844655</v>
          </cell>
          <cell r="C5457" t="str">
            <v>LU1706375778</v>
          </cell>
          <cell r="G5457">
            <v>-30.519318207068981</v>
          </cell>
          <cell r="H5457">
            <v>44655</v>
          </cell>
          <cell r="I5457">
            <v>-30.519318207068981</v>
          </cell>
          <cell r="J5457">
            <v>45083.6806</v>
          </cell>
          <cell r="L5457">
            <v>-959.67399283256134</v>
          </cell>
          <cell r="N5457">
            <v>0</v>
          </cell>
        </row>
        <row r="5458">
          <cell r="A5458" t="str">
            <v>LU170637577844656</v>
          </cell>
          <cell r="C5458" t="str">
            <v>LU1706375778</v>
          </cell>
          <cell r="G5458">
            <v>18.949126918417935</v>
          </cell>
          <cell r="H5458">
            <v>44656</v>
          </cell>
          <cell r="I5458">
            <v>18.949126918417935</v>
          </cell>
          <cell r="J5458">
            <v>45083.6806</v>
          </cell>
          <cell r="L5458">
            <v>-940.72486591414338</v>
          </cell>
          <cell r="N5458">
            <v>0</v>
          </cell>
        </row>
        <row r="5459">
          <cell r="A5459" t="str">
            <v>LU170637577844657</v>
          </cell>
          <cell r="C5459" t="str">
            <v>LU1706375778</v>
          </cell>
          <cell r="G5459">
            <v>-12.555816213159872</v>
          </cell>
          <cell r="H5459">
            <v>44657</v>
          </cell>
          <cell r="I5459">
            <v>-12.555816213159872</v>
          </cell>
          <cell r="J5459">
            <v>45083.6806</v>
          </cell>
          <cell r="L5459">
            <v>-953.28068212730329</v>
          </cell>
          <cell r="N5459">
            <v>0</v>
          </cell>
        </row>
        <row r="5460">
          <cell r="A5460" t="str">
            <v>LU170637577844658</v>
          </cell>
          <cell r="C5460" t="str">
            <v>LU1706375778</v>
          </cell>
          <cell r="G5460">
            <v>-6.2186624437225735</v>
          </cell>
          <cell r="H5460">
            <v>44658</v>
          </cell>
          <cell r="I5460">
            <v>-6.2186624437225735</v>
          </cell>
          <cell r="J5460">
            <v>45083.6806</v>
          </cell>
          <cell r="L5460">
            <v>-959.49934457102586</v>
          </cell>
          <cell r="N5460">
            <v>0</v>
          </cell>
        </row>
        <row r="5461">
          <cell r="A5461" t="str">
            <v>LU170637577844659</v>
          </cell>
          <cell r="C5461" t="str">
            <v>LU1706375778</v>
          </cell>
          <cell r="G5461">
            <v>-10.530941402315777</v>
          </cell>
          <cell r="H5461">
            <v>44659</v>
          </cell>
          <cell r="I5461">
            <v>-10.530941402315777</v>
          </cell>
          <cell r="J5461">
            <v>45083.6806</v>
          </cell>
          <cell r="L5461">
            <v>-970.03028597334162</v>
          </cell>
          <cell r="N5461">
            <v>0</v>
          </cell>
        </row>
        <row r="5462">
          <cell r="A5462" t="str">
            <v>LU170637577844662</v>
          </cell>
          <cell r="C5462" t="str">
            <v>LU1706375778</v>
          </cell>
          <cell r="G5462">
            <v>-31.871683000996573</v>
          </cell>
          <cell r="H5462">
            <v>44662</v>
          </cell>
          <cell r="I5462">
            <v>-31.871683000996573</v>
          </cell>
          <cell r="J5462">
            <v>45083.6806</v>
          </cell>
          <cell r="L5462">
            <v>-1001.9019689743382</v>
          </cell>
          <cell r="N5462">
            <v>0</v>
          </cell>
        </row>
        <row r="5463">
          <cell r="A5463" t="str">
            <v>LU170637577844663</v>
          </cell>
          <cell r="C5463" t="str">
            <v>LU1706375778</v>
          </cell>
          <cell r="G5463">
            <v>-10.175750774868762</v>
          </cell>
          <cell r="H5463">
            <v>44663</v>
          </cell>
          <cell r="I5463">
            <v>-10.175750774868762</v>
          </cell>
          <cell r="J5463">
            <v>45083.6806</v>
          </cell>
          <cell r="L5463">
            <v>-1012.0777197492069</v>
          </cell>
          <cell r="N5463">
            <v>0</v>
          </cell>
        </row>
        <row r="5464">
          <cell r="A5464" t="str">
            <v>LU170637577844664</v>
          </cell>
          <cell r="C5464" t="str">
            <v>LU1706375778</v>
          </cell>
          <cell r="G5464">
            <v>-10.643838396694989</v>
          </cell>
          <cell r="H5464">
            <v>44664</v>
          </cell>
          <cell r="I5464">
            <v>-10.643838396694989</v>
          </cell>
          <cell r="J5464">
            <v>45516.472399999999</v>
          </cell>
          <cell r="L5464">
            <v>-1022.7215581459019</v>
          </cell>
          <cell r="N5464">
            <v>0</v>
          </cell>
        </row>
        <row r="5465">
          <cell r="A5465" t="str">
            <v>LU170637577844665</v>
          </cell>
          <cell r="C5465" t="str">
            <v>LU1706375778</v>
          </cell>
          <cell r="G5465">
            <v>-9.9988212786443427</v>
          </cell>
          <cell r="H5465">
            <v>44665</v>
          </cell>
          <cell r="I5465">
            <v>-9.9988212786443427</v>
          </cell>
          <cell r="J5465">
            <v>45516.472399999999</v>
          </cell>
          <cell r="L5465">
            <v>-1032.7203794245463</v>
          </cell>
          <cell r="N5465">
            <v>0</v>
          </cell>
        </row>
        <row r="5466">
          <cell r="A5466" t="str">
            <v>LU170637577844670</v>
          </cell>
          <cell r="C5466" t="str">
            <v>LU1706375778</v>
          </cell>
          <cell r="G5466">
            <v>-34.384047064466891</v>
          </cell>
          <cell r="H5466">
            <v>44670</v>
          </cell>
          <cell r="I5466">
            <v>-34.384047064466891</v>
          </cell>
          <cell r="J5466">
            <v>45516.472399999999</v>
          </cell>
          <cell r="L5466">
            <v>-1067.1044264890131</v>
          </cell>
          <cell r="N5466">
            <v>0</v>
          </cell>
        </row>
        <row r="5467">
          <cell r="A5467" t="str">
            <v>LU170637577844671</v>
          </cell>
          <cell r="C5467" t="str">
            <v>LU1706375778</v>
          </cell>
          <cell r="G5467">
            <v>-11.048983466881019</v>
          </cell>
          <cell r="H5467">
            <v>44671</v>
          </cell>
          <cell r="I5467">
            <v>-11.048983466881019</v>
          </cell>
          <cell r="J5467">
            <v>45516.472399999999</v>
          </cell>
          <cell r="L5467">
            <v>-1078.1534099558942</v>
          </cell>
          <cell r="N5467">
            <v>0</v>
          </cell>
        </row>
        <row r="5468">
          <cell r="A5468" t="str">
            <v>LU170637577844672</v>
          </cell>
          <cell r="C5468" t="str">
            <v>LU1706375778</v>
          </cell>
          <cell r="G5468">
            <v>29.616313910931616</v>
          </cell>
          <cell r="H5468">
            <v>44672</v>
          </cell>
          <cell r="I5468">
            <v>29.616313910931616</v>
          </cell>
          <cell r="J5468">
            <v>45516.472399999999</v>
          </cell>
          <cell r="L5468">
            <v>-1048.5370960449625</v>
          </cell>
          <cell r="N5468">
            <v>0</v>
          </cell>
        </row>
        <row r="5469">
          <cell r="A5469" t="str">
            <v>LU170637577844673</v>
          </cell>
          <cell r="C5469" t="str">
            <v>LU1706375778</v>
          </cell>
          <cell r="G5469">
            <v>-10.540081034148374</v>
          </cell>
          <cell r="H5469">
            <v>44673</v>
          </cell>
          <cell r="I5469">
            <v>-10.540081034148374</v>
          </cell>
          <cell r="J5469">
            <v>45516.472399999999</v>
          </cell>
          <cell r="L5469">
            <v>-1059.0771770791109</v>
          </cell>
          <cell r="N5469">
            <v>0</v>
          </cell>
        </row>
        <row r="5470">
          <cell r="A5470" t="str">
            <v>LU170637577844676</v>
          </cell>
          <cell r="C5470" t="str">
            <v>LU1706375778</v>
          </cell>
          <cell r="G5470">
            <v>-32.706133315374515</v>
          </cell>
          <cell r="H5470">
            <v>44676</v>
          </cell>
          <cell r="I5470">
            <v>-32.706133315374515</v>
          </cell>
          <cell r="J5470">
            <v>45516.472399999999</v>
          </cell>
          <cell r="L5470">
            <v>-1091.7833103944854</v>
          </cell>
          <cell r="N5470">
            <v>0</v>
          </cell>
        </row>
        <row r="5471">
          <cell r="A5471" t="str">
            <v>LU170637577844677</v>
          </cell>
          <cell r="C5471" t="str">
            <v>LU1706375778</v>
          </cell>
          <cell r="G5471">
            <v>-10.235156375311625</v>
          </cell>
          <cell r="H5471">
            <v>44677</v>
          </cell>
          <cell r="I5471">
            <v>-10.235156375311625</v>
          </cell>
          <cell r="J5471">
            <v>45516.472399999999</v>
          </cell>
          <cell r="L5471">
            <v>-1102.018466769797</v>
          </cell>
          <cell r="N5471">
            <v>0</v>
          </cell>
        </row>
        <row r="5472">
          <cell r="A5472" t="str">
            <v>LU170637577844678</v>
          </cell>
          <cell r="C5472" t="str">
            <v>LU1706375778</v>
          </cell>
          <cell r="G5472">
            <v>-14.63451975535545</v>
          </cell>
          <cell r="H5472">
            <v>44678</v>
          </cell>
          <cell r="I5472">
            <v>-14.63451975535545</v>
          </cell>
          <cell r="J5472">
            <v>45516.472399999999</v>
          </cell>
          <cell r="L5472">
            <v>-1116.6529865251525</v>
          </cell>
          <cell r="N5472">
            <v>0</v>
          </cell>
        </row>
        <row r="5473">
          <cell r="A5473" t="str">
            <v>LU170637577844679</v>
          </cell>
          <cell r="C5473" t="str">
            <v>LU1706375778</v>
          </cell>
          <cell r="G5473">
            <v>-16.003848022087769</v>
          </cell>
          <cell r="H5473">
            <v>44679</v>
          </cell>
          <cell r="I5473">
            <v>-16.003848022087769</v>
          </cell>
          <cell r="J5473">
            <v>45516.472399999999</v>
          </cell>
          <cell r="L5473">
            <v>-1132.6568345472404</v>
          </cell>
          <cell r="N5473">
            <v>0</v>
          </cell>
        </row>
        <row r="5474">
          <cell r="A5474" t="str">
            <v>LU170637577844680</v>
          </cell>
          <cell r="C5474" t="str">
            <v>LU1706375778</v>
          </cell>
          <cell r="G5474">
            <v>132.02270102350263</v>
          </cell>
          <cell r="H5474">
            <v>44680</v>
          </cell>
          <cell r="I5474">
            <v>132.02270102350263</v>
          </cell>
          <cell r="J5474">
            <v>45516.472399999999</v>
          </cell>
          <cell r="L5474">
            <v>-1000.6341335237378</v>
          </cell>
          <cell r="N5474">
            <v>0</v>
          </cell>
        </row>
        <row r="5475">
          <cell r="A5475" t="str">
            <v>LU170637577844683</v>
          </cell>
          <cell r="C5475" t="str">
            <v>LU1706375778</v>
          </cell>
          <cell r="G5475">
            <v>29.231264460798055</v>
          </cell>
          <cell r="H5475">
            <v>44683</v>
          </cell>
          <cell r="I5475">
            <v>29.231264460798055</v>
          </cell>
          <cell r="J5475">
            <v>45516.472399999999</v>
          </cell>
          <cell r="L5475">
            <v>-971.40286906293977</v>
          </cell>
          <cell r="N5475">
            <v>0</v>
          </cell>
        </row>
        <row r="5476">
          <cell r="A5476" t="str">
            <v>LU170637577844684</v>
          </cell>
          <cell r="C5476" t="str">
            <v>LU1706375778</v>
          </cell>
          <cell r="G5476">
            <v>-12.289490000750718</v>
          </cell>
          <cell r="H5476">
            <v>44684</v>
          </cell>
          <cell r="I5476">
            <v>-12.289490000750718</v>
          </cell>
          <cell r="J5476">
            <v>45527.1129</v>
          </cell>
          <cell r="L5476">
            <v>-983.69235906369045</v>
          </cell>
          <cell r="N5476">
            <v>0</v>
          </cell>
        </row>
        <row r="5477">
          <cell r="A5477" t="str">
            <v>LU170637577844685</v>
          </cell>
          <cell r="C5477" t="str">
            <v>LU1706375778</v>
          </cell>
          <cell r="G5477">
            <v>-11.941532022380445</v>
          </cell>
          <cell r="H5477">
            <v>44685</v>
          </cell>
          <cell r="I5477">
            <v>-11.941532022380445</v>
          </cell>
          <cell r="J5477">
            <v>45527.1129</v>
          </cell>
          <cell r="L5477">
            <v>-995.63389108607089</v>
          </cell>
          <cell r="N5477">
            <v>0</v>
          </cell>
        </row>
        <row r="5478">
          <cell r="A5478" t="str">
            <v>LU170637577844686</v>
          </cell>
          <cell r="C5478" t="str">
            <v>LU1706375778</v>
          </cell>
          <cell r="G5478">
            <v>-7.8314728820183692</v>
          </cell>
          <cell r="H5478">
            <v>44686</v>
          </cell>
          <cell r="I5478">
            <v>-7.8314728820183692</v>
          </cell>
          <cell r="J5478">
            <v>45527.1129</v>
          </cell>
          <cell r="L5478">
            <v>-1003.4653639680893</v>
          </cell>
          <cell r="N5478">
            <v>0</v>
          </cell>
        </row>
        <row r="5479">
          <cell r="A5479" t="str">
            <v>LU170637577844687</v>
          </cell>
          <cell r="C5479" t="str">
            <v>LU1706375778</v>
          </cell>
          <cell r="G5479">
            <v>-12.963874973851985</v>
          </cell>
          <cell r="H5479">
            <v>44687</v>
          </cell>
          <cell r="I5479">
            <v>-12.963874973851985</v>
          </cell>
          <cell r="J5479">
            <v>45527.1129</v>
          </cell>
          <cell r="L5479">
            <v>-1016.4292389419412</v>
          </cell>
          <cell r="N5479">
            <v>0</v>
          </cell>
        </row>
        <row r="5480">
          <cell r="A5480" t="str">
            <v>LU170637577844691</v>
          </cell>
          <cell r="C5480" t="str">
            <v>LU1706375778</v>
          </cell>
          <cell r="G5480">
            <v>89.734754761915568</v>
          </cell>
          <cell r="H5480">
            <v>44691</v>
          </cell>
          <cell r="I5480">
            <v>89.734754761915568</v>
          </cell>
          <cell r="J5480">
            <v>45527.1129</v>
          </cell>
          <cell r="L5480">
            <v>-926.6944841800256</v>
          </cell>
          <cell r="N5480">
            <v>0</v>
          </cell>
        </row>
        <row r="5481">
          <cell r="A5481" t="str">
            <v>LU170637577844692</v>
          </cell>
          <cell r="C5481" t="str">
            <v>LU1706375778</v>
          </cell>
          <cell r="G5481">
            <v>-12.609969648251303</v>
          </cell>
          <cell r="H5481">
            <v>44692</v>
          </cell>
          <cell r="I5481">
            <v>-12.609969648251303</v>
          </cell>
          <cell r="J5481">
            <v>45527.1129</v>
          </cell>
          <cell r="L5481">
            <v>-939.30445382827691</v>
          </cell>
          <cell r="N5481">
            <v>0</v>
          </cell>
        </row>
        <row r="5482">
          <cell r="A5482" t="str">
            <v>LU170637577844693</v>
          </cell>
          <cell r="C5482" t="str">
            <v>LU1706375778</v>
          </cell>
          <cell r="G5482">
            <v>213.12469136822062</v>
          </cell>
          <cell r="H5482">
            <v>44693</v>
          </cell>
          <cell r="I5482">
            <v>213.12469136822062</v>
          </cell>
          <cell r="J5482">
            <v>45527.1129</v>
          </cell>
          <cell r="L5482">
            <v>-726.17976246005628</v>
          </cell>
          <cell r="N5482">
            <v>0</v>
          </cell>
        </row>
        <row r="5483">
          <cell r="A5483" t="str">
            <v>LU170637577844694</v>
          </cell>
          <cell r="C5483" t="str">
            <v>LU1706375778</v>
          </cell>
          <cell r="G5483">
            <v>-10.494718479220964</v>
          </cell>
          <cell r="H5483">
            <v>44694</v>
          </cell>
          <cell r="I5483">
            <v>-10.494718479220964</v>
          </cell>
          <cell r="J5483">
            <v>45527.1129</v>
          </cell>
          <cell r="L5483">
            <v>-736.67448093927726</v>
          </cell>
          <cell r="N5483">
            <v>0</v>
          </cell>
        </row>
        <row r="5484">
          <cell r="A5484" t="str">
            <v>LU170637577844697</v>
          </cell>
          <cell r="C5484" t="str">
            <v>LU1706375778</v>
          </cell>
          <cell r="G5484">
            <v>-34.821672311670113</v>
          </cell>
          <cell r="H5484">
            <v>44697</v>
          </cell>
          <cell r="I5484">
            <v>-34.821672311670113</v>
          </cell>
          <cell r="J5484">
            <v>45527.1129</v>
          </cell>
          <cell r="L5484">
            <v>-771.49615325094737</v>
          </cell>
          <cell r="N5484">
            <v>0</v>
          </cell>
        </row>
        <row r="5485">
          <cell r="A5485" t="str">
            <v>LU170637577844698</v>
          </cell>
          <cell r="C5485" t="str">
            <v>LU1706375778</v>
          </cell>
          <cell r="G5485">
            <v>-12.795220126289779</v>
          </cell>
          <cell r="H5485">
            <v>44698</v>
          </cell>
          <cell r="I5485">
            <v>-12.795220126289779</v>
          </cell>
          <cell r="J5485">
            <v>45527.1129</v>
          </cell>
          <cell r="L5485">
            <v>-784.29137337723716</v>
          </cell>
          <cell r="N5485">
            <v>0</v>
          </cell>
        </row>
        <row r="5486">
          <cell r="A5486" t="str">
            <v>LU170637577844699</v>
          </cell>
          <cell r="C5486" t="str">
            <v>LU1706375778</v>
          </cell>
          <cell r="G5486">
            <v>17.627957750832085</v>
          </cell>
          <cell r="H5486">
            <v>44699</v>
          </cell>
          <cell r="I5486">
            <v>17.627957750832085</v>
          </cell>
          <cell r="J5486">
            <v>45527.1129</v>
          </cell>
          <cell r="L5486">
            <v>-766.66341562640503</v>
          </cell>
          <cell r="N5486">
            <v>0</v>
          </cell>
        </row>
        <row r="5487">
          <cell r="A5487" t="str">
            <v>LU170637577844700</v>
          </cell>
          <cell r="C5487" t="str">
            <v>LU1706375778</v>
          </cell>
          <cell r="G5487">
            <v>209.07905347739066</v>
          </cell>
          <cell r="H5487">
            <v>44700</v>
          </cell>
          <cell r="I5487">
            <v>209.07905347739066</v>
          </cell>
          <cell r="J5487">
            <v>45527.1129</v>
          </cell>
          <cell r="L5487">
            <v>-557.5843621490144</v>
          </cell>
          <cell r="N5487">
            <v>0</v>
          </cell>
        </row>
        <row r="5488">
          <cell r="A5488" t="str">
            <v>LU170637577844701</v>
          </cell>
          <cell r="C5488" t="str">
            <v>LU1706375778</v>
          </cell>
          <cell r="G5488">
            <v>-12.514735738561237</v>
          </cell>
          <cell r="H5488">
            <v>44701</v>
          </cell>
          <cell r="I5488">
            <v>-12.514735738561237</v>
          </cell>
          <cell r="J5488">
            <v>45527.1129</v>
          </cell>
          <cell r="L5488">
            <v>-570.09909788757568</v>
          </cell>
          <cell r="N5488">
            <v>0</v>
          </cell>
        </row>
        <row r="5489">
          <cell r="A5489" t="str">
            <v>LU170637577844704</v>
          </cell>
          <cell r="C5489" t="str">
            <v>LU1706375778</v>
          </cell>
          <cell r="G5489">
            <v>1.2742228201563541</v>
          </cell>
          <cell r="H5489">
            <v>44704</v>
          </cell>
          <cell r="I5489">
            <v>1.2742228201563541</v>
          </cell>
          <cell r="J5489">
            <v>45527.1129</v>
          </cell>
          <cell r="L5489">
            <v>-568.82487506741927</v>
          </cell>
          <cell r="N5489">
            <v>0</v>
          </cell>
        </row>
        <row r="5490">
          <cell r="A5490" t="str">
            <v>LU170637577844705</v>
          </cell>
          <cell r="C5490" t="str">
            <v>LU1706375778</v>
          </cell>
          <cell r="G5490">
            <v>-11.70273064369284</v>
          </cell>
          <cell r="H5490">
            <v>44705</v>
          </cell>
          <cell r="I5490">
            <v>-11.70273064369284</v>
          </cell>
          <cell r="J5490">
            <v>45527.1129</v>
          </cell>
          <cell r="L5490">
            <v>-580.52760571111207</v>
          </cell>
          <cell r="N5490">
            <v>0</v>
          </cell>
        </row>
        <row r="5491">
          <cell r="A5491" t="str">
            <v>LU170637577844706</v>
          </cell>
          <cell r="C5491" t="str">
            <v>LU1706375778</v>
          </cell>
          <cell r="G5491">
            <v>-13.495979182272931</v>
          </cell>
          <cell r="H5491">
            <v>44706</v>
          </cell>
          <cell r="I5491">
            <v>-13.495979182272931</v>
          </cell>
          <cell r="J5491">
            <v>45527.1129</v>
          </cell>
          <cell r="L5491">
            <v>-594.02358489338496</v>
          </cell>
          <cell r="N5491">
            <v>0</v>
          </cell>
        </row>
        <row r="5492">
          <cell r="A5492" t="str">
            <v>LU170637577844708</v>
          </cell>
          <cell r="C5492" t="str">
            <v>LU1706375778</v>
          </cell>
          <cell r="G5492">
            <v>-22.98789523613393</v>
          </cell>
          <cell r="H5492">
            <v>44708</v>
          </cell>
          <cell r="I5492">
            <v>-22.98789523613393</v>
          </cell>
          <cell r="J5492">
            <v>45527.1129</v>
          </cell>
          <cell r="L5492">
            <v>-617.01148012951887</v>
          </cell>
          <cell r="N5492">
            <v>0</v>
          </cell>
        </row>
        <row r="5493">
          <cell r="A5493" t="str">
            <v>LU170637577844712</v>
          </cell>
          <cell r="C5493" t="str">
            <v>LU1706375778</v>
          </cell>
          <cell r="G5493">
            <v>22.562333389429551</v>
          </cell>
          <cell r="H5493">
            <v>44712</v>
          </cell>
          <cell r="I5493">
            <v>22.562333389429551</v>
          </cell>
          <cell r="J5493">
            <v>45527.1129</v>
          </cell>
          <cell r="L5493">
            <v>-594.4491467400893</v>
          </cell>
          <cell r="N5493">
            <v>0</v>
          </cell>
        </row>
        <row r="5494">
          <cell r="A5494" t="str">
            <v>LU170637577844713</v>
          </cell>
          <cell r="C5494" t="str">
            <v>LU1706375778</v>
          </cell>
          <cell r="G5494">
            <v>60.083011091128725</v>
          </cell>
          <cell r="H5494">
            <v>44713</v>
          </cell>
          <cell r="I5494">
            <v>60.083011091128725</v>
          </cell>
          <cell r="J5494">
            <v>45839.749600000003</v>
          </cell>
          <cell r="L5494">
            <v>-534.36613564896061</v>
          </cell>
          <cell r="N5494">
            <v>0</v>
          </cell>
        </row>
        <row r="5495">
          <cell r="A5495" t="str">
            <v>LU170637577844714</v>
          </cell>
          <cell r="C5495" t="str">
            <v>LU1706375778</v>
          </cell>
          <cell r="G5495">
            <v>-13.049769869939247</v>
          </cell>
          <cell r="H5495">
            <v>44714</v>
          </cell>
          <cell r="I5495">
            <v>-13.049769869939247</v>
          </cell>
          <cell r="J5495">
            <v>47088.344599999997</v>
          </cell>
          <cell r="L5495">
            <v>-547.41590551889988</v>
          </cell>
          <cell r="N5495">
            <v>0</v>
          </cell>
        </row>
        <row r="5496">
          <cell r="A5496" t="str">
            <v>LU170637577844715</v>
          </cell>
          <cell r="C5496" t="str">
            <v>LU1706375778</v>
          </cell>
          <cell r="G5496">
            <v>17.136907347779708</v>
          </cell>
          <cell r="H5496">
            <v>44715</v>
          </cell>
          <cell r="I5496">
            <v>17.136907347779708</v>
          </cell>
          <cell r="J5496">
            <v>47088.344599999997</v>
          </cell>
          <cell r="L5496">
            <v>-530.27899817112018</v>
          </cell>
          <cell r="N5496">
            <v>0</v>
          </cell>
        </row>
        <row r="5497">
          <cell r="A5497" t="str">
            <v>LU170637577844719</v>
          </cell>
          <cell r="C5497" t="str">
            <v>LU1706375778</v>
          </cell>
          <cell r="G5497">
            <v>-41.265883482979909</v>
          </cell>
          <cell r="H5497">
            <v>44719</v>
          </cell>
          <cell r="I5497">
            <v>-41.265883482979909</v>
          </cell>
          <cell r="J5497">
            <v>47088.344599999997</v>
          </cell>
          <cell r="L5497">
            <v>-571.5448816541001</v>
          </cell>
          <cell r="N5497">
            <v>0</v>
          </cell>
        </row>
        <row r="5498">
          <cell r="A5498" t="str">
            <v>LU170637577844720</v>
          </cell>
          <cell r="C5498" t="str">
            <v>LU1706375778</v>
          </cell>
          <cell r="G5498">
            <v>-12.914377377573501</v>
          </cell>
          <cell r="H5498">
            <v>44720</v>
          </cell>
          <cell r="I5498">
            <v>-12.914377377573501</v>
          </cell>
          <cell r="J5498">
            <v>47088.344599999997</v>
          </cell>
          <cell r="L5498">
            <v>-584.45925903167358</v>
          </cell>
          <cell r="N5498">
            <v>0</v>
          </cell>
        </row>
        <row r="5499">
          <cell r="A5499" t="str">
            <v>LU170637577844721</v>
          </cell>
          <cell r="C5499" t="str">
            <v>LU1706375778</v>
          </cell>
          <cell r="G5499">
            <v>-15.412758130536904</v>
          </cell>
          <cell r="H5499">
            <v>44721</v>
          </cell>
          <cell r="I5499">
            <v>-15.412758130536904</v>
          </cell>
          <cell r="J5499">
            <v>47088.344599999997</v>
          </cell>
          <cell r="L5499">
            <v>-599.87201716221045</v>
          </cell>
          <cell r="N5499">
            <v>0</v>
          </cell>
        </row>
        <row r="5500">
          <cell r="A5500" t="str">
            <v>LU170637577844722</v>
          </cell>
          <cell r="C5500" t="str">
            <v>LU1706375778</v>
          </cell>
          <cell r="G5500">
            <v>-10.835481412857549</v>
          </cell>
          <cell r="H5500">
            <v>44722</v>
          </cell>
          <cell r="I5500">
            <v>-10.835481412857549</v>
          </cell>
          <cell r="J5500">
            <v>47088.344599999997</v>
          </cell>
          <cell r="L5500">
            <v>-610.70749857506803</v>
          </cell>
          <cell r="N5500">
            <v>0</v>
          </cell>
        </row>
        <row r="5501">
          <cell r="A5501" t="str">
            <v>LU170637577844725</v>
          </cell>
          <cell r="C5501" t="str">
            <v>LU1706375778</v>
          </cell>
          <cell r="G5501">
            <v>-34.807228765145197</v>
          </cell>
          <cell r="H5501">
            <v>44725</v>
          </cell>
          <cell r="I5501">
            <v>-34.807228765145197</v>
          </cell>
          <cell r="J5501">
            <v>47088.344599999997</v>
          </cell>
          <cell r="L5501">
            <v>-645.5147273402132</v>
          </cell>
          <cell r="N5501">
            <v>0</v>
          </cell>
        </row>
        <row r="5502">
          <cell r="A5502" t="str">
            <v>LU170637577844726</v>
          </cell>
          <cell r="C5502" t="str">
            <v>LU1706375778</v>
          </cell>
          <cell r="G5502">
            <v>-10.696074291133533</v>
          </cell>
          <cell r="H5502">
            <v>44726</v>
          </cell>
          <cell r="I5502">
            <v>-10.696074291133533</v>
          </cell>
          <cell r="J5502">
            <v>47088.344599999997</v>
          </cell>
          <cell r="L5502">
            <v>-656.21080163134673</v>
          </cell>
          <cell r="N5502">
            <v>0</v>
          </cell>
        </row>
        <row r="5503">
          <cell r="A5503" t="str">
            <v>LU170637577844727</v>
          </cell>
          <cell r="C5503" t="str">
            <v>LU1706375778</v>
          </cell>
          <cell r="G5503">
            <v>-12.319110601223549</v>
          </cell>
          <cell r="H5503">
            <v>44727</v>
          </cell>
          <cell r="I5503">
            <v>-12.319110601223549</v>
          </cell>
          <cell r="J5503">
            <v>47088.344599999997</v>
          </cell>
          <cell r="L5503">
            <v>-668.52991223257027</v>
          </cell>
          <cell r="N5503">
            <v>0</v>
          </cell>
        </row>
        <row r="5504">
          <cell r="A5504" t="str">
            <v>LU170637577844728</v>
          </cell>
          <cell r="C5504" t="str">
            <v>LU1706375778</v>
          </cell>
          <cell r="G5504">
            <v>12.356407361882304</v>
          </cell>
          <cell r="H5504">
            <v>44728</v>
          </cell>
          <cell r="I5504">
            <v>12.356407361882304</v>
          </cell>
          <cell r="J5504">
            <v>47088.344599999997</v>
          </cell>
          <cell r="L5504">
            <v>-656.17350487068802</v>
          </cell>
          <cell r="N5504">
            <v>0</v>
          </cell>
        </row>
        <row r="5505">
          <cell r="A5505" t="str">
            <v>LU170637577844729</v>
          </cell>
          <cell r="C5505" t="str">
            <v>LU1706375778</v>
          </cell>
          <cell r="G5505">
            <v>-13.292523416477158</v>
          </cell>
          <cell r="H5505">
            <v>44729</v>
          </cell>
          <cell r="I5505">
            <v>-13.292523416477158</v>
          </cell>
          <cell r="J5505">
            <v>47088.344599999997</v>
          </cell>
          <cell r="L5505">
            <v>-669.46602828716516</v>
          </cell>
          <cell r="N5505">
            <v>0</v>
          </cell>
        </row>
        <row r="5506">
          <cell r="A5506" t="str">
            <v>LU170637577844733</v>
          </cell>
          <cell r="C5506" t="str">
            <v>LU1706375778</v>
          </cell>
          <cell r="G5506">
            <v>-46.00356471900286</v>
          </cell>
          <cell r="H5506">
            <v>44733</v>
          </cell>
          <cell r="I5506">
            <v>-46.00356471900286</v>
          </cell>
          <cell r="J5506">
            <v>47088.344599999997</v>
          </cell>
          <cell r="L5506">
            <v>-715.469593006168</v>
          </cell>
          <cell r="N5506">
            <v>0</v>
          </cell>
        </row>
        <row r="5507">
          <cell r="A5507" t="str">
            <v>LU170637577844734</v>
          </cell>
          <cell r="C5507" t="str">
            <v>LU1706375778</v>
          </cell>
          <cell r="G5507">
            <v>-11.810488829232037</v>
          </cell>
          <cell r="H5507">
            <v>44734</v>
          </cell>
          <cell r="I5507">
            <v>-11.810488829232037</v>
          </cell>
          <cell r="J5507">
            <v>47088.344599999997</v>
          </cell>
          <cell r="L5507">
            <v>-727.28008183539998</v>
          </cell>
          <cell r="N5507">
            <v>0</v>
          </cell>
        </row>
        <row r="5508">
          <cell r="A5508" t="str">
            <v>LU170637577844736</v>
          </cell>
          <cell r="C5508" t="str">
            <v>LU1706375778</v>
          </cell>
          <cell r="G5508">
            <v>-22.890542741068231</v>
          </cell>
          <cell r="H5508">
            <v>44736</v>
          </cell>
          <cell r="I5508">
            <v>-22.890542741068231</v>
          </cell>
          <cell r="J5508">
            <v>47088.344599999997</v>
          </cell>
          <cell r="L5508">
            <v>-750.17062457646819</v>
          </cell>
          <cell r="N5508">
            <v>0</v>
          </cell>
        </row>
        <row r="5509">
          <cell r="A5509" t="str">
            <v>LU170637577844739</v>
          </cell>
          <cell r="C5509" t="str">
            <v>LU1706375778</v>
          </cell>
          <cell r="G5509">
            <v>-35.505575438309343</v>
          </cell>
          <cell r="H5509">
            <v>44739</v>
          </cell>
          <cell r="I5509">
            <v>-35.505575438309343</v>
          </cell>
          <cell r="J5509">
            <v>47088.344599999997</v>
          </cell>
          <cell r="L5509">
            <v>-785.67620001477758</v>
          </cell>
          <cell r="N5509">
            <v>0</v>
          </cell>
        </row>
        <row r="5510">
          <cell r="A5510" t="str">
            <v>LU170637577844740</v>
          </cell>
          <cell r="C5510" t="str">
            <v>LU1706375778</v>
          </cell>
          <cell r="G5510">
            <v>-12.779521172079066</v>
          </cell>
          <cell r="H5510">
            <v>44740</v>
          </cell>
          <cell r="I5510">
            <v>-12.779521172079066</v>
          </cell>
          <cell r="J5510">
            <v>47088.344599999997</v>
          </cell>
          <cell r="L5510">
            <v>-798.45572118685664</v>
          </cell>
          <cell r="N5510">
            <v>0</v>
          </cell>
        </row>
        <row r="5511">
          <cell r="A5511" t="str">
            <v>LU170637577844741</v>
          </cell>
          <cell r="C5511" t="str">
            <v>LU1706375778</v>
          </cell>
          <cell r="G5511">
            <v>-12.993698906829822</v>
          </cell>
          <cell r="H5511">
            <v>44741</v>
          </cell>
          <cell r="I5511">
            <v>-12.993698906829822</v>
          </cell>
          <cell r="J5511">
            <v>47088.344599999997</v>
          </cell>
          <cell r="L5511">
            <v>-811.44942009368651</v>
          </cell>
          <cell r="N5511">
            <v>0</v>
          </cell>
        </row>
        <row r="5512">
          <cell r="A5512" t="str">
            <v>LU170637577844742</v>
          </cell>
          <cell r="C5512" t="str">
            <v>LU1706375778</v>
          </cell>
          <cell r="G5512">
            <v>129.20472101360048</v>
          </cell>
          <cell r="H5512">
            <v>44742</v>
          </cell>
          <cell r="I5512">
            <v>129.20472101360048</v>
          </cell>
          <cell r="J5512">
            <v>47088.344599999997</v>
          </cell>
          <cell r="L5512">
            <v>-682.24469908008609</v>
          </cell>
          <cell r="N5512">
            <v>0</v>
          </cell>
        </row>
        <row r="5513">
          <cell r="A5513" t="str">
            <v>LU170637577844743</v>
          </cell>
          <cell r="C5513" t="str">
            <v>LU1706375778</v>
          </cell>
          <cell r="G5513">
            <v>-12.166830002527659</v>
          </cell>
          <cell r="H5513">
            <v>44743</v>
          </cell>
          <cell r="I5513">
            <v>-12.166830002527659</v>
          </cell>
          <cell r="J5513">
            <v>47088.344599999997</v>
          </cell>
          <cell r="L5513">
            <v>-694.4115290826137</v>
          </cell>
          <cell r="N5513">
            <v>0</v>
          </cell>
        </row>
        <row r="5514">
          <cell r="A5514" t="str">
            <v>LU170637577844747</v>
          </cell>
          <cell r="C5514" t="str">
            <v>LU1706375778</v>
          </cell>
          <cell r="G5514">
            <v>8.6972788294844801</v>
          </cell>
          <cell r="H5514">
            <v>44747</v>
          </cell>
          <cell r="I5514">
            <v>8.6972788294844801</v>
          </cell>
          <cell r="J5514">
            <v>47090.963900000002</v>
          </cell>
          <cell r="L5514">
            <v>-685.71425025312919</v>
          </cell>
          <cell r="N5514">
            <v>0</v>
          </cell>
        </row>
        <row r="5515">
          <cell r="A5515" t="str">
            <v>LU170637577844748</v>
          </cell>
          <cell r="C5515" t="str">
            <v>LU1706375778</v>
          </cell>
          <cell r="G5515">
            <v>-11.25342935123947</v>
          </cell>
          <cell r="H5515">
            <v>44748</v>
          </cell>
          <cell r="I5515">
            <v>-11.25342935123947</v>
          </cell>
          <cell r="J5515">
            <v>47090.963900000002</v>
          </cell>
          <cell r="L5515">
            <v>-696.96767960436864</v>
          </cell>
          <cell r="N5515">
            <v>0</v>
          </cell>
        </row>
        <row r="5516">
          <cell r="A5516" t="str">
            <v>LU170637577844749</v>
          </cell>
          <cell r="C5516" t="str">
            <v>LU1706375778</v>
          </cell>
          <cell r="G5516">
            <v>-8.4078103280498997</v>
          </cell>
          <cell r="H5516">
            <v>44749</v>
          </cell>
          <cell r="I5516">
            <v>-8.4078103280498997</v>
          </cell>
          <cell r="J5516">
            <v>47090.963900000002</v>
          </cell>
          <cell r="L5516">
            <v>-705.37548993241853</v>
          </cell>
          <cell r="N5516">
            <v>0</v>
          </cell>
        </row>
        <row r="5517">
          <cell r="A5517" t="str">
            <v>LU170637577844750</v>
          </cell>
          <cell r="C5517" t="str">
            <v>LU1706375778</v>
          </cell>
          <cell r="G5517">
            <v>-11.434883892395188</v>
          </cell>
          <cell r="H5517">
            <v>44750</v>
          </cell>
          <cell r="I5517">
            <v>-11.434883892395188</v>
          </cell>
          <cell r="J5517">
            <v>47090.963900000002</v>
          </cell>
          <cell r="L5517">
            <v>-716.81037382481372</v>
          </cell>
          <cell r="N5517">
            <v>0</v>
          </cell>
        </row>
        <row r="5518">
          <cell r="A5518" t="str">
            <v>LU170637577844753</v>
          </cell>
          <cell r="C5518" t="str">
            <v>LU1706375778</v>
          </cell>
          <cell r="G5518">
            <v>-33.693716283484925</v>
          </cell>
          <cell r="H5518">
            <v>44753</v>
          </cell>
          <cell r="I5518">
            <v>-33.693716283484925</v>
          </cell>
          <cell r="J5518">
            <v>47090.963900000002</v>
          </cell>
          <cell r="L5518">
            <v>-750.50409010829867</v>
          </cell>
          <cell r="N5518">
            <v>0</v>
          </cell>
        </row>
        <row r="5519">
          <cell r="A5519" t="str">
            <v>LU170637577844754</v>
          </cell>
          <cell r="C5519" t="str">
            <v>LU1706375778</v>
          </cell>
          <cell r="G5519">
            <v>-12.737229560942886</v>
          </cell>
          <cell r="H5519">
            <v>44754</v>
          </cell>
          <cell r="I5519">
            <v>-12.737229560942886</v>
          </cell>
          <cell r="J5519">
            <v>47090.963900000002</v>
          </cell>
          <cell r="L5519">
            <v>-763.24131966924153</v>
          </cell>
          <cell r="N5519">
            <v>0</v>
          </cell>
        </row>
        <row r="5520">
          <cell r="A5520" t="str">
            <v>LU170637577844755</v>
          </cell>
          <cell r="C5520" t="str">
            <v>LU1706375778</v>
          </cell>
          <cell r="G5520">
            <v>-13.574399300211301</v>
          </cell>
          <cell r="H5520">
            <v>44755</v>
          </cell>
          <cell r="I5520">
            <v>-13.574399300211301</v>
          </cell>
          <cell r="J5520">
            <v>47090.963900000002</v>
          </cell>
          <cell r="L5520">
            <v>-776.81571896945286</v>
          </cell>
          <cell r="N5520">
            <v>0</v>
          </cell>
        </row>
        <row r="5521">
          <cell r="A5521" t="str">
            <v>LU170637577844756</v>
          </cell>
          <cell r="C5521" t="str">
            <v>LU1706375778</v>
          </cell>
          <cell r="G5521">
            <v>-11.365088057165556</v>
          </cell>
          <cell r="H5521">
            <v>44756</v>
          </cell>
          <cell r="I5521">
            <v>-11.365088057165556</v>
          </cell>
          <cell r="J5521">
            <v>47090.963900000002</v>
          </cell>
          <cell r="L5521">
            <v>-788.18080702661837</v>
          </cell>
          <cell r="N5521">
            <v>0</v>
          </cell>
        </row>
        <row r="5522">
          <cell r="A5522" t="str">
            <v>LU170637577844757</v>
          </cell>
          <cell r="C5522" t="str">
            <v>LU1706375778</v>
          </cell>
          <cell r="G5522">
            <v>-14.253488061837503</v>
          </cell>
          <cell r="H5522">
            <v>44757</v>
          </cell>
          <cell r="I5522">
            <v>-14.253488061837503</v>
          </cell>
          <cell r="J5522">
            <v>47090.963900000002</v>
          </cell>
          <cell r="L5522">
            <v>-802.43429508845588</v>
          </cell>
          <cell r="N5522">
            <v>0</v>
          </cell>
        </row>
        <row r="5523">
          <cell r="A5523" t="str">
            <v>LU170637577844760</v>
          </cell>
          <cell r="C5523" t="str">
            <v>LU1706375778</v>
          </cell>
          <cell r="G5523">
            <v>-34.969802855723017</v>
          </cell>
          <cell r="H5523">
            <v>44760</v>
          </cell>
          <cell r="I5523">
            <v>-34.969802855723017</v>
          </cell>
          <cell r="J5523">
            <v>47090.963900000002</v>
          </cell>
          <cell r="L5523">
            <v>-837.40409794417894</v>
          </cell>
          <cell r="N5523">
            <v>0</v>
          </cell>
        </row>
        <row r="5524">
          <cell r="A5524" t="str">
            <v>LU170637577844761</v>
          </cell>
          <cell r="C5524" t="str">
            <v>LU1706375778</v>
          </cell>
          <cell r="G5524">
            <v>21.093413353183966</v>
          </cell>
          <cell r="H5524">
            <v>44761</v>
          </cell>
          <cell r="I5524">
            <v>21.093413353183966</v>
          </cell>
          <cell r="J5524">
            <v>47090.963900000002</v>
          </cell>
          <cell r="L5524">
            <v>-816.31068459099492</v>
          </cell>
          <cell r="N5524">
            <v>0</v>
          </cell>
        </row>
        <row r="5525">
          <cell r="A5525" t="str">
            <v>LU170637577844762</v>
          </cell>
          <cell r="C5525" t="str">
            <v>LU1706375778</v>
          </cell>
          <cell r="G5525">
            <v>-11.820171388538569</v>
          </cell>
          <cell r="H5525">
            <v>44762</v>
          </cell>
          <cell r="I5525">
            <v>-11.820171388538569</v>
          </cell>
          <cell r="J5525">
            <v>47090.963900000002</v>
          </cell>
          <cell r="L5525">
            <v>-828.13085597953352</v>
          </cell>
          <cell r="N5525">
            <v>0</v>
          </cell>
        </row>
        <row r="5526">
          <cell r="A5526" t="str">
            <v>LU170637577844763</v>
          </cell>
          <cell r="C5526" t="str">
            <v>LU1706375778</v>
          </cell>
          <cell r="G5526">
            <v>-12.442795507054093</v>
          </cell>
          <cell r="H5526">
            <v>44763</v>
          </cell>
          <cell r="I5526">
            <v>-12.442795507054093</v>
          </cell>
          <cell r="J5526">
            <v>47090.963900000002</v>
          </cell>
          <cell r="L5526">
            <v>-840.57365148658766</v>
          </cell>
          <cell r="N5526">
            <v>0</v>
          </cell>
        </row>
        <row r="5527">
          <cell r="A5527" t="str">
            <v>LU170637577844764</v>
          </cell>
          <cell r="C5527" t="str">
            <v>LU1706375778</v>
          </cell>
          <cell r="G5527">
            <v>-13.30258522340292</v>
          </cell>
          <cell r="H5527">
            <v>44764</v>
          </cell>
          <cell r="I5527">
            <v>-13.30258522340292</v>
          </cell>
          <cell r="J5527">
            <v>47090.963900000002</v>
          </cell>
          <cell r="L5527">
            <v>-853.87623670999062</v>
          </cell>
          <cell r="N5527">
            <v>0</v>
          </cell>
        </row>
        <row r="5528">
          <cell r="A5528" t="str">
            <v>LU170637577844767</v>
          </cell>
          <cell r="C5528" t="str">
            <v>LU1706375778</v>
          </cell>
          <cell r="G5528">
            <v>-30.127366970627293</v>
          </cell>
          <cell r="H5528">
            <v>44767</v>
          </cell>
          <cell r="I5528">
            <v>-30.127366970627293</v>
          </cell>
          <cell r="J5528">
            <v>38390.963900000002</v>
          </cell>
          <cell r="L5528">
            <v>-884.00360368061797</v>
          </cell>
          <cell r="N5528">
            <v>0</v>
          </cell>
        </row>
        <row r="5529">
          <cell r="A5529" t="str">
            <v>LU170637577844768</v>
          </cell>
          <cell r="C5529" t="str">
            <v>LU1706375778</v>
          </cell>
          <cell r="G5529">
            <v>-7.6997451483736814</v>
          </cell>
          <cell r="H5529">
            <v>44768</v>
          </cell>
          <cell r="I5529">
            <v>-7.6997451483736814</v>
          </cell>
          <cell r="J5529">
            <v>38390.963900000002</v>
          </cell>
          <cell r="L5529">
            <v>-891.70334882899169</v>
          </cell>
          <cell r="N5529">
            <v>0</v>
          </cell>
        </row>
        <row r="5530">
          <cell r="A5530" t="str">
            <v>LU170637577844769</v>
          </cell>
          <cell r="C5530" t="str">
            <v>LU1706375778</v>
          </cell>
          <cell r="G5530">
            <v>-8.3420909102359833</v>
          </cell>
          <cell r="H5530">
            <v>44769</v>
          </cell>
          <cell r="I5530">
            <v>-8.3420909102359833</v>
          </cell>
          <cell r="J5530">
            <v>38390.963900000002</v>
          </cell>
          <cell r="L5530">
            <v>-900.04543973922773</v>
          </cell>
          <cell r="N5530">
            <v>0</v>
          </cell>
        </row>
        <row r="5531">
          <cell r="A5531" t="str">
            <v>LU170637577844770</v>
          </cell>
          <cell r="C5531" t="str">
            <v>LU1706375778</v>
          </cell>
          <cell r="G5531">
            <v>-9.2225534965416589</v>
          </cell>
          <cell r="H5531">
            <v>44770</v>
          </cell>
          <cell r="I5531">
            <v>-9.2225534965416589</v>
          </cell>
          <cell r="J5531">
            <v>38390.963900000002</v>
          </cell>
          <cell r="L5531">
            <v>-909.26799323576938</v>
          </cell>
          <cell r="N5531">
            <v>0</v>
          </cell>
        </row>
        <row r="5532">
          <cell r="A5532" t="str">
            <v>LU170637577844771</v>
          </cell>
          <cell r="C5532" t="str">
            <v>LU1706375778</v>
          </cell>
          <cell r="G5532">
            <v>178.44298435913518</v>
          </cell>
          <cell r="H5532">
            <v>44771</v>
          </cell>
          <cell r="I5532">
            <v>178.44298435913518</v>
          </cell>
          <cell r="J5532">
            <v>38390.963900000002</v>
          </cell>
          <cell r="L5532">
            <v>-730.82500887663423</v>
          </cell>
          <cell r="N5532">
            <v>0</v>
          </cell>
        </row>
        <row r="5533">
          <cell r="A5533" t="str">
            <v>LU170637577844774</v>
          </cell>
          <cell r="C5533" t="str">
            <v>LU1706375778</v>
          </cell>
          <cell r="G5533">
            <v>-10.029227690614384</v>
          </cell>
          <cell r="H5533">
            <v>44774</v>
          </cell>
          <cell r="I5533">
            <v>-10.029227690614384</v>
          </cell>
          <cell r="J5533">
            <v>38390.963900000002</v>
          </cell>
          <cell r="L5533">
            <v>-740.85423656724856</v>
          </cell>
          <cell r="N5533">
            <v>0</v>
          </cell>
        </row>
        <row r="5534">
          <cell r="A5534" t="str">
            <v>LU170637577844775</v>
          </cell>
          <cell r="C5534" t="str">
            <v>LU1706375778</v>
          </cell>
          <cell r="G5534">
            <v>-9.2091046329284136</v>
          </cell>
          <cell r="H5534">
            <v>44775</v>
          </cell>
          <cell r="I5534">
            <v>-9.2091046329284136</v>
          </cell>
          <cell r="J5534">
            <v>38393.602200000001</v>
          </cell>
          <cell r="L5534">
            <v>-750.06334120017698</v>
          </cell>
          <cell r="N5534">
            <v>0</v>
          </cell>
        </row>
        <row r="5535">
          <cell r="A5535" t="str">
            <v>LU170637577844776</v>
          </cell>
          <cell r="C5535" t="str">
            <v>LU1706375778</v>
          </cell>
          <cell r="G5535">
            <v>-7.3813432155093786</v>
          </cell>
          <cell r="H5535">
            <v>44776</v>
          </cell>
          <cell r="I5535">
            <v>-7.3813432155093786</v>
          </cell>
          <cell r="J5535">
            <v>35343.602200000001</v>
          </cell>
          <cell r="L5535">
            <v>-757.44468441568631</v>
          </cell>
          <cell r="N5535">
            <v>0</v>
          </cell>
        </row>
        <row r="5536">
          <cell r="A5536" t="str">
            <v>LU170637577844777</v>
          </cell>
          <cell r="C5536" t="str">
            <v>LU1706375778</v>
          </cell>
          <cell r="G5536">
            <v>-13.758337874331017</v>
          </cell>
          <cell r="H5536">
            <v>44777</v>
          </cell>
          <cell r="I5536">
            <v>-13.758337874331017</v>
          </cell>
          <cell r="J5536">
            <v>35343.602200000001</v>
          </cell>
          <cell r="L5536">
            <v>-771.20302229001732</v>
          </cell>
          <cell r="N5536">
            <v>0</v>
          </cell>
        </row>
        <row r="5537">
          <cell r="A5537" t="str">
            <v>LU170637577844778</v>
          </cell>
          <cell r="C5537" t="str">
            <v>LU1706375778</v>
          </cell>
          <cell r="G5537">
            <v>-8.7223135962510092</v>
          </cell>
          <cell r="H5537">
            <v>44778</v>
          </cell>
          <cell r="I5537">
            <v>-8.7223135962510092</v>
          </cell>
          <cell r="J5537">
            <v>35343.602200000001</v>
          </cell>
          <cell r="L5537">
            <v>-779.92533588626827</v>
          </cell>
          <cell r="N5537">
            <v>0</v>
          </cell>
        </row>
        <row r="5538">
          <cell r="A5538" t="str">
            <v>LU170637577844781</v>
          </cell>
          <cell r="C5538" t="str">
            <v>LU1706375778</v>
          </cell>
          <cell r="G5538">
            <v>-25.720742147625149</v>
          </cell>
          <cell r="H5538">
            <v>44781</v>
          </cell>
          <cell r="I5538">
            <v>-25.720742147625149</v>
          </cell>
          <cell r="J5538">
            <v>35343.602200000001</v>
          </cell>
          <cell r="L5538">
            <v>-805.64607803389345</v>
          </cell>
          <cell r="N5538">
            <v>0</v>
          </cell>
        </row>
        <row r="5539">
          <cell r="A5539" t="str">
            <v>LU170637577844782</v>
          </cell>
          <cell r="C5539" t="str">
            <v>LU1706375778</v>
          </cell>
          <cell r="G5539">
            <v>959.30278819087414</v>
          </cell>
          <cell r="H5539">
            <v>44782</v>
          </cell>
          <cell r="I5539">
            <v>959.30278819087414</v>
          </cell>
          <cell r="J5539">
            <v>35343.602200000001</v>
          </cell>
          <cell r="L5539">
            <v>153.65671015698069</v>
          </cell>
          <cell r="N5539">
            <v>0</v>
          </cell>
        </row>
        <row r="5540">
          <cell r="A5540" t="str">
            <v>LU170637577844783</v>
          </cell>
          <cell r="C5540" t="str">
            <v>LU1706375778</v>
          </cell>
          <cell r="G5540">
            <v>-0.60793019653421454</v>
          </cell>
          <cell r="H5540">
            <v>44783</v>
          </cell>
          <cell r="I5540">
            <v>-0.60793019653421454</v>
          </cell>
          <cell r="J5540">
            <v>35343.602200000001</v>
          </cell>
          <cell r="L5540">
            <v>153.04877996044647</v>
          </cell>
          <cell r="N5540">
            <v>0</v>
          </cell>
        </row>
        <row r="5541">
          <cell r="A5541" t="str">
            <v>LU170637577844784</v>
          </cell>
          <cell r="C5541" t="str">
            <v>LU1706375778</v>
          </cell>
          <cell r="G5541">
            <v>-7.3478078909161848</v>
          </cell>
          <cell r="H5541">
            <v>44784</v>
          </cell>
          <cell r="I5541">
            <v>-7.3478078909161848</v>
          </cell>
          <cell r="J5541">
            <v>39797.602200000001</v>
          </cell>
          <cell r="L5541">
            <v>145.70097206953028</v>
          </cell>
          <cell r="N5541">
            <v>19.287204006156131</v>
          </cell>
        </row>
        <row r="5542">
          <cell r="A5542" t="str">
            <v>LU170637577844785</v>
          </cell>
          <cell r="C5542" t="str">
            <v>LU1706375778</v>
          </cell>
          <cell r="G5542">
            <v>-10.157534511522469</v>
          </cell>
          <cell r="H5542">
            <v>44785</v>
          </cell>
          <cell r="I5542">
            <v>-10.157534511522469</v>
          </cell>
          <cell r="J5542">
            <v>39797.602200000001</v>
          </cell>
          <cell r="L5542">
            <v>135.54343755800781</v>
          </cell>
          <cell r="N5542">
            <v>19.287204006156131</v>
          </cell>
        </row>
        <row r="5543">
          <cell r="A5543" t="str">
            <v>LU170637577844789</v>
          </cell>
          <cell r="C5543" t="str">
            <v>LU1706375778</v>
          </cell>
          <cell r="G5543">
            <v>-39.630168879658228</v>
          </cell>
          <cell r="H5543">
            <v>44789</v>
          </cell>
          <cell r="I5543">
            <v>-39.630168879658228</v>
          </cell>
          <cell r="J5543">
            <v>39797.602200000001</v>
          </cell>
          <cell r="L5543">
            <v>95.913268678349581</v>
          </cell>
          <cell r="N5543">
            <v>19.287204006156131</v>
          </cell>
        </row>
        <row r="5544">
          <cell r="A5544" t="str">
            <v>LU170637577844790</v>
          </cell>
          <cell r="C5544" t="str">
            <v>LU1706375778</v>
          </cell>
          <cell r="G5544">
            <v>39.963013975535453</v>
          </cell>
          <cell r="H5544">
            <v>44790</v>
          </cell>
          <cell r="I5544">
            <v>39.963013975535453</v>
          </cell>
          <cell r="J5544">
            <v>39797.602200000001</v>
          </cell>
          <cell r="L5544">
            <v>135.87628265388503</v>
          </cell>
          <cell r="N5544">
            <v>19.287204006156131</v>
          </cell>
        </row>
        <row r="5545">
          <cell r="A5545" t="str">
            <v>LU170637577844791</v>
          </cell>
          <cell r="C5545" t="str">
            <v>LU1706375778</v>
          </cell>
          <cell r="G5545">
            <v>-16.214097128034169</v>
          </cell>
          <cell r="H5545">
            <v>44791</v>
          </cell>
          <cell r="I5545">
            <v>-16.214097128034169</v>
          </cell>
          <cell r="J5545">
            <v>39797.602200000001</v>
          </cell>
          <cell r="L5545">
            <v>119.66218552585086</v>
          </cell>
          <cell r="N5545">
            <v>19.287204006156131</v>
          </cell>
        </row>
        <row r="5546">
          <cell r="A5546" t="str">
            <v>LU170637577844792</v>
          </cell>
          <cell r="C5546" t="str">
            <v>LU1706375778</v>
          </cell>
          <cell r="G5546">
            <v>-9.7112384288859275</v>
          </cell>
          <cell r="H5546">
            <v>44792</v>
          </cell>
          <cell r="I5546">
            <v>-9.7112384288859275</v>
          </cell>
          <cell r="J5546">
            <v>39797.602200000001</v>
          </cell>
          <cell r="L5546">
            <v>109.95094709696494</v>
          </cell>
          <cell r="N5546">
            <v>19.287204006156131</v>
          </cell>
        </row>
        <row r="5547">
          <cell r="A5547" t="str">
            <v>LU170637577844795</v>
          </cell>
          <cell r="C5547" t="str">
            <v>LU1706375778</v>
          </cell>
          <cell r="G5547">
            <v>-28.084890532503124</v>
          </cell>
          <cell r="H5547">
            <v>44795</v>
          </cell>
          <cell r="I5547">
            <v>-28.084890532503124</v>
          </cell>
          <cell r="J5547">
            <v>39797.602200000001</v>
          </cell>
          <cell r="L5547">
            <v>81.866056564461815</v>
          </cell>
          <cell r="N5547">
            <v>19.287204006156131</v>
          </cell>
        </row>
        <row r="5548">
          <cell r="A5548" t="str">
            <v>LU170637577844796</v>
          </cell>
          <cell r="C5548" t="str">
            <v>LU1706375778</v>
          </cell>
          <cell r="G5548">
            <v>20.162163430044814</v>
          </cell>
          <cell r="H5548">
            <v>44796</v>
          </cell>
          <cell r="I5548">
            <v>20.162163430044814</v>
          </cell>
          <cell r="J5548">
            <v>39335.264199999998</v>
          </cell>
          <cell r="L5548">
            <v>102.02821999450663</v>
          </cell>
          <cell r="N5548">
            <v>18.112083054128053</v>
          </cell>
        </row>
        <row r="5549">
          <cell r="A5549" t="str">
            <v>LU170637577844797</v>
          </cell>
          <cell r="C5549" t="str">
            <v>LU1706375778</v>
          </cell>
          <cell r="G5549">
            <v>-10.306994595957429</v>
          </cell>
          <cell r="H5549">
            <v>44797</v>
          </cell>
          <cell r="I5549">
            <v>-10.306994595957429</v>
          </cell>
          <cell r="J5549">
            <v>39335.264199999998</v>
          </cell>
          <cell r="L5549">
            <v>91.721225398549194</v>
          </cell>
          <cell r="N5549">
            <v>18.112083054128053</v>
          </cell>
        </row>
        <row r="5550">
          <cell r="A5550" t="str">
            <v>LU170637577844798</v>
          </cell>
          <cell r="C5550" t="str">
            <v>LU1706375778</v>
          </cell>
          <cell r="G5550">
            <v>-9.4238317324640057</v>
          </cell>
          <cell r="H5550">
            <v>44798</v>
          </cell>
          <cell r="I5550">
            <v>-9.4238317324640057</v>
          </cell>
          <cell r="J5550">
            <v>39335.264199999998</v>
          </cell>
          <cell r="L5550">
            <v>82.297393666085185</v>
          </cell>
          <cell r="N5550">
            <v>18.112083054128053</v>
          </cell>
        </row>
        <row r="5551">
          <cell r="A5551" t="str">
            <v>LU170637577844799</v>
          </cell>
          <cell r="C5551" t="str">
            <v>LU1706375778</v>
          </cell>
          <cell r="G5551">
            <v>-10.174812988725376</v>
          </cell>
          <cell r="H5551">
            <v>44799</v>
          </cell>
          <cell r="I5551">
            <v>-10.174812988725376</v>
          </cell>
          <cell r="J5551">
            <v>39335.264199999998</v>
          </cell>
          <cell r="L5551">
            <v>72.122580677359807</v>
          </cell>
          <cell r="N5551">
            <v>18.112083054128053</v>
          </cell>
        </row>
        <row r="5552">
          <cell r="A5552" t="str">
            <v>LU170637577844802</v>
          </cell>
          <cell r="C5552" t="str">
            <v>LU1706375778</v>
          </cell>
          <cell r="G5552">
            <v>-30.440743977907047</v>
          </cell>
          <cell r="H5552">
            <v>44802</v>
          </cell>
          <cell r="I5552">
            <v>-30.440743977907047</v>
          </cell>
          <cell r="J5552">
            <v>39335.264199999998</v>
          </cell>
          <cell r="L5552">
            <v>41.681836699452759</v>
          </cell>
          <cell r="N5552">
            <v>18.112083054128053</v>
          </cell>
        </row>
        <row r="5553">
          <cell r="A5553" t="str">
            <v>LU170637577844803</v>
          </cell>
          <cell r="C5553" t="str">
            <v>LU1706375778</v>
          </cell>
          <cell r="G5553">
            <v>-5.7711605843888281</v>
          </cell>
          <cell r="H5553">
            <v>44803</v>
          </cell>
          <cell r="I5553">
            <v>-5.7711605843888281</v>
          </cell>
          <cell r="J5553">
            <v>39335.264199999998</v>
          </cell>
          <cell r="L5553">
            <v>35.910676115063929</v>
          </cell>
          <cell r="N5553">
            <v>18.112083054128053</v>
          </cell>
        </row>
        <row r="5554">
          <cell r="A5554" t="str">
            <v>LU170637577844804</v>
          </cell>
          <cell r="C5554" t="str">
            <v>LU1706375778</v>
          </cell>
          <cell r="G5554">
            <v>292.25783910341437</v>
          </cell>
          <cell r="H5554">
            <v>44804</v>
          </cell>
          <cell r="I5554">
            <v>292.25783910341437</v>
          </cell>
          <cell r="J5554">
            <v>39335.264199999998</v>
          </cell>
          <cell r="L5554">
            <v>328.16851521847832</v>
          </cell>
          <cell r="N5554">
            <v>18.112083054128053</v>
          </cell>
        </row>
        <row r="5555">
          <cell r="A5555" t="str">
            <v>LU170637577844805</v>
          </cell>
          <cell r="C5555" t="str">
            <v>LU1706375778</v>
          </cell>
          <cell r="G5555">
            <v>-9.3438803201956659</v>
          </cell>
          <cell r="H5555">
            <v>44805</v>
          </cell>
          <cell r="I5555">
            <v>-9.3438803201956659</v>
          </cell>
          <cell r="J5555">
            <v>39335.264199999998</v>
          </cell>
          <cell r="L5555">
            <v>318.82463489828262</v>
          </cell>
          <cell r="N5555">
            <v>18.112083054128053</v>
          </cell>
        </row>
        <row r="5556">
          <cell r="A5556" t="str">
            <v>LU170637577844806</v>
          </cell>
          <cell r="C5556" t="str">
            <v>LU1706375778</v>
          </cell>
          <cell r="G5556">
            <v>-12.347366307789837</v>
          </cell>
          <cell r="H5556">
            <v>44806</v>
          </cell>
          <cell r="I5556">
            <v>-12.347366307789837</v>
          </cell>
          <cell r="J5556">
            <v>39337.868399999999</v>
          </cell>
          <cell r="L5556">
            <v>306.47726859049277</v>
          </cell>
          <cell r="N5556">
            <v>18.134390025207001</v>
          </cell>
        </row>
        <row r="5557">
          <cell r="A5557" t="str">
            <v>LU170637577844810</v>
          </cell>
          <cell r="C5557" t="str">
            <v>LU1706375778</v>
          </cell>
          <cell r="G5557">
            <v>-37.097932434758853</v>
          </cell>
          <cell r="H5557">
            <v>44810</v>
          </cell>
          <cell r="I5557">
            <v>-37.097932434758853</v>
          </cell>
          <cell r="J5557">
            <v>39337.868399999999</v>
          </cell>
          <cell r="L5557">
            <v>269.37933615573394</v>
          </cell>
          <cell r="N5557">
            <v>18.134390025207001</v>
          </cell>
        </row>
        <row r="5558">
          <cell r="A5558" t="str">
            <v>LU170637577844811</v>
          </cell>
          <cell r="C5558" t="str">
            <v>LU1706375778</v>
          </cell>
          <cell r="G5558">
            <v>-13.853853415722812</v>
          </cell>
          <cell r="H5558">
            <v>44811</v>
          </cell>
          <cell r="I5558">
            <v>-13.853853415722812</v>
          </cell>
          <cell r="J5558">
            <v>39337.868399999999</v>
          </cell>
          <cell r="L5558">
            <v>255.52548274001111</v>
          </cell>
          <cell r="N5558">
            <v>18.134390025207001</v>
          </cell>
        </row>
        <row r="5559">
          <cell r="A5559" t="str">
            <v>LU170637577844812</v>
          </cell>
          <cell r="C5559" t="str">
            <v>LU1706375778</v>
          </cell>
          <cell r="G5559">
            <v>-0.12351855201295436</v>
          </cell>
          <cell r="H5559">
            <v>44812</v>
          </cell>
          <cell r="I5559">
            <v>-0.12351855201295436</v>
          </cell>
          <cell r="J5559">
            <v>39337.868399999999</v>
          </cell>
          <cell r="L5559">
            <v>255.40196418799815</v>
          </cell>
          <cell r="N5559">
            <v>18.134390025207001</v>
          </cell>
        </row>
        <row r="5560">
          <cell r="A5560" t="str">
            <v>LU170637577844813</v>
          </cell>
          <cell r="C5560" t="str">
            <v>LU1706375778</v>
          </cell>
          <cell r="G5560">
            <v>-13.363718271253152</v>
          </cell>
          <cell r="H5560">
            <v>44813</v>
          </cell>
          <cell r="I5560">
            <v>-13.363718271253152</v>
          </cell>
          <cell r="J5560">
            <v>39337.868399999999</v>
          </cell>
          <cell r="L5560">
            <v>242.03824591674498</v>
          </cell>
          <cell r="N5560">
            <v>18.134390025207001</v>
          </cell>
        </row>
        <row r="5561">
          <cell r="A5561" t="str">
            <v>LU170637577844816</v>
          </cell>
          <cell r="C5561" t="str">
            <v>LU1706375778</v>
          </cell>
          <cell r="G5561">
            <v>-29.742209087233661</v>
          </cell>
          <cell r="H5561">
            <v>44816</v>
          </cell>
          <cell r="I5561">
            <v>-29.742209087233661</v>
          </cell>
          <cell r="J5561">
            <v>39337.868399999999</v>
          </cell>
          <cell r="L5561">
            <v>212.29603682951131</v>
          </cell>
          <cell r="N5561">
            <v>18.134390025207001</v>
          </cell>
        </row>
        <row r="5562">
          <cell r="A5562" t="str">
            <v>LU170637577844817</v>
          </cell>
          <cell r="C5562" t="str">
            <v>LU1706375778</v>
          </cell>
          <cell r="G5562">
            <v>-4.9711571334269236</v>
          </cell>
          <cell r="H5562">
            <v>44817</v>
          </cell>
          <cell r="I5562">
            <v>-4.9711571334269236</v>
          </cell>
          <cell r="J5562">
            <v>39337.868399999999</v>
          </cell>
          <cell r="L5562">
            <v>207.32487969608439</v>
          </cell>
          <cell r="N5562">
            <v>18.134390025207001</v>
          </cell>
        </row>
        <row r="5563">
          <cell r="A5563" t="str">
            <v>LU170637577844818</v>
          </cell>
          <cell r="C5563" t="str">
            <v>LU1706375778</v>
          </cell>
          <cell r="G5563">
            <v>-21.578586796941313</v>
          </cell>
          <cell r="H5563">
            <v>44818</v>
          </cell>
          <cell r="I5563">
            <v>-21.578586796941313</v>
          </cell>
          <cell r="J5563">
            <v>39337.861700000001</v>
          </cell>
          <cell r="L5563">
            <v>185.74629289914307</v>
          </cell>
          <cell r="N5563">
            <v>18.134351625131753</v>
          </cell>
        </row>
        <row r="5564">
          <cell r="A5564" t="str">
            <v>LU170637577844819</v>
          </cell>
          <cell r="C5564" t="str">
            <v>LU1706375778</v>
          </cell>
          <cell r="G5564">
            <v>-10.077141779364878</v>
          </cell>
          <cell r="H5564">
            <v>44819</v>
          </cell>
          <cell r="I5564">
            <v>-10.077141779364878</v>
          </cell>
          <cell r="J5564">
            <v>39337.861700000001</v>
          </cell>
          <cell r="L5564">
            <v>175.66915111977821</v>
          </cell>
          <cell r="N5564">
            <v>18.134351625131753</v>
          </cell>
        </row>
        <row r="5565">
          <cell r="A5565" t="str">
            <v>LU170637577844820</v>
          </cell>
          <cell r="C5565" t="str">
            <v>LU1706375778</v>
          </cell>
          <cell r="G5565">
            <v>-9.2856801238947035</v>
          </cell>
          <cell r="H5565">
            <v>44820</v>
          </cell>
          <cell r="I5565">
            <v>-9.2856801238947035</v>
          </cell>
          <cell r="J5565">
            <v>39337.861700000001</v>
          </cell>
          <cell r="L5565">
            <v>166.3834709958835</v>
          </cell>
          <cell r="N5565">
            <v>18.134351625131753</v>
          </cell>
        </row>
        <row r="5566">
          <cell r="A5566" t="str">
            <v>LU170637577844823</v>
          </cell>
          <cell r="C5566" t="str">
            <v>LU1706375778</v>
          </cell>
          <cell r="G5566">
            <v>-28.546995971110857</v>
          </cell>
          <cell r="H5566">
            <v>44823</v>
          </cell>
          <cell r="I5566">
            <v>-28.546995971110857</v>
          </cell>
          <cell r="J5566">
            <v>39337.861700000001</v>
          </cell>
          <cell r="L5566">
            <v>137.83647502477265</v>
          </cell>
          <cell r="N5566">
            <v>18.134351625131753</v>
          </cell>
        </row>
        <row r="5567">
          <cell r="A5567" t="str">
            <v>LU170637577844824</v>
          </cell>
          <cell r="C5567" t="str">
            <v>LU1706375778</v>
          </cell>
          <cell r="G5567">
            <v>-9.6188659598958601</v>
          </cell>
          <cell r="H5567">
            <v>44824</v>
          </cell>
          <cell r="I5567">
            <v>-9.6188659598958601</v>
          </cell>
          <cell r="J5567">
            <v>39337.861700000001</v>
          </cell>
          <cell r="L5567">
            <v>128.2176090648768</v>
          </cell>
          <cell r="N5567">
            <v>18.134351625131753</v>
          </cell>
        </row>
        <row r="5568">
          <cell r="A5568" t="str">
            <v>LU170637577844825</v>
          </cell>
          <cell r="C5568" t="str">
            <v>LU1706375778</v>
          </cell>
          <cell r="G5568">
            <v>-10.740046020653935</v>
          </cell>
          <cell r="H5568">
            <v>44825</v>
          </cell>
          <cell r="I5568">
            <v>-10.740046020653935</v>
          </cell>
          <cell r="J5568">
            <v>39337.861700000001</v>
          </cell>
          <cell r="L5568">
            <v>117.47756304422286</v>
          </cell>
          <cell r="N5568">
            <v>18.134351625131753</v>
          </cell>
        </row>
        <row r="5569">
          <cell r="A5569" t="str">
            <v>LU170637577844826</v>
          </cell>
          <cell r="C5569" t="str">
            <v>LU1706375778</v>
          </cell>
          <cell r="G5569">
            <v>-16.508419921010674</v>
          </cell>
          <cell r="H5569">
            <v>44826</v>
          </cell>
          <cell r="I5569">
            <v>-16.508419921010674</v>
          </cell>
          <cell r="J5569">
            <v>39337.861700000001</v>
          </cell>
          <cell r="L5569">
            <v>100.96914312321219</v>
          </cell>
          <cell r="N5569">
            <v>18.134351625131753</v>
          </cell>
        </row>
        <row r="5570">
          <cell r="A5570" t="str">
            <v>LU170637577844827</v>
          </cell>
          <cell r="C5570" t="str">
            <v>LU1706375778</v>
          </cell>
          <cell r="G5570">
            <v>-12.935136860862009</v>
          </cell>
          <cell r="H5570">
            <v>44827</v>
          </cell>
          <cell r="I5570">
            <v>-12.935136860862009</v>
          </cell>
          <cell r="J5570">
            <v>39337.861700000001</v>
          </cell>
          <cell r="L5570">
            <v>88.034006262350175</v>
          </cell>
          <cell r="N5570">
            <v>18.134351625131753</v>
          </cell>
        </row>
        <row r="5571">
          <cell r="A5571" t="str">
            <v>LU170637577844830</v>
          </cell>
          <cell r="C5571" t="str">
            <v>LU1706375778</v>
          </cell>
          <cell r="G5571">
            <v>-30.054127407142335</v>
          </cell>
          <cell r="H5571">
            <v>44830</v>
          </cell>
          <cell r="I5571">
            <v>-30.054127407142335</v>
          </cell>
          <cell r="J5571">
            <v>39337.861700000001</v>
          </cell>
          <cell r="L5571">
            <v>57.979878855207843</v>
          </cell>
          <cell r="N5571">
            <v>18.134351625131753</v>
          </cell>
        </row>
        <row r="5572">
          <cell r="A5572" t="str">
            <v>LU170637577844831</v>
          </cell>
          <cell r="C5572" t="str">
            <v>LU1706375778</v>
          </cell>
          <cell r="G5572">
            <v>-10.215260853728356</v>
          </cell>
          <cell r="H5572">
            <v>44831</v>
          </cell>
          <cell r="I5572">
            <v>-10.215260853728356</v>
          </cell>
          <cell r="J5572">
            <v>39337.861700000001</v>
          </cell>
          <cell r="L5572">
            <v>47.764618001479491</v>
          </cell>
          <cell r="N5572">
            <v>18.134351625131753</v>
          </cell>
        </row>
        <row r="5573">
          <cell r="A5573" t="str">
            <v>LU170637577844832</v>
          </cell>
          <cell r="C5573" t="str">
            <v>LU1706375778</v>
          </cell>
          <cell r="G5573">
            <v>-9.6846798109019545</v>
          </cell>
          <cell r="H5573">
            <v>44832</v>
          </cell>
          <cell r="I5573">
            <v>-9.6846798109019545</v>
          </cell>
          <cell r="J5573">
            <v>39337.861700000001</v>
          </cell>
          <cell r="L5573">
            <v>38.079938190577536</v>
          </cell>
          <cell r="N5573">
            <v>18.134351625131753</v>
          </cell>
        </row>
        <row r="5574">
          <cell r="A5574" t="str">
            <v>LU170637577844833</v>
          </cell>
          <cell r="C5574" t="str">
            <v>LU1706375778</v>
          </cell>
          <cell r="G5574">
            <v>146.65988918821228</v>
          </cell>
          <cell r="H5574">
            <v>44833</v>
          </cell>
          <cell r="I5574">
            <v>146.65988918821228</v>
          </cell>
          <cell r="J5574">
            <v>39337.861700000001</v>
          </cell>
          <cell r="L5574">
            <v>184.73982737878981</v>
          </cell>
          <cell r="N5574">
            <v>18.134351625131753</v>
          </cell>
        </row>
        <row r="5575">
          <cell r="A5575" t="str">
            <v>LU170637577844834</v>
          </cell>
          <cell r="C5575" t="str">
            <v>LU1706375778</v>
          </cell>
          <cell r="G5575">
            <v>308.99272968159551</v>
          </cell>
          <cell r="H5575">
            <v>44834</v>
          </cell>
          <cell r="I5575">
            <v>308.99272968159551</v>
          </cell>
          <cell r="J5575">
            <v>39337.861700000001</v>
          </cell>
          <cell r="L5575">
            <v>493.73255706038532</v>
          </cell>
          <cell r="N5575">
            <v>18.134351625131753</v>
          </cell>
        </row>
        <row r="5576">
          <cell r="A5576" t="str">
            <v>LU170637577844837</v>
          </cell>
          <cell r="C5576" t="str">
            <v>LU1706375778</v>
          </cell>
          <cell r="G5576">
            <v>-28.130170991448388</v>
          </cell>
          <cell r="H5576">
            <v>44837</v>
          </cell>
          <cell r="I5576">
            <v>-28.130170991448388</v>
          </cell>
          <cell r="J5576">
            <v>39337.861700000001</v>
          </cell>
          <cell r="L5576">
            <v>465.60238606893694</v>
          </cell>
          <cell r="N5576">
            <v>18.134351625131753</v>
          </cell>
        </row>
        <row r="5577">
          <cell r="A5577" t="str">
            <v>LU170637577844838</v>
          </cell>
          <cell r="C5577" t="str">
            <v>LU1706375778</v>
          </cell>
          <cell r="G5577">
            <v>10.921719822744741</v>
          </cell>
          <cell r="H5577">
            <v>44838</v>
          </cell>
          <cell r="I5577">
            <v>10.921719822744741</v>
          </cell>
          <cell r="J5577">
            <v>39337.861700000001</v>
          </cell>
          <cell r="L5577">
            <v>476.5241058916817</v>
          </cell>
          <cell r="N5577">
            <v>18.134351625131753</v>
          </cell>
        </row>
        <row r="5578">
          <cell r="A5578" t="str">
            <v>LU170637577844839</v>
          </cell>
          <cell r="C5578" t="str">
            <v>LU1706375778</v>
          </cell>
          <cell r="G5578">
            <v>-11.99936895942527</v>
          </cell>
          <cell r="H5578">
            <v>44839</v>
          </cell>
          <cell r="I5578">
            <v>-11.99936895942527</v>
          </cell>
          <cell r="J5578">
            <v>39340.434399999998</v>
          </cell>
          <cell r="L5578">
            <v>464.52473693225642</v>
          </cell>
          <cell r="N5578">
            <v>18.166702336600444</v>
          </cell>
        </row>
        <row r="5579">
          <cell r="A5579" t="str">
            <v>LU170637577844840</v>
          </cell>
          <cell r="C5579" t="str">
            <v>LU1706375778</v>
          </cell>
          <cell r="G5579">
            <v>250.57280525268263</v>
          </cell>
          <cell r="H5579">
            <v>44840</v>
          </cell>
          <cell r="I5579">
            <v>250.57280525268263</v>
          </cell>
          <cell r="J5579">
            <v>39340.434399999998</v>
          </cell>
          <cell r="L5579">
            <v>715.09754218493902</v>
          </cell>
          <cell r="N5579">
            <v>18.166702336600444</v>
          </cell>
        </row>
        <row r="5580">
          <cell r="A5580" t="str">
            <v>LU170637577844841</v>
          </cell>
          <cell r="C5580" t="str">
            <v>LU1706375778</v>
          </cell>
          <cell r="G5580">
            <v>-2.0145746436342518</v>
          </cell>
          <cell r="H5580">
            <v>44841</v>
          </cell>
          <cell r="I5580">
            <v>-2.0145746436342518</v>
          </cell>
          <cell r="J5580">
            <v>39340.434399999998</v>
          </cell>
          <cell r="L5580">
            <v>713.08296754130481</v>
          </cell>
          <cell r="N5580">
            <v>18.166702336600444</v>
          </cell>
        </row>
        <row r="5581">
          <cell r="A5581" t="str">
            <v>LU170637577844844</v>
          </cell>
          <cell r="C5581" t="str">
            <v>LU1706375778</v>
          </cell>
          <cell r="G5581">
            <v>-27.595487361114262</v>
          </cell>
          <cell r="H5581">
            <v>44844</v>
          </cell>
          <cell r="I5581">
            <v>-27.595487361114262</v>
          </cell>
          <cell r="J5581">
            <v>39340.434399999998</v>
          </cell>
          <cell r="L5581">
            <v>685.48748018019057</v>
          </cell>
          <cell r="N5581">
            <v>18.166702336600444</v>
          </cell>
        </row>
        <row r="5582">
          <cell r="A5582" t="str">
            <v>LU170637577844845</v>
          </cell>
          <cell r="C5582" t="str">
            <v>LU1706375778</v>
          </cell>
          <cell r="G5582">
            <v>-12.196767338525641</v>
          </cell>
          <cell r="H5582">
            <v>44845</v>
          </cell>
          <cell r="I5582">
            <v>-12.196767338525641</v>
          </cell>
          <cell r="J5582">
            <v>39340.434399999998</v>
          </cell>
          <cell r="L5582">
            <v>673.29071284166491</v>
          </cell>
          <cell r="N5582">
            <v>18.166702336600444</v>
          </cell>
        </row>
        <row r="5583">
          <cell r="A5583" t="str">
            <v>LU170637577844846</v>
          </cell>
          <cell r="C5583" t="str">
            <v>LU1706375778</v>
          </cell>
          <cell r="G5583">
            <v>-11.605494934588291</v>
          </cell>
          <cell r="H5583">
            <v>44846</v>
          </cell>
          <cell r="I5583">
            <v>-11.605494934588291</v>
          </cell>
          <cell r="J5583">
            <v>39340.434399999998</v>
          </cell>
          <cell r="L5583">
            <v>661.68521790707666</v>
          </cell>
          <cell r="N5583">
            <v>18.166702336600444</v>
          </cell>
        </row>
        <row r="5584">
          <cell r="A5584" t="str">
            <v>LU170637577844847</v>
          </cell>
          <cell r="C5584" t="str">
            <v>LU1706375778</v>
          </cell>
          <cell r="G5584">
            <v>-9.3510212498228675</v>
          </cell>
          <cell r="H5584">
            <v>44847</v>
          </cell>
          <cell r="I5584">
            <v>-9.3510212498228675</v>
          </cell>
          <cell r="J5584">
            <v>39340.434399999998</v>
          </cell>
          <cell r="L5584">
            <v>652.33419665725376</v>
          </cell>
          <cell r="N5584">
            <v>18.166702336600444</v>
          </cell>
        </row>
        <row r="5585">
          <cell r="A5585" t="str">
            <v>LU170637577844848</v>
          </cell>
          <cell r="C5585" t="str">
            <v>LU1706375778</v>
          </cell>
          <cell r="G5585">
            <v>-13.660889578037056</v>
          </cell>
          <cell r="H5585">
            <v>44848</v>
          </cell>
          <cell r="I5585">
            <v>-13.660889578037056</v>
          </cell>
          <cell r="J5585">
            <v>39340.434399999998</v>
          </cell>
          <cell r="L5585">
            <v>638.67330707921667</v>
          </cell>
          <cell r="N5585">
            <v>18.166702336600444</v>
          </cell>
        </row>
        <row r="5586">
          <cell r="A5586" t="str">
            <v>LU170637577844851</v>
          </cell>
          <cell r="C5586" t="str">
            <v>LU1706375778</v>
          </cell>
          <cell r="G5586">
            <v>-29.037467919431371</v>
          </cell>
          <cell r="H5586">
            <v>44851</v>
          </cell>
          <cell r="I5586">
            <v>-29.037467919431371</v>
          </cell>
          <cell r="J5586">
            <v>39340.434399999998</v>
          </cell>
          <cell r="L5586">
            <v>609.63583915978529</v>
          </cell>
          <cell r="N5586">
            <v>18.166702336600444</v>
          </cell>
        </row>
        <row r="5587">
          <cell r="A5587" t="str">
            <v>LU170637577844852</v>
          </cell>
          <cell r="C5587" t="str">
            <v>LU1706375778</v>
          </cell>
          <cell r="G5587">
            <v>24.061460371184459</v>
          </cell>
          <cell r="H5587">
            <v>44852</v>
          </cell>
          <cell r="I5587">
            <v>24.061460371184459</v>
          </cell>
          <cell r="J5587">
            <v>39340.434399999998</v>
          </cell>
          <cell r="L5587">
            <v>633.69729953096976</v>
          </cell>
          <cell r="N5587">
            <v>18.166702336600444</v>
          </cell>
        </row>
        <row r="5588">
          <cell r="A5588" t="str">
            <v>LU170637577844853</v>
          </cell>
          <cell r="C5588" t="str">
            <v>LU1706375778</v>
          </cell>
          <cell r="G5588">
            <v>-12.125526259296709</v>
          </cell>
          <cell r="H5588">
            <v>44853</v>
          </cell>
          <cell r="I5588">
            <v>-12.125526259296709</v>
          </cell>
          <cell r="J5588">
            <v>39340.434399999998</v>
          </cell>
          <cell r="L5588">
            <v>621.57177327167301</v>
          </cell>
          <cell r="N5588">
            <v>18.166702336600444</v>
          </cell>
        </row>
        <row r="5589">
          <cell r="A5589" t="str">
            <v>LU170637577844854</v>
          </cell>
          <cell r="C5589" t="str">
            <v>LU1706375778</v>
          </cell>
          <cell r="G5589">
            <v>131.83160844034904</v>
          </cell>
          <cell r="H5589">
            <v>44854</v>
          </cell>
          <cell r="I5589">
            <v>131.83160844034904</v>
          </cell>
          <cell r="J5589">
            <v>39340.434399999998</v>
          </cell>
          <cell r="L5589">
            <v>753.40338171202211</v>
          </cell>
          <cell r="N5589">
            <v>18.166702336600444</v>
          </cell>
        </row>
        <row r="5590">
          <cell r="A5590" t="str">
            <v>LU170637577844855</v>
          </cell>
          <cell r="C5590" t="str">
            <v>LU1706375778</v>
          </cell>
          <cell r="G5590">
            <v>-10.742229615608913</v>
          </cell>
          <cell r="H5590">
            <v>44855</v>
          </cell>
          <cell r="I5590">
            <v>-10.742229615608913</v>
          </cell>
          <cell r="J5590">
            <v>39340.434399999998</v>
          </cell>
          <cell r="L5590">
            <v>742.66115209641316</v>
          </cell>
          <cell r="N5590">
            <v>18.166702336600444</v>
          </cell>
        </row>
        <row r="5591">
          <cell r="A5591" t="str">
            <v>LU170637577844858</v>
          </cell>
          <cell r="C5591" t="str">
            <v>LU1706375778</v>
          </cell>
          <cell r="G5591">
            <v>9.3266026276811793</v>
          </cell>
          <cell r="H5591">
            <v>44858</v>
          </cell>
          <cell r="I5591">
            <v>9.3266026276811793</v>
          </cell>
          <cell r="J5591">
            <v>39340.434399999998</v>
          </cell>
          <cell r="L5591">
            <v>751.98775472409432</v>
          </cell>
          <cell r="N5591">
            <v>18.166702336600444</v>
          </cell>
        </row>
        <row r="5592">
          <cell r="A5592" t="str">
            <v>LU170637577844859</v>
          </cell>
          <cell r="C5592" t="str">
            <v>LU1706375778</v>
          </cell>
          <cell r="G5592">
            <v>-9.4647914660856536</v>
          </cell>
          <cell r="H5592">
            <v>44859</v>
          </cell>
          <cell r="I5592">
            <v>-9.4647914660856536</v>
          </cell>
          <cell r="J5592">
            <v>39340.434399999998</v>
          </cell>
          <cell r="L5592">
            <v>742.52296325800864</v>
          </cell>
          <cell r="N5592">
            <v>18.166702336600444</v>
          </cell>
        </row>
        <row r="5593">
          <cell r="A5593" t="str">
            <v>LU170637577844860</v>
          </cell>
          <cell r="C5593" t="str">
            <v>LU1706375778</v>
          </cell>
          <cell r="G5593">
            <v>-10.442286047613175</v>
          </cell>
          <cell r="H5593">
            <v>44860</v>
          </cell>
          <cell r="I5593">
            <v>-10.442286047613175</v>
          </cell>
          <cell r="J5593">
            <v>39340.434399999998</v>
          </cell>
          <cell r="L5593">
            <v>732.08067721039549</v>
          </cell>
          <cell r="N5593">
            <v>18.166702336600444</v>
          </cell>
        </row>
        <row r="5594">
          <cell r="A5594" t="str">
            <v>LU170637577844861</v>
          </cell>
          <cell r="C5594" t="str">
            <v>LU1706375778</v>
          </cell>
          <cell r="G5594">
            <v>-10.641845609139104</v>
          </cell>
          <cell r="H5594">
            <v>44861</v>
          </cell>
          <cell r="I5594">
            <v>-10.641845609139104</v>
          </cell>
          <cell r="J5594">
            <v>39340.434399999998</v>
          </cell>
          <cell r="L5594">
            <v>721.43883160125642</v>
          </cell>
          <cell r="N5594">
            <v>18.166702336600444</v>
          </cell>
        </row>
        <row r="5595">
          <cell r="A5595" t="str">
            <v>LU170637577844862</v>
          </cell>
          <cell r="C5595" t="str">
            <v>LU1706375778</v>
          </cell>
          <cell r="G5595">
            <v>-10.717018836793503</v>
          </cell>
          <cell r="H5595">
            <v>44862</v>
          </cell>
          <cell r="I5595">
            <v>-10.717018836793503</v>
          </cell>
          <cell r="J5595">
            <v>39340.434399999998</v>
          </cell>
          <cell r="L5595">
            <v>710.72181276446292</v>
          </cell>
          <cell r="N5595">
            <v>18.166702336600444</v>
          </cell>
        </row>
        <row r="5596">
          <cell r="A5596" t="str">
            <v>LU170637577844865</v>
          </cell>
          <cell r="C5596" t="str">
            <v>LU1706375778</v>
          </cell>
          <cell r="G5596">
            <v>357.14846598426118</v>
          </cell>
          <cell r="H5596">
            <v>44865</v>
          </cell>
          <cell r="I5596">
            <v>357.14846598426118</v>
          </cell>
          <cell r="J5596">
            <v>38838.434399999998</v>
          </cell>
          <cell r="L5596">
            <v>1067.8702787487241</v>
          </cell>
          <cell r="N5596">
            <v>8.8657873832888505</v>
          </cell>
        </row>
        <row r="5597">
          <cell r="A5597" t="str">
            <v>LU170637577844867</v>
          </cell>
          <cell r="C5597" t="str">
            <v>LU1706375778</v>
          </cell>
          <cell r="G5597">
            <v>-20.111879670378968</v>
          </cell>
          <cell r="H5597">
            <v>44867</v>
          </cell>
          <cell r="I5597">
            <v>-20.111879670378968</v>
          </cell>
          <cell r="J5597">
            <v>38838.434399999998</v>
          </cell>
          <cell r="L5597">
            <v>1047.7583990783451</v>
          </cell>
          <cell r="N5597">
            <v>8.8657873832888505</v>
          </cell>
        </row>
        <row r="5598">
          <cell r="A5598" t="str">
            <v>LU170637577844868</v>
          </cell>
          <cell r="C5598" t="str">
            <v>LU1706375778</v>
          </cell>
          <cell r="G5598">
            <v>-14.272153294400505</v>
          </cell>
          <cell r="H5598">
            <v>44868</v>
          </cell>
          <cell r="I5598">
            <v>-14.272153294400505</v>
          </cell>
          <cell r="J5598">
            <v>38841.014999999999</v>
          </cell>
          <cell r="L5598">
            <v>1033.4862457839445</v>
          </cell>
          <cell r="N5598">
            <v>8.9359942394020848</v>
          </cell>
        </row>
        <row r="5599">
          <cell r="A5599" t="str">
            <v>LU170637577844869</v>
          </cell>
          <cell r="C5599" t="str">
            <v>LU1706375778</v>
          </cell>
          <cell r="G5599">
            <v>-297.67568190654998</v>
          </cell>
          <cell r="H5599">
            <v>44869</v>
          </cell>
          <cell r="I5599">
            <v>-297.67568190654998</v>
          </cell>
          <cell r="J5599">
            <v>38841.014999999999</v>
          </cell>
          <cell r="L5599">
            <v>735.81056387739454</v>
          </cell>
          <cell r="N5599">
            <v>8.9359942394020848</v>
          </cell>
        </row>
        <row r="5600">
          <cell r="A5600" t="str">
            <v>LU170637577844872</v>
          </cell>
          <cell r="C5600" t="str">
            <v>LU1706375778</v>
          </cell>
          <cell r="G5600">
            <v>65.541395836559005</v>
          </cell>
          <cell r="H5600">
            <v>44872</v>
          </cell>
          <cell r="I5600">
            <v>65.541395836559005</v>
          </cell>
          <cell r="J5600">
            <v>38841.014999999999</v>
          </cell>
          <cell r="L5600">
            <v>801.35195971395353</v>
          </cell>
          <cell r="N5600">
            <v>8.9359942394020848</v>
          </cell>
        </row>
        <row r="5601">
          <cell r="A5601" t="str">
            <v>LU170637577844873</v>
          </cell>
          <cell r="C5601" t="str">
            <v>LU1706375778</v>
          </cell>
          <cell r="G5601">
            <v>-34.500640962412</v>
          </cell>
          <cell r="H5601">
            <v>44873</v>
          </cell>
          <cell r="I5601">
            <v>-34.500640962412</v>
          </cell>
          <cell r="J5601">
            <v>38841.014999999999</v>
          </cell>
          <cell r="L5601">
            <v>766.8513187515415</v>
          </cell>
          <cell r="N5601">
            <v>8.9359942394020848</v>
          </cell>
        </row>
        <row r="5602">
          <cell r="A5602" t="str">
            <v>LU170637577844874</v>
          </cell>
          <cell r="C5602" t="str">
            <v>LU1706375778</v>
          </cell>
          <cell r="G5602">
            <v>-182.297692673738</v>
          </cell>
          <cell r="H5602">
            <v>44874</v>
          </cell>
          <cell r="I5602">
            <v>-182.297692673738</v>
          </cell>
          <cell r="J5602">
            <v>38841.014999999999</v>
          </cell>
          <cell r="L5602">
            <v>584.55362607780353</v>
          </cell>
          <cell r="N5602">
            <v>8.9359942394020848</v>
          </cell>
        </row>
        <row r="5603">
          <cell r="A5603" t="str">
            <v>LU170637577844875</v>
          </cell>
          <cell r="C5603" t="str">
            <v>LU1706375778</v>
          </cell>
          <cell r="G5603">
            <v>-100.99503318225</v>
          </cell>
          <cell r="H5603">
            <v>44875</v>
          </cell>
          <cell r="I5603">
            <v>-100.99503318225</v>
          </cell>
          <cell r="J5603">
            <v>38841.014999999999</v>
          </cell>
          <cell r="L5603">
            <v>483.55859289555355</v>
          </cell>
          <cell r="N5603">
            <v>8.9359942394020848</v>
          </cell>
        </row>
        <row r="5604">
          <cell r="A5604" t="str">
            <v>LU170637577844876</v>
          </cell>
          <cell r="C5604" t="str">
            <v>LU1706375778</v>
          </cell>
          <cell r="G5604">
            <v>268.79209691716898</v>
          </cell>
          <cell r="H5604">
            <v>44876</v>
          </cell>
          <cell r="I5604">
            <v>268.79209691716898</v>
          </cell>
          <cell r="J5604">
            <v>38841.014999999999</v>
          </cell>
          <cell r="L5604">
            <v>752.35068981272252</v>
          </cell>
          <cell r="N5604">
            <v>8.9359942394020848</v>
          </cell>
        </row>
        <row r="5605">
          <cell r="A5605" t="str">
            <v>LU170637577844879</v>
          </cell>
          <cell r="C5605" t="str">
            <v>LU1706375778</v>
          </cell>
          <cell r="G5605">
            <v>198.47390593314699</v>
          </cell>
          <cell r="H5605">
            <v>44879</v>
          </cell>
          <cell r="I5605">
            <v>198.47390593314699</v>
          </cell>
          <cell r="J5605">
            <v>38841.014999999999</v>
          </cell>
          <cell r="L5605">
            <v>950.82459574586949</v>
          </cell>
          <cell r="N5605">
            <v>8.9359942394020848</v>
          </cell>
        </row>
        <row r="5606">
          <cell r="A5606" t="str">
            <v>LU170637577844880</v>
          </cell>
          <cell r="C5606" t="str">
            <v>LU1706375778</v>
          </cell>
          <cell r="G5606">
            <v>-73.599978681585</v>
          </cell>
          <cell r="H5606">
            <v>44880</v>
          </cell>
          <cell r="I5606">
            <v>-73.599978681585</v>
          </cell>
          <cell r="J5606">
            <v>38841.014999999999</v>
          </cell>
          <cell r="L5606">
            <v>877.22461706428453</v>
          </cell>
          <cell r="N5606">
            <v>8.9359942394020848</v>
          </cell>
        </row>
        <row r="5607">
          <cell r="A5607" t="str">
            <v>LU170637577844881</v>
          </cell>
          <cell r="C5607" t="str">
            <v>LU1706375778</v>
          </cell>
          <cell r="G5607">
            <v>-35.926569359463997</v>
          </cell>
          <cell r="H5607">
            <v>44881</v>
          </cell>
          <cell r="I5607">
            <v>-35.926569359463997</v>
          </cell>
          <cell r="J5607">
            <v>38841.014999999999</v>
          </cell>
          <cell r="L5607">
            <v>841.29804770482053</v>
          </cell>
          <cell r="N5607">
            <v>8.9359942394020848</v>
          </cell>
        </row>
        <row r="5608">
          <cell r="A5608" t="str">
            <v>LU170637577844882</v>
          </cell>
          <cell r="C5608" t="str">
            <v>LU1706375778</v>
          </cell>
          <cell r="G5608">
            <v>-37.326602504778997</v>
          </cell>
          <cell r="H5608">
            <v>44882</v>
          </cell>
          <cell r="I5608">
            <v>-37.326602504778997</v>
          </cell>
          <cell r="J5608">
            <v>38841.014999999999</v>
          </cell>
          <cell r="L5608">
            <v>803.97144520004156</v>
          </cell>
          <cell r="N5608">
            <v>8.9359942394020848</v>
          </cell>
        </row>
        <row r="5609">
          <cell r="A5609" t="str">
            <v>LU170637577844883</v>
          </cell>
          <cell r="C5609" t="str">
            <v>LU1706375778</v>
          </cell>
          <cell r="G5609">
            <v>28.919179603774001</v>
          </cell>
          <cell r="H5609">
            <v>44883</v>
          </cell>
          <cell r="I5609">
            <v>28.919179603774001</v>
          </cell>
          <cell r="J5609">
            <v>38841.014999999999</v>
          </cell>
          <cell r="L5609">
            <v>832.89062480381551</v>
          </cell>
          <cell r="N5609">
            <v>8.9359942394020848</v>
          </cell>
        </row>
        <row r="5610">
          <cell r="A5610" t="str">
            <v>LU170637577844886</v>
          </cell>
          <cell r="C5610" t="str">
            <v>LU1706375778</v>
          </cell>
          <cell r="G5610">
            <v>6.1769741234</v>
          </cell>
          <cell r="H5610">
            <v>44886</v>
          </cell>
          <cell r="I5610">
            <v>6.1769741234</v>
          </cell>
          <cell r="J5610">
            <v>38841.014999999999</v>
          </cell>
          <cell r="L5610">
            <v>839.0675989272155</v>
          </cell>
          <cell r="N5610">
            <v>8.9359942394020848</v>
          </cell>
        </row>
        <row r="5611">
          <cell r="A5611" t="str">
            <v>LU170637577844887</v>
          </cell>
          <cell r="C5611" t="str">
            <v>LU1706375778</v>
          </cell>
          <cell r="G5611">
            <v>-5.4320513679609999</v>
          </cell>
          <cell r="H5611">
            <v>44887</v>
          </cell>
          <cell r="I5611">
            <v>-5.4320513679609999</v>
          </cell>
          <cell r="J5611">
            <v>38841.014999999999</v>
          </cell>
          <cell r="L5611">
            <v>833.63554755925452</v>
          </cell>
          <cell r="N5611">
            <v>8.9359942394020848</v>
          </cell>
        </row>
        <row r="5612">
          <cell r="A5612" t="str">
            <v>LU170637577844888</v>
          </cell>
          <cell r="C5612" t="str">
            <v>LU1706375778</v>
          </cell>
          <cell r="G5612">
            <v>-5.3414919250599997</v>
          </cell>
          <cell r="H5612">
            <v>44888</v>
          </cell>
          <cell r="I5612">
            <v>-5.3414919250599997</v>
          </cell>
          <cell r="J5612">
            <v>38841.014999999999</v>
          </cell>
          <cell r="L5612">
            <v>828.29405563419448</v>
          </cell>
          <cell r="N5612">
            <v>8.9359942394020848</v>
          </cell>
        </row>
        <row r="5613">
          <cell r="A5613" t="str">
            <v>LU170637577844890</v>
          </cell>
          <cell r="C5613" t="str">
            <v>LU1706375778</v>
          </cell>
          <cell r="G5613">
            <v>6.4743812463039996</v>
          </cell>
          <cell r="H5613">
            <v>44890</v>
          </cell>
          <cell r="I5613">
            <v>6.4743812463039996</v>
          </cell>
          <cell r="J5613">
            <v>38841.014999999999</v>
          </cell>
          <cell r="L5613">
            <v>834.76843688049848</v>
          </cell>
          <cell r="N5613">
            <v>8.9359942394020848</v>
          </cell>
        </row>
        <row r="5614">
          <cell r="A5614" t="str">
            <v>LU170637577844893</v>
          </cell>
          <cell r="C5614" t="str">
            <v>LU1706375778</v>
          </cell>
          <cell r="G5614">
            <v>-16.447435648224001</v>
          </cell>
          <cell r="H5614">
            <v>44893</v>
          </cell>
          <cell r="I5614">
            <v>-16.447435648224001</v>
          </cell>
          <cell r="J5614">
            <v>38841.014999999999</v>
          </cell>
          <cell r="L5614">
            <v>818.32100123227451</v>
          </cell>
          <cell r="N5614">
            <v>8.9359942394020848</v>
          </cell>
        </row>
        <row r="5615">
          <cell r="A5615" t="str">
            <v>LU170637577844894</v>
          </cell>
          <cell r="C5615" t="str">
            <v>LU1706375778</v>
          </cell>
          <cell r="G5615">
            <v>6.74866236004</v>
          </cell>
          <cell r="H5615">
            <v>44894</v>
          </cell>
          <cell r="I5615">
            <v>6.74866236004</v>
          </cell>
          <cell r="J5615">
            <v>38841.014999999999</v>
          </cell>
          <cell r="L5615">
            <v>825.06966359231455</v>
          </cell>
          <cell r="N5615">
            <v>8.9359942394020848</v>
          </cell>
        </row>
        <row r="5616">
          <cell r="A5616" t="str">
            <v>LU170637577844895</v>
          </cell>
          <cell r="C5616" t="str">
            <v>LU1706375778</v>
          </cell>
          <cell r="G5616">
            <v>12.07682966762</v>
          </cell>
          <cell r="H5616">
            <v>44895</v>
          </cell>
          <cell r="I5616">
            <v>12.07682966762</v>
          </cell>
          <cell r="J5616">
            <v>38841.014999999999</v>
          </cell>
          <cell r="L5616">
            <v>837.14649325993457</v>
          </cell>
          <cell r="N5616">
            <v>8.9359942394020848</v>
          </cell>
        </row>
        <row r="5617">
          <cell r="A5617" t="str">
            <v>LU170637577844896</v>
          </cell>
          <cell r="C5617" t="str">
            <v>LU1706375778</v>
          </cell>
          <cell r="G5617">
            <v>628.50338916658802</v>
          </cell>
          <cell r="H5617">
            <v>44896</v>
          </cell>
          <cell r="I5617">
            <v>628.50338916658802</v>
          </cell>
          <cell r="J5617">
            <v>38841.014999999999</v>
          </cell>
          <cell r="L5617">
            <v>1465.6498824265227</v>
          </cell>
          <cell r="N5617">
            <v>8.9359942394020848</v>
          </cell>
        </row>
        <row r="5618">
          <cell r="A5618" t="str">
            <v>LU170637577844897</v>
          </cell>
          <cell r="C5618" t="str">
            <v>LU1706375778</v>
          </cell>
          <cell r="G5618">
            <v>-94.931299745176005</v>
          </cell>
          <cell r="H5618">
            <v>44897</v>
          </cell>
          <cell r="I5618">
            <v>-94.931299745176005</v>
          </cell>
          <cell r="J5618">
            <v>38843.563999999998</v>
          </cell>
          <cell r="L5618">
            <v>1370.7185826813468</v>
          </cell>
          <cell r="N5618">
            <v>9.0327661543383986</v>
          </cell>
        </row>
        <row r="5619">
          <cell r="A5619" t="str">
            <v>LU170637577844900</v>
          </cell>
          <cell r="C5619" t="str">
            <v>LU1706375778</v>
          </cell>
          <cell r="G5619">
            <v>-16.922533355231</v>
          </cell>
          <cell r="H5619">
            <v>44900</v>
          </cell>
          <cell r="I5619">
            <v>-16.922533355231</v>
          </cell>
          <cell r="J5619">
            <v>38843.563999999998</v>
          </cell>
          <cell r="L5619">
            <v>1353.7960493261157</v>
          </cell>
          <cell r="N5619">
            <v>9.0327661543383986</v>
          </cell>
        </row>
        <row r="5620">
          <cell r="A5620" t="str">
            <v>LU170637577844901</v>
          </cell>
          <cell r="C5620" t="str">
            <v>LU1706375778</v>
          </cell>
          <cell r="G5620">
            <v>-5.7085269720399996</v>
          </cell>
          <cell r="H5620">
            <v>44901</v>
          </cell>
          <cell r="I5620">
            <v>-5.7085269720399996</v>
          </cell>
          <cell r="J5620">
            <v>38843.563999999998</v>
          </cell>
          <cell r="L5620">
            <v>1348.0875223540756</v>
          </cell>
          <cell r="N5620">
            <v>9.0327661543383986</v>
          </cell>
        </row>
        <row r="5621">
          <cell r="A5621" t="str">
            <v>LU170637577844902</v>
          </cell>
          <cell r="C5621" t="str">
            <v>LU1706375778</v>
          </cell>
          <cell r="G5621">
            <v>-7.0491219847859998</v>
          </cell>
          <cell r="H5621">
            <v>44902</v>
          </cell>
          <cell r="I5621">
            <v>-7.0491219847859998</v>
          </cell>
          <cell r="J5621">
            <v>38843.563999999998</v>
          </cell>
          <cell r="L5621">
            <v>1341.0384003692895</v>
          </cell>
          <cell r="N5621">
            <v>9.0327661543383986</v>
          </cell>
        </row>
        <row r="5622">
          <cell r="A5622" t="str">
            <v>LU170637577844903</v>
          </cell>
          <cell r="C5622" t="str">
            <v>LU1706375778</v>
          </cell>
          <cell r="G5622">
            <v>-17.217654365464998</v>
          </cell>
          <cell r="H5622">
            <v>44903</v>
          </cell>
          <cell r="I5622">
            <v>-17.217654365464998</v>
          </cell>
          <cell r="J5622">
            <v>38843.563999999998</v>
          </cell>
          <cell r="L5622">
            <v>1323.8207460038245</v>
          </cell>
          <cell r="N5622">
            <v>9.0327661543383986</v>
          </cell>
        </row>
        <row r="5623">
          <cell r="A5623" t="str">
            <v>LU170637577844904</v>
          </cell>
          <cell r="C5623" t="str">
            <v>LU1706375778</v>
          </cell>
          <cell r="G5623">
            <v>4.9303325515039997</v>
          </cell>
          <cell r="H5623">
            <v>44904</v>
          </cell>
          <cell r="I5623">
            <v>4.9303325515039997</v>
          </cell>
          <cell r="J5623">
            <v>38843.563999999998</v>
          </cell>
          <cell r="L5623">
            <v>1328.7510785553286</v>
          </cell>
          <cell r="N5623">
            <v>9.0327661543383986</v>
          </cell>
        </row>
        <row r="5624">
          <cell r="A5624" t="str">
            <v>LU170637577844907</v>
          </cell>
          <cell r="C5624" t="str">
            <v>LU1706375778</v>
          </cell>
          <cell r="G5624">
            <v>24.384882493559001</v>
          </cell>
          <cell r="H5624">
            <v>44907</v>
          </cell>
          <cell r="I5624">
            <v>24.384882493559001</v>
          </cell>
          <cell r="J5624">
            <v>38843.563999999998</v>
          </cell>
          <cell r="L5624">
            <v>1353.1359610488876</v>
          </cell>
          <cell r="N5624">
            <v>9.0327661543383986</v>
          </cell>
        </row>
        <row r="5625">
          <cell r="A5625" t="str">
            <v>LU170637577844908</v>
          </cell>
          <cell r="C5625" t="str">
            <v>LU1706375778</v>
          </cell>
          <cell r="G5625">
            <v>-6.6122158618120004</v>
          </cell>
          <cell r="H5625">
            <v>44908</v>
          </cell>
          <cell r="I5625">
            <v>-6.6122158618120004</v>
          </cell>
          <cell r="J5625">
            <v>38843.563999999998</v>
          </cell>
          <cell r="L5625">
            <v>1346.5237451870755</v>
          </cell>
          <cell r="N5625">
            <v>9.0327661543383986</v>
          </cell>
        </row>
        <row r="5626">
          <cell r="A5626" t="str">
            <v>LU170637577844909</v>
          </cell>
          <cell r="C5626" t="str">
            <v>LU1706375778</v>
          </cell>
          <cell r="G5626">
            <v>-47.332369478992</v>
          </cell>
          <cell r="H5626">
            <v>44909</v>
          </cell>
          <cell r="I5626">
            <v>-47.332369478992</v>
          </cell>
          <cell r="J5626">
            <v>38843.563999999998</v>
          </cell>
          <cell r="L5626">
            <v>1299.1913757080836</v>
          </cell>
          <cell r="N5626">
            <v>9.0327661543383986</v>
          </cell>
        </row>
        <row r="5627">
          <cell r="A5627" t="str">
            <v>LU170637577844910</v>
          </cell>
          <cell r="C5627" t="str">
            <v>LU1706375778</v>
          </cell>
          <cell r="G5627">
            <v>-5.5376976662750002</v>
          </cell>
          <cell r="H5627">
            <v>44910</v>
          </cell>
          <cell r="I5627">
            <v>-5.5376976662750002</v>
          </cell>
          <cell r="J5627">
            <v>38843.563999999998</v>
          </cell>
          <cell r="L5627">
            <v>1293.6536780418085</v>
          </cell>
          <cell r="N5627">
            <v>9.0327661543383986</v>
          </cell>
        </row>
        <row r="5628">
          <cell r="A5628" t="str">
            <v>LU170637577844911</v>
          </cell>
          <cell r="C5628" t="str">
            <v>LU1706375778</v>
          </cell>
          <cell r="G5628">
            <v>-7.9543353594499999</v>
          </cell>
          <cell r="H5628">
            <v>44911</v>
          </cell>
          <cell r="I5628">
            <v>-7.9543353594499999</v>
          </cell>
          <cell r="J5628">
            <v>38843.563999999998</v>
          </cell>
          <cell r="L5628">
            <v>1285.6993426823585</v>
          </cell>
          <cell r="N5628">
            <v>9.0327661543383986</v>
          </cell>
        </row>
        <row r="5629">
          <cell r="A5629" t="str">
            <v>LU170637577844914</v>
          </cell>
          <cell r="C5629" t="str">
            <v>LU1706375778</v>
          </cell>
          <cell r="G5629">
            <v>-16.876857935934002</v>
          </cell>
          <cell r="H5629">
            <v>44914</v>
          </cell>
          <cell r="I5629">
            <v>-16.876857935934002</v>
          </cell>
          <cell r="J5629">
            <v>38843.563999999998</v>
          </cell>
          <cell r="L5629">
            <v>1268.8224847464246</v>
          </cell>
          <cell r="N5629">
            <v>9.0327661543383986</v>
          </cell>
        </row>
        <row r="5630">
          <cell r="A5630" t="str">
            <v>LU170637577844915</v>
          </cell>
          <cell r="C5630" t="str">
            <v>LU1706375778</v>
          </cell>
          <cell r="G5630">
            <v>27.54017695356</v>
          </cell>
          <cell r="H5630">
            <v>44915</v>
          </cell>
          <cell r="I5630">
            <v>27.54017695356</v>
          </cell>
          <cell r="J5630">
            <v>38843.563999999998</v>
          </cell>
          <cell r="L5630">
            <v>1296.3626616999845</v>
          </cell>
          <cell r="N5630">
            <v>9.0327661543383986</v>
          </cell>
        </row>
        <row r="5631">
          <cell r="A5631" t="str">
            <v>LU170637577844916</v>
          </cell>
          <cell r="C5631" t="str">
            <v>LU1706375778</v>
          </cell>
          <cell r="G5631">
            <v>-57.648320894287998</v>
          </cell>
          <cell r="H5631">
            <v>44916</v>
          </cell>
          <cell r="I5631">
            <v>-57.648320894287998</v>
          </cell>
          <cell r="J5631">
            <v>38843.563999999998</v>
          </cell>
          <cell r="L5631">
            <v>1238.7143408056966</v>
          </cell>
          <cell r="N5631">
            <v>9.0327661543383986</v>
          </cell>
        </row>
        <row r="5632">
          <cell r="A5632" t="str">
            <v>LU170637577844917</v>
          </cell>
          <cell r="C5632" t="str">
            <v>LU1706375778</v>
          </cell>
          <cell r="G5632">
            <v>-5.2771538890640004</v>
          </cell>
          <cell r="H5632">
            <v>44917</v>
          </cell>
          <cell r="I5632">
            <v>-5.2771538890640004</v>
          </cell>
          <cell r="J5632">
            <v>38843.563999999998</v>
          </cell>
          <cell r="L5632">
            <v>1233.4371869166325</v>
          </cell>
          <cell r="N5632">
            <v>9.0327661543383986</v>
          </cell>
        </row>
        <row r="5633">
          <cell r="A5633" t="str">
            <v>LU170637577844918</v>
          </cell>
          <cell r="C5633" t="str">
            <v>LU1706375778</v>
          </cell>
          <cell r="G5633">
            <v>-5.3390722742249999</v>
          </cell>
          <cell r="H5633">
            <v>44918</v>
          </cell>
          <cell r="I5633">
            <v>-5.3390722742249999</v>
          </cell>
          <cell r="J5633">
            <v>38843.563999999998</v>
          </cell>
          <cell r="L5633">
            <v>1228.0981146424076</v>
          </cell>
          <cell r="N5633">
            <v>9.0327661543383986</v>
          </cell>
        </row>
        <row r="5634">
          <cell r="A5634" t="str">
            <v>LU170637577844922</v>
          </cell>
          <cell r="C5634" t="str">
            <v>LU1706375778</v>
          </cell>
          <cell r="G5634">
            <v>-22.488084285970999</v>
          </cell>
          <cell r="H5634">
            <v>44922</v>
          </cell>
          <cell r="I5634">
            <v>-22.488084285970999</v>
          </cell>
          <cell r="J5634">
            <v>38843.563999999998</v>
          </cell>
          <cell r="L5634">
            <v>1205.6100303564367</v>
          </cell>
          <cell r="N5634">
            <v>9.0327661543383986</v>
          </cell>
        </row>
        <row r="5635">
          <cell r="A5635" t="str">
            <v>LU170637577844923</v>
          </cell>
          <cell r="C5635" t="str">
            <v>LU1706375778</v>
          </cell>
          <cell r="G5635">
            <v>-5.711258157264</v>
          </cell>
          <cell r="H5635">
            <v>44923</v>
          </cell>
          <cell r="I5635">
            <v>-5.711258157264</v>
          </cell>
          <cell r="J5635">
            <v>38843.563999999998</v>
          </cell>
          <cell r="L5635">
            <v>1199.8987721991728</v>
          </cell>
          <cell r="N5635">
            <v>9.0327661543383986</v>
          </cell>
        </row>
        <row r="5636">
          <cell r="A5636" t="str">
            <v>LU170637577844924</v>
          </cell>
          <cell r="C5636" t="str">
            <v>LU1706375778</v>
          </cell>
          <cell r="G5636">
            <v>-32.510098598033998</v>
          </cell>
          <cell r="H5636">
            <v>44924</v>
          </cell>
          <cell r="I5636">
            <v>-32.510098598033998</v>
          </cell>
          <cell r="J5636">
            <v>38843.563999999998</v>
          </cell>
          <cell r="L5636">
            <v>1167.3886736011389</v>
          </cell>
          <cell r="N5636">
            <v>9.0327661543383986</v>
          </cell>
        </row>
        <row r="5637">
          <cell r="A5637" t="str">
            <v>LU170637577844926</v>
          </cell>
          <cell r="C5637" t="str">
            <v>LU1706375778</v>
          </cell>
          <cell r="G5637">
            <v>-192.70395518557001</v>
          </cell>
          <cell r="H5637">
            <v>44926</v>
          </cell>
          <cell r="I5637">
            <v>-192.70395518557001</v>
          </cell>
          <cell r="J5637">
            <v>38843.563999999998</v>
          </cell>
          <cell r="L5637">
            <v>974.6847184155688</v>
          </cell>
          <cell r="N5637">
            <v>9.0327661543383986</v>
          </cell>
        </row>
        <row r="5638">
          <cell r="A5638" t="str">
            <v>LU166042518944564</v>
          </cell>
          <cell r="C5638" t="str">
            <v>LU1660425189</v>
          </cell>
          <cell r="G5638">
            <v>-0.90509442499365123</v>
          </cell>
          <cell r="H5638">
            <v>44564</v>
          </cell>
          <cell r="I5638">
            <v>-0.90509442499365123</v>
          </cell>
          <cell r="J5638">
            <v>101.2983</v>
          </cell>
          <cell r="L5638">
            <v>-0.90509442499365123</v>
          </cell>
          <cell r="N5638">
            <v>0</v>
          </cell>
        </row>
        <row r="5639">
          <cell r="A5639" t="str">
            <v>LU166042518944565</v>
          </cell>
          <cell r="C5639" t="str">
            <v>LU1660425189</v>
          </cell>
          <cell r="G5639">
            <v>-3.2216450907258651E-2</v>
          </cell>
          <cell r="H5639">
            <v>44565</v>
          </cell>
          <cell r="I5639">
            <v>-3.2216450907258651E-2</v>
          </cell>
          <cell r="J5639">
            <v>101.2983</v>
          </cell>
          <cell r="L5639">
            <v>-0.93731087590090989</v>
          </cell>
          <cell r="N5639">
            <v>0</v>
          </cell>
        </row>
        <row r="5640">
          <cell r="A5640" t="str">
            <v>LU166042518944566</v>
          </cell>
          <cell r="C5640" t="str">
            <v>LU1660425189</v>
          </cell>
          <cell r="G5640">
            <v>-5.015288546270516E-2</v>
          </cell>
          <cell r="H5640">
            <v>44566</v>
          </cell>
          <cell r="I5640">
            <v>-5.015288546270516E-2</v>
          </cell>
          <cell r="J5640">
            <v>101.2983</v>
          </cell>
          <cell r="L5640">
            <v>-0.98746376136361502</v>
          </cell>
          <cell r="N5640">
            <v>0</v>
          </cell>
        </row>
        <row r="5641">
          <cell r="A5641" t="str">
            <v>LU166042518944567</v>
          </cell>
          <cell r="C5641" t="str">
            <v>LU1660425189</v>
          </cell>
          <cell r="G5641">
            <v>-2.3488145572231438E-2</v>
          </cell>
          <cell r="H5641">
            <v>44567</v>
          </cell>
          <cell r="I5641">
            <v>-2.3488145572231438E-2</v>
          </cell>
          <cell r="J5641">
            <v>101.2983</v>
          </cell>
          <cell r="L5641">
            <v>-1.0109519069358464</v>
          </cell>
          <cell r="N5641">
            <v>0</v>
          </cell>
        </row>
        <row r="5642">
          <cell r="A5642" t="str">
            <v>LU166042518944568</v>
          </cell>
          <cell r="C5642" t="str">
            <v>LU1660425189</v>
          </cell>
          <cell r="G5642">
            <v>-3.0144917161570393E-2</v>
          </cell>
          <cell r="H5642">
            <v>44568</v>
          </cell>
          <cell r="I5642">
            <v>-3.0144917161570393E-2</v>
          </cell>
          <cell r="J5642">
            <v>101.2983</v>
          </cell>
          <cell r="L5642">
            <v>-1.0410968240974168</v>
          </cell>
          <cell r="N5642">
            <v>0</v>
          </cell>
        </row>
        <row r="5643">
          <cell r="A5643" t="str">
            <v>LU166042518944571</v>
          </cell>
          <cell r="C5643" t="str">
            <v>LU1660425189</v>
          </cell>
          <cell r="G5643">
            <v>-0.11532499003005553</v>
          </cell>
          <cell r="H5643">
            <v>44571</v>
          </cell>
          <cell r="I5643">
            <v>-0.11532499003005553</v>
          </cell>
          <cell r="J5643">
            <v>101.2983</v>
          </cell>
          <cell r="L5643">
            <v>-1.1564218141274722</v>
          </cell>
          <cell r="N5643">
            <v>0</v>
          </cell>
        </row>
        <row r="5644">
          <cell r="A5644" t="str">
            <v>LU166042518944572</v>
          </cell>
          <cell r="C5644" t="str">
            <v>LU1660425189</v>
          </cell>
          <cell r="G5644">
            <v>-4.3344732774424542E-2</v>
          </cell>
          <cell r="H5644">
            <v>44572</v>
          </cell>
          <cell r="I5644">
            <v>-4.3344732774424542E-2</v>
          </cell>
          <cell r="J5644">
            <v>101.2983</v>
          </cell>
          <cell r="L5644">
            <v>-1.1997665469018968</v>
          </cell>
          <cell r="N5644">
            <v>0</v>
          </cell>
        </row>
        <row r="5645">
          <cell r="A5645" t="str">
            <v>LU166042518944573</v>
          </cell>
          <cell r="C5645" t="str">
            <v>LU1660425189</v>
          </cell>
          <cell r="G5645">
            <v>-4.1102127368146224E-2</v>
          </cell>
          <cell r="H5645">
            <v>44573</v>
          </cell>
          <cell r="I5645">
            <v>-4.1102127368146224E-2</v>
          </cell>
          <cell r="J5645">
            <v>101.2983</v>
          </cell>
          <cell r="L5645">
            <v>-1.240868674270043</v>
          </cell>
          <cell r="N5645">
            <v>0</v>
          </cell>
        </row>
        <row r="5646">
          <cell r="A5646" t="str">
            <v>LU166042518944574</v>
          </cell>
          <cell r="C5646" t="str">
            <v>LU1660425189</v>
          </cell>
          <cell r="G5646">
            <v>-5.0831398749184513E-2</v>
          </cell>
          <cell r="H5646">
            <v>44574</v>
          </cell>
          <cell r="I5646">
            <v>-5.0831398749184513E-2</v>
          </cell>
          <cell r="J5646">
            <v>101.2983</v>
          </cell>
          <cell r="L5646">
            <v>-1.2917000730192274</v>
          </cell>
          <cell r="N5646">
            <v>0</v>
          </cell>
        </row>
        <row r="5647">
          <cell r="A5647" t="str">
            <v>LU166042518944575</v>
          </cell>
          <cell r="C5647" t="str">
            <v>LU1660425189</v>
          </cell>
          <cell r="G5647">
            <v>-3.4565427626231736E-2</v>
          </cell>
          <cell r="H5647">
            <v>44575</v>
          </cell>
          <cell r="I5647">
            <v>-3.4565427626231736E-2</v>
          </cell>
          <cell r="J5647">
            <v>101.2983</v>
          </cell>
          <cell r="L5647">
            <v>-1.3262655006454591</v>
          </cell>
          <cell r="N5647">
            <v>0</v>
          </cell>
        </row>
        <row r="5648">
          <cell r="A5648" t="str">
            <v>LU166042518944579</v>
          </cell>
          <cell r="C5648" t="str">
            <v>LU1660425189</v>
          </cell>
          <cell r="G5648">
            <v>-0.15400684043334442</v>
          </cell>
          <cell r="H5648">
            <v>44579</v>
          </cell>
          <cell r="I5648">
            <v>-0.15400684043334442</v>
          </cell>
          <cell r="J5648">
            <v>101.2983</v>
          </cell>
          <cell r="L5648">
            <v>-1.4802723410788035</v>
          </cell>
          <cell r="N5648">
            <v>0</v>
          </cell>
        </row>
        <row r="5649">
          <cell r="A5649" t="str">
            <v>LU166042518944580</v>
          </cell>
          <cell r="C5649" t="str">
            <v>LU1660425189</v>
          </cell>
          <cell r="G5649">
            <v>-4.2402664468607403E-2</v>
          </cell>
          <cell r="H5649">
            <v>44580</v>
          </cell>
          <cell r="I5649">
            <v>-4.2402664468607403E-2</v>
          </cell>
          <cell r="J5649">
            <v>101.2983</v>
          </cell>
          <cell r="L5649">
            <v>-1.5226750055474108</v>
          </cell>
          <cell r="N5649">
            <v>0</v>
          </cell>
        </row>
        <row r="5650">
          <cell r="A5650" t="str">
            <v>LU166042518944581</v>
          </cell>
          <cell r="C5650" t="str">
            <v>LU1660425189</v>
          </cell>
          <cell r="G5650">
            <v>-5.1965590084712392E-3</v>
          </cell>
          <cell r="H5650">
            <v>44581</v>
          </cell>
          <cell r="I5650">
            <v>-5.1965590084712392E-3</v>
          </cell>
          <cell r="J5650">
            <v>101.2983</v>
          </cell>
          <cell r="L5650">
            <v>-1.527871564555882</v>
          </cell>
          <cell r="N5650">
            <v>0</v>
          </cell>
        </row>
        <row r="5651">
          <cell r="A5651" t="str">
            <v>LU166042518944582</v>
          </cell>
          <cell r="C5651" t="str">
            <v>LU1660425189</v>
          </cell>
          <cell r="G5651">
            <v>-4.5194016611626558E-2</v>
          </cell>
          <cell r="H5651">
            <v>44582</v>
          </cell>
          <cell r="I5651">
            <v>-4.5194016611626558E-2</v>
          </cell>
          <cell r="J5651">
            <v>101.2983</v>
          </cell>
          <cell r="L5651">
            <v>-1.5730655811675085</v>
          </cell>
          <cell r="N5651">
            <v>0</v>
          </cell>
        </row>
        <row r="5652">
          <cell r="A5652" t="str">
            <v>LU166042518944585</v>
          </cell>
          <cell r="C5652" t="str">
            <v>LU1660425189</v>
          </cell>
          <cell r="G5652">
            <v>-0.12033024100534703</v>
          </cell>
          <cell r="H5652">
            <v>44585</v>
          </cell>
          <cell r="I5652">
            <v>-0.12033024100534703</v>
          </cell>
          <cell r="J5652">
            <v>101.2983</v>
          </cell>
          <cell r="L5652">
            <v>-1.6933958221728556</v>
          </cell>
          <cell r="N5652">
            <v>0</v>
          </cell>
        </row>
        <row r="5653">
          <cell r="A5653" t="str">
            <v>LU166042518944586</v>
          </cell>
          <cell r="C5653" t="str">
            <v>LU1660425189</v>
          </cell>
          <cell r="G5653">
            <v>-4.1713585484777077E-2</v>
          </cell>
          <cell r="H5653">
            <v>44586</v>
          </cell>
          <cell r="I5653">
            <v>-4.1713585484777077E-2</v>
          </cell>
          <cell r="J5653">
            <v>101.2983</v>
          </cell>
          <cell r="L5653">
            <v>-1.7351094076576326</v>
          </cell>
          <cell r="N5653">
            <v>0</v>
          </cell>
        </row>
        <row r="5654">
          <cell r="A5654" t="str">
            <v>LU166042518944587</v>
          </cell>
          <cell r="C5654" t="str">
            <v>LU1660425189</v>
          </cell>
          <cell r="G5654">
            <v>-5.6558055886911776E-2</v>
          </cell>
          <cell r="H5654">
            <v>44587</v>
          </cell>
          <cell r="I5654">
            <v>-5.6558055886911776E-2</v>
          </cell>
          <cell r="J5654">
            <v>101.2983</v>
          </cell>
          <cell r="L5654">
            <v>-1.7916674635445444</v>
          </cell>
          <cell r="N5654">
            <v>0</v>
          </cell>
        </row>
        <row r="5655">
          <cell r="A5655" t="str">
            <v>LU166042518944588</v>
          </cell>
          <cell r="C5655" t="str">
            <v>LU1660425189</v>
          </cell>
          <cell r="G5655">
            <v>-6.1093450756132726E-2</v>
          </cell>
          <cell r="H5655">
            <v>44588</v>
          </cell>
          <cell r="I5655">
            <v>-6.1093450756132726E-2</v>
          </cell>
          <cell r="J5655">
            <v>101.2983</v>
          </cell>
          <cell r="L5655">
            <v>-1.8527609143006771</v>
          </cell>
          <cell r="N5655">
            <v>0</v>
          </cell>
        </row>
        <row r="5656">
          <cell r="A5656" t="str">
            <v>LU166042518944589</v>
          </cell>
          <cell r="C5656" t="str">
            <v>LU1660425189</v>
          </cell>
          <cell r="G5656">
            <v>-2.815629208046129E-3</v>
          </cell>
          <cell r="H5656">
            <v>44589</v>
          </cell>
          <cell r="I5656">
            <v>-2.815629208046129E-3</v>
          </cell>
          <cell r="J5656">
            <v>101.2983</v>
          </cell>
          <cell r="L5656">
            <v>-1.8555765435087233</v>
          </cell>
          <cell r="N5656">
            <v>0</v>
          </cell>
        </row>
        <row r="5657">
          <cell r="A5657" t="str">
            <v>LU166042518944592</v>
          </cell>
          <cell r="C5657" t="str">
            <v>LU1660425189</v>
          </cell>
          <cell r="G5657">
            <v>-0.25500941924570641</v>
          </cell>
          <cell r="H5657">
            <v>44592</v>
          </cell>
          <cell r="I5657">
            <v>-0.25500941924570641</v>
          </cell>
          <cell r="J5657">
            <v>101.2983</v>
          </cell>
          <cell r="L5657">
            <v>-2.1105859627544294</v>
          </cell>
          <cell r="N5657">
            <v>0</v>
          </cell>
        </row>
        <row r="5658">
          <cell r="A5658" t="str">
            <v>LU166042518944593</v>
          </cell>
          <cell r="C5658" t="str">
            <v>LU1660425189</v>
          </cell>
          <cell r="G5658">
            <v>-4.5399570342224999E-2</v>
          </cell>
          <cell r="H5658">
            <v>44593</v>
          </cell>
          <cell r="I5658">
            <v>-4.5399570342224999E-2</v>
          </cell>
          <cell r="J5658">
            <v>101.2983</v>
          </cell>
          <cell r="L5658">
            <v>-2.1559855330966546</v>
          </cell>
          <cell r="N5658">
            <v>0</v>
          </cell>
        </row>
        <row r="5659">
          <cell r="A5659" t="str">
            <v>LU166042518944594</v>
          </cell>
          <cell r="C5659" t="str">
            <v>LU1660425189</v>
          </cell>
          <cell r="G5659">
            <v>-4.6569082792326633E-2</v>
          </cell>
          <cell r="H5659">
            <v>44594</v>
          </cell>
          <cell r="I5659">
            <v>-4.6569082792326633E-2</v>
          </cell>
          <cell r="J5659">
            <v>101.2983</v>
          </cell>
          <cell r="L5659">
            <v>-2.2025546158889813</v>
          </cell>
          <cell r="N5659">
            <v>0</v>
          </cell>
        </row>
        <row r="5660">
          <cell r="A5660" t="str">
            <v>LU166042518944595</v>
          </cell>
          <cell r="C5660" t="str">
            <v>LU1660425189</v>
          </cell>
          <cell r="G5660">
            <v>-4.0912560229930887E-2</v>
          </cell>
          <cell r="H5660">
            <v>44595</v>
          </cell>
          <cell r="I5660">
            <v>-4.0912560229930887E-2</v>
          </cell>
          <cell r="J5660">
            <v>101.2983</v>
          </cell>
          <cell r="L5660">
            <v>-2.2434671761189122</v>
          </cell>
          <cell r="N5660">
            <v>0</v>
          </cell>
        </row>
        <row r="5661">
          <cell r="A5661" t="str">
            <v>LU166042518944596</v>
          </cell>
          <cell r="C5661" t="str">
            <v>LU1660425189</v>
          </cell>
          <cell r="G5661">
            <v>-4.5716292855739679E-2</v>
          </cell>
          <cell r="H5661">
            <v>44596</v>
          </cell>
          <cell r="I5661">
            <v>-4.5716292855739679E-2</v>
          </cell>
          <cell r="J5661">
            <v>101.2983</v>
          </cell>
          <cell r="L5661">
            <v>-2.289183468974652</v>
          </cell>
          <cell r="N5661">
            <v>0</v>
          </cell>
        </row>
        <row r="5662">
          <cell r="A5662" t="str">
            <v>LU166042518944599</v>
          </cell>
          <cell r="C5662" t="str">
            <v>LU1660425189</v>
          </cell>
          <cell r="G5662">
            <v>-0.12360744075091805</v>
          </cell>
          <cell r="H5662">
            <v>44599</v>
          </cell>
          <cell r="I5662">
            <v>-0.12360744075091805</v>
          </cell>
          <cell r="J5662">
            <v>101.2983</v>
          </cell>
          <cell r="L5662">
            <v>-2.4127909097255702</v>
          </cell>
          <cell r="N5662">
            <v>0</v>
          </cell>
        </row>
        <row r="5663">
          <cell r="A5663" t="str">
            <v>LU166042518944600</v>
          </cell>
          <cell r="C5663" t="str">
            <v>LU1660425189</v>
          </cell>
          <cell r="G5663">
            <v>-5.2661833095106539E-2</v>
          </cell>
          <cell r="H5663">
            <v>44600</v>
          </cell>
          <cell r="I5663">
            <v>-5.2661833095106539E-2</v>
          </cell>
          <cell r="J5663">
            <v>101.2983</v>
          </cell>
          <cell r="L5663">
            <v>-2.4654527428206769</v>
          </cell>
          <cell r="N5663">
            <v>0</v>
          </cell>
        </row>
        <row r="5664">
          <cell r="A5664" t="str">
            <v>LU166042518944601</v>
          </cell>
          <cell r="C5664" t="str">
            <v>LU1660425189</v>
          </cell>
          <cell r="G5664">
            <v>-4.5137923807946075E-2</v>
          </cell>
          <cell r="H5664">
            <v>44601</v>
          </cell>
          <cell r="I5664">
            <v>-4.5137923807946075E-2</v>
          </cell>
          <cell r="J5664">
            <v>101.2983</v>
          </cell>
          <cell r="L5664">
            <v>-2.5105906666286231</v>
          </cell>
          <cell r="N5664">
            <v>0</v>
          </cell>
        </row>
        <row r="5665">
          <cell r="A5665" t="str">
            <v>LU166042518944602</v>
          </cell>
          <cell r="C5665" t="str">
            <v>LU1660425189</v>
          </cell>
          <cell r="G5665">
            <v>-2.4612525454216452E-2</v>
          </cell>
          <cell r="H5665">
            <v>44602</v>
          </cell>
          <cell r="I5665">
            <v>-2.4612525454216452E-2</v>
          </cell>
          <cell r="J5665">
            <v>101.2983</v>
          </cell>
          <cell r="L5665">
            <v>-2.5352031920828395</v>
          </cell>
          <cell r="N5665">
            <v>0</v>
          </cell>
        </row>
        <row r="5666">
          <cell r="A5666" t="str">
            <v>LU166042518944603</v>
          </cell>
          <cell r="C5666" t="str">
            <v>LU1660425189</v>
          </cell>
          <cell r="G5666">
            <v>-4.9170004873426459E-2</v>
          </cell>
          <cell r="H5666">
            <v>44603</v>
          </cell>
          <cell r="I5666">
            <v>-4.9170004873426459E-2</v>
          </cell>
          <cell r="J5666">
            <v>101.2983</v>
          </cell>
          <cell r="L5666">
            <v>-2.5843731969562658</v>
          </cell>
          <cell r="N5666">
            <v>0</v>
          </cell>
        </row>
        <row r="5667">
          <cell r="A5667" t="str">
            <v>LU166042518944606</v>
          </cell>
          <cell r="C5667" t="str">
            <v>LU1660425189</v>
          </cell>
          <cell r="G5667">
            <v>-0.14290577120235165</v>
          </cell>
          <cell r="H5667">
            <v>44606</v>
          </cell>
          <cell r="I5667">
            <v>-0.14290577120235165</v>
          </cell>
          <cell r="J5667">
            <v>101.2983</v>
          </cell>
          <cell r="L5667">
            <v>-2.7272789681586174</v>
          </cell>
          <cell r="N5667">
            <v>0</v>
          </cell>
        </row>
        <row r="5668">
          <cell r="A5668" t="str">
            <v>LU166042518944607</v>
          </cell>
          <cell r="C5668" t="str">
            <v>LU1660425189</v>
          </cell>
          <cell r="G5668">
            <v>-4.0968715910112523E-2</v>
          </cell>
          <cell r="H5668">
            <v>44607</v>
          </cell>
          <cell r="I5668">
            <v>-4.0968715910112523E-2</v>
          </cell>
          <cell r="J5668">
            <v>101.2983</v>
          </cell>
          <cell r="L5668">
            <v>-2.7682476840687298</v>
          </cell>
          <cell r="N5668">
            <v>0</v>
          </cell>
        </row>
        <row r="5669">
          <cell r="A5669" t="str">
            <v>LU166042518944608</v>
          </cell>
          <cell r="C5669" t="str">
            <v>LU1660425189</v>
          </cell>
          <cell r="G5669">
            <v>3.8623849209312174E-2</v>
          </cell>
          <cell r="H5669">
            <v>44608</v>
          </cell>
          <cell r="I5669">
            <v>3.8623849209312174E-2</v>
          </cell>
          <cell r="J5669">
            <v>101.2983</v>
          </cell>
          <cell r="L5669">
            <v>-2.7296238348594177</v>
          </cell>
          <cell r="N5669">
            <v>0</v>
          </cell>
        </row>
        <row r="5670">
          <cell r="A5670" t="str">
            <v>LU166042518944609</v>
          </cell>
          <cell r="C5670" t="str">
            <v>LU1660425189</v>
          </cell>
          <cell r="G5670">
            <v>-4.2395363806653492E-2</v>
          </cell>
          <cell r="H5670">
            <v>44609</v>
          </cell>
          <cell r="I5670">
            <v>-4.2395363806653492E-2</v>
          </cell>
          <cell r="J5670">
            <v>101.2983</v>
          </cell>
          <cell r="L5670">
            <v>-2.7720191986660714</v>
          </cell>
          <cell r="N5670">
            <v>0</v>
          </cell>
        </row>
        <row r="5671">
          <cell r="A5671" t="str">
            <v>LU166042518944610</v>
          </cell>
          <cell r="C5671" t="str">
            <v>LU1660425189</v>
          </cell>
          <cell r="G5671">
            <v>0.13955464837481638</v>
          </cell>
          <cell r="H5671">
            <v>44610</v>
          </cell>
          <cell r="I5671">
            <v>0.13955464837481638</v>
          </cell>
          <cell r="J5671">
            <v>101.2983</v>
          </cell>
          <cell r="L5671">
            <v>-2.6324645502912549</v>
          </cell>
          <cell r="N5671">
            <v>0</v>
          </cell>
        </row>
        <row r="5672">
          <cell r="A5672" t="str">
            <v>LU166042518944614</v>
          </cell>
          <cell r="C5672" t="str">
            <v>LU1660425189</v>
          </cell>
          <cell r="G5672">
            <v>-0.1957586210182545</v>
          </cell>
          <cell r="H5672">
            <v>44614</v>
          </cell>
          <cell r="I5672">
            <v>-0.1957586210182545</v>
          </cell>
          <cell r="J5672">
            <v>101.2983</v>
          </cell>
          <cell r="L5672">
            <v>-2.8282231713095096</v>
          </cell>
          <cell r="N5672">
            <v>0</v>
          </cell>
        </row>
        <row r="5673">
          <cell r="A5673" t="str">
            <v>LU166042518944615</v>
          </cell>
          <cell r="C5673" t="str">
            <v>LU1660425189</v>
          </cell>
          <cell r="G5673">
            <v>-4.026219955068825E-2</v>
          </cell>
          <cell r="H5673">
            <v>44615</v>
          </cell>
          <cell r="I5673">
            <v>-4.026219955068825E-2</v>
          </cell>
          <cell r="J5673">
            <v>101.2983</v>
          </cell>
          <cell r="L5673">
            <v>-2.8684853708601978</v>
          </cell>
          <cell r="N5673">
            <v>0</v>
          </cell>
        </row>
        <row r="5674">
          <cell r="A5674" t="str">
            <v>LU166042518944616</v>
          </cell>
          <cell r="C5674" t="str">
            <v>LU1660425189</v>
          </cell>
          <cell r="G5674">
            <v>-4.1502673334265161E-2</v>
          </cell>
          <cell r="H5674">
            <v>44616</v>
          </cell>
          <cell r="I5674">
            <v>-4.1502673334265161E-2</v>
          </cell>
          <cell r="J5674">
            <v>101.2983</v>
          </cell>
          <cell r="L5674">
            <v>-2.909988044194463</v>
          </cell>
          <cell r="N5674">
            <v>0</v>
          </cell>
        </row>
        <row r="5675">
          <cell r="A5675" t="str">
            <v>LU166042518944617</v>
          </cell>
          <cell r="C5675" t="str">
            <v>LU1660425189</v>
          </cell>
          <cell r="G5675">
            <v>-4.1386427665073111E-2</v>
          </cell>
          <cell r="H5675">
            <v>44617</v>
          </cell>
          <cell r="I5675">
            <v>-4.1386427665073111E-2</v>
          </cell>
          <cell r="J5675">
            <v>101.2983</v>
          </cell>
          <cell r="L5675">
            <v>-2.9513744718595363</v>
          </cell>
          <cell r="N5675">
            <v>0</v>
          </cell>
        </row>
        <row r="5676">
          <cell r="A5676" t="str">
            <v>LU166042518944620</v>
          </cell>
          <cell r="C5676" t="str">
            <v>LU1660425189</v>
          </cell>
          <cell r="G5676">
            <v>-0.31544159855785736</v>
          </cell>
          <cell r="H5676">
            <v>44620</v>
          </cell>
          <cell r="I5676">
            <v>-0.31544159855785736</v>
          </cell>
          <cell r="J5676">
            <v>101.2983</v>
          </cell>
          <cell r="L5676">
            <v>-3.2668160704173936</v>
          </cell>
          <cell r="N5676">
            <v>0</v>
          </cell>
        </row>
        <row r="5677">
          <cell r="A5677" t="str">
            <v>LU166042518944621</v>
          </cell>
          <cell r="C5677" t="str">
            <v>LU1660425189</v>
          </cell>
          <cell r="G5677">
            <v>-4.033284982370558E-2</v>
          </cell>
          <cell r="H5677">
            <v>44621</v>
          </cell>
          <cell r="I5677">
            <v>-4.033284982370558E-2</v>
          </cell>
          <cell r="J5677">
            <v>101.2983</v>
          </cell>
          <cell r="L5677">
            <v>-3.3071489202410991</v>
          </cell>
          <cell r="N5677">
            <v>0</v>
          </cell>
        </row>
        <row r="5678">
          <cell r="A5678" t="str">
            <v>LU166042518944622</v>
          </cell>
          <cell r="C5678" t="str">
            <v>LU1660425189</v>
          </cell>
          <cell r="G5678">
            <v>-4.3303136930049745E-2</v>
          </cell>
          <cell r="H5678">
            <v>44622</v>
          </cell>
          <cell r="I5678">
            <v>-4.3303136930049745E-2</v>
          </cell>
          <cell r="J5678">
            <v>101.2983</v>
          </cell>
          <cell r="L5678">
            <v>-3.3504520571711489</v>
          </cell>
          <cell r="N5678">
            <v>0</v>
          </cell>
        </row>
        <row r="5679">
          <cell r="A5679" t="str">
            <v>LU166042518944623</v>
          </cell>
          <cell r="C5679" t="str">
            <v>LU1660425189</v>
          </cell>
          <cell r="G5679">
            <v>-4.1087143135123516E-2</v>
          </cell>
          <cell r="H5679">
            <v>44623</v>
          </cell>
          <cell r="I5679">
            <v>-4.1087143135123516E-2</v>
          </cell>
          <cell r="J5679">
            <v>101.2983</v>
          </cell>
          <cell r="L5679">
            <v>-3.3915392003062723</v>
          </cell>
          <cell r="N5679">
            <v>0</v>
          </cell>
        </row>
        <row r="5680">
          <cell r="A5680" t="str">
            <v>LU166042518944624</v>
          </cell>
          <cell r="C5680" t="str">
            <v>LU1660425189</v>
          </cell>
          <cell r="G5680">
            <v>-3.2430838393770034E-2</v>
          </cell>
          <cell r="H5680">
            <v>44624</v>
          </cell>
          <cell r="I5680">
            <v>-3.2430838393770034E-2</v>
          </cell>
          <cell r="J5680">
            <v>101.2983</v>
          </cell>
          <cell r="L5680">
            <v>-3.4239700387000425</v>
          </cell>
          <cell r="N5680">
            <v>0</v>
          </cell>
        </row>
        <row r="5681">
          <cell r="A5681" t="str">
            <v>LU166042518944627</v>
          </cell>
          <cell r="C5681" t="str">
            <v>LU1660425189</v>
          </cell>
          <cell r="G5681">
            <v>-0.13171771065919477</v>
          </cell>
          <cell r="H5681">
            <v>44627</v>
          </cell>
          <cell r="I5681">
            <v>-0.13171771065919477</v>
          </cell>
          <cell r="J5681">
            <v>101.2983</v>
          </cell>
          <cell r="L5681">
            <v>-3.5556877493592371</v>
          </cell>
          <cell r="N5681">
            <v>0</v>
          </cell>
        </row>
        <row r="5682">
          <cell r="A5682" t="str">
            <v>LU166042518944628</v>
          </cell>
          <cell r="C5682" t="str">
            <v>LU1660425189</v>
          </cell>
          <cell r="G5682">
            <v>-3.1849179059970298E-2</v>
          </cell>
          <cell r="H5682">
            <v>44628</v>
          </cell>
          <cell r="I5682">
            <v>-3.1849179059970298E-2</v>
          </cell>
          <cell r="J5682">
            <v>101.2983</v>
          </cell>
          <cell r="L5682">
            <v>-3.5875369284192073</v>
          </cell>
          <cell r="N5682">
            <v>0</v>
          </cell>
        </row>
        <row r="5683">
          <cell r="A5683" t="str">
            <v>LU166042518944629</v>
          </cell>
          <cell r="C5683" t="str">
            <v>LU1660425189</v>
          </cell>
          <cell r="G5683">
            <v>-5.3278700948514619E-2</v>
          </cell>
          <cell r="H5683">
            <v>44629</v>
          </cell>
          <cell r="I5683">
            <v>-5.3278700948514619E-2</v>
          </cell>
          <cell r="J5683">
            <v>101.2983</v>
          </cell>
          <cell r="L5683">
            <v>-3.6408156293677219</v>
          </cell>
          <cell r="N5683">
            <v>0</v>
          </cell>
        </row>
        <row r="5684">
          <cell r="A5684" t="str">
            <v>LU166042518944630</v>
          </cell>
          <cell r="C5684" t="str">
            <v>LU1660425189</v>
          </cell>
          <cell r="G5684">
            <v>-3.2760770478220409E-2</v>
          </cell>
          <cell r="H5684">
            <v>44630</v>
          </cell>
          <cell r="I5684">
            <v>-3.2760770478220409E-2</v>
          </cell>
          <cell r="J5684">
            <v>101.2983</v>
          </cell>
          <cell r="L5684">
            <v>-3.6735763998459423</v>
          </cell>
          <cell r="N5684">
            <v>0</v>
          </cell>
        </row>
        <row r="5685">
          <cell r="A5685" t="str">
            <v>LU166042518944631</v>
          </cell>
          <cell r="C5685" t="str">
            <v>LU1660425189</v>
          </cell>
          <cell r="G5685">
            <v>-4.1732458872521916E-2</v>
          </cell>
          <cell r="H5685">
            <v>44631</v>
          </cell>
          <cell r="I5685">
            <v>-4.1732458872521916E-2</v>
          </cell>
          <cell r="J5685">
            <v>101.2983</v>
          </cell>
          <cell r="L5685">
            <v>-3.7153088587184642</v>
          </cell>
          <cell r="N5685">
            <v>0</v>
          </cell>
        </row>
        <row r="5686">
          <cell r="A5686" t="str">
            <v>LU166042518944634</v>
          </cell>
          <cell r="C5686" t="str">
            <v>LU1660425189</v>
          </cell>
          <cell r="G5686">
            <v>-0.1340850944943594</v>
          </cell>
          <cell r="H5686">
            <v>44634</v>
          </cell>
          <cell r="I5686">
            <v>-0.1340850944943594</v>
          </cell>
          <cell r="J5686">
            <v>101.2983</v>
          </cell>
          <cell r="L5686">
            <v>-3.8493939532128234</v>
          </cell>
          <cell r="N5686">
            <v>0</v>
          </cell>
        </row>
        <row r="5687">
          <cell r="A5687" t="str">
            <v>LU166042518944635</v>
          </cell>
          <cell r="C5687" t="str">
            <v>LU1660425189</v>
          </cell>
          <cell r="G5687">
            <v>-4.6562551882337773E-2</v>
          </cell>
          <cell r="H5687">
            <v>44635</v>
          </cell>
          <cell r="I5687">
            <v>-4.6562551882337773E-2</v>
          </cell>
          <cell r="J5687">
            <v>101.2983</v>
          </cell>
          <cell r="L5687">
            <v>-3.8959565050951612</v>
          </cell>
          <cell r="N5687">
            <v>0</v>
          </cell>
        </row>
        <row r="5688">
          <cell r="A5688" t="str">
            <v>LU166042518944636</v>
          </cell>
          <cell r="C5688" t="str">
            <v>LU1660425189</v>
          </cell>
          <cell r="G5688">
            <v>2.6415461802380434E-2</v>
          </cell>
          <cell r="H5688">
            <v>44636</v>
          </cell>
          <cell r="I5688">
            <v>2.6415461802380434E-2</v>
          </cell>
          <cell r="J5688">
            <v>101.2983</v>
          </cell>
          <cell r="L5688">
            <v>-3.8695410432927808</v>
          </cell>
          <cell r="N5688">
            <v>0</v>
          </cell>
        </row>
        <row r="5689">
          <cell r="A5689" t="str">
            <v>LU166042518944637</v>
          </cell>
          <cell r="C5689" t="str">
            <v>LU1660425189</v>
          </cell>
          <cell r="G5689">
            <v>-4.153363441447145E-2</v>
          </cell>
          <cell r="H5689">
            <v>44637</v>
          </cell>
          <cell r="I5689">
            <v>-4.153363441447145E-2</v>
          </cell>
          <cell r="J5689">
            <v>101.2983</v>
          </cell>
          <cell r="L5689">
            <v>-3.9110746777072523</v>
          </cell>
          <cell r="N5689">
            <v>0</v>
          </cell>
        </row>
        <row r="5690">
          <cell r="A5690" t="str">
            <v>LU166042518944638</v>
          </cell>
          <cell r="C5690" t="str">
            <v>LU1660425189</v>
          </cell>
          <cell r="G5690">
            <v>-3.3604651310131746E-2</v>
          </cell>
          <cell r="H5690">
            <v>44638</v>
          </cell>
          <cell r="I5690">
            <v>-3.3604651310131746E-2</v>
          </cell>
          <cell r="J5690">
            <v>101.2983</v>
          </cell>
          <cell r="L5690">
            <v>-3.9446793290173838</v>
          </cell>
          <cell r="N5690">
            <v>0</v>
          </cell>
        </row>
        <row r="5691">
          <cell r="A5691" t="str">
            <v>LU166042518944641</v>
          </cell>
          <cell r="C5691" t="str">
            <v>LU1660425189</v>
          </cell>
          <cell r="G5691">
            <v>-0.12357564889873643</v>
          </cell>
          <cell r="H5691">
            <v>44641</v>
          </cell>
          <cell r="I5691">
            <v>-0.12357564889873643</v>
          </cell>
          <cell r="J5691">
            <v>101.2983</v>
          </cell>
          <cell r="L5691">
            <v>-4.0682549779161201</v>
          </cell>
          <cell r="N5691">
            <v>0</v>
          </cell>
        </row>
        <row r="5692">
          <cell r="A5692" t="str">
            <v>LU166042518944642</v>
          </cell>
          <cell r="C5692" t="str">
            <v>LU1660425189</v>
          </cell>
          <cell r="G5692">
            <v>-5.4108659958463104E-2</v>
          </cell>
          <cell r="H5692">
            <v>44642</v>
          </cell>
          <cell r="I5692">
            <v>-5.4108659958463104E-2</v>
          </cell>
          <cell r="J5692">
            <v>101.2983</v>
          </cell>
          <cell r="L5692">
            <v>-4.1223636378745834</v>
          </cell>
          <cell r="N5692">
            <v>0</v>
          </cell>
        </row>
        <row r="5693">
          <cell r="A5693" t="str">
            <v>LU166042518944643</v>
          </cell>
          <cell r="C5693" t="str">
            <v>LU1660425189</v>
          </cell>
          <cell r="G5693">
            <v>-5.0030680643122757E-2</v>
          </cell>
          <cell r="H5693">
            <v>44643</v>
          </cell>
          <cell r="I5693">
            <v>-5.0030680643122757E-2</v>
          </cell>
          <cell r="J5693">
            <v>101.2983</v>
          </cell>
          <cell r="L5693">
            <v>-4.1723943185177061</v>
          </cell>
          <cell r="N5693">
            <v>0</v>
          </cell>
        </row>
        <row r="5694">
          <cell r="A5694" t="str">
            <v>LU166042518944644</v>
          </cell>
          <cell r="C5694" t="str">
            <v>LU1660425189</v>
          </cell>
          <cell r="G5694">
            <v>-3.1684168869490943E-2</v>
          </cell>
          <cell r="H5694">
            <v>44644</v>
          </cell>
          <cell r="I5694">
            <v>-3.1684168869490943E-2</v>
          </cell>
          <cell r="J5694">
            <v>101.2983</v>
          </cell>
          <cell r="L5694">
            <v>-4.2040784873871972</v>
          </cell>
          <cell r="N5694">
            <v>0</v>
          </cell>
        </row>
        <row r="5695">
          <cell r="A5695" t="str">
            <v>LU166042518944645</v>
          </cell>
          <cell r="C5695" t="str">
            <v>LU1660425189</v>
          </cell>
          <cell r="G5695">
            <v>-4.2023999303154314E-2</v>
          </cell>
          <cell r="H5695">
            <v>44645</v>
          </cell>
          <cell r="I5695">
            <v>-4.2023999303154314E-2</v>
          </cell>
          <cell r="J5695">
            <v>101.2983</v>
          </cell>
          <cell r="L5695">
            <v>-4.2461024866903516</v>
          </cell>
          <cell r="N5695">
            <v>0</v>
          </cell>
        </row>
        <row r="5696">
          <cell r="A5696" t="str">
            <v>LU166042518944648</v>
          </cell>
          <cell r="C5696" t="str">
            <v>LU1660425189</v>
          </cell>
          <cell r="G5696">
            <v>-0.12251464912655419</v>
          </cell>
          <cell r="H5696">
            <v>44648</v>
          </cell>
          <cell r="I5696">
            <v>-0.12251464912655419</v>
          </cell>
          <cell r="J5696">
            <v>101.2983</v>
          </cell>
          <cell r="L5696">
            <v>-4.3686171358169057</v>
          </cell>
          <cell r="N5696">
            <v>0</v>
          </cell>
        </row>
        <row r="5697">
          <cell r="A5697" t="str">
            <v>LU166042518944649</v>
          </cell>
          <cell r="C5697" t="str">
            <v>LU1660425189</v>
          </cell>
          <cell r="G5697">
            <v>-4.1793708844492898E-2</v>
          </cell>
          <cell r="H5697">
            <v>44649</v>
          </cell>
          <cell r="I5697">
            <v>-4.1793708844492898E-2</v>
          </cell>
          <cell r="J5697">
            <v>101.2983</v>
          </cell>
          <cell r="L5697">
            <v>-4.4104108446613983</v>
          </cell>
          <cell r="N5697">
            <v>0</v>
          </cell>
        </row>
        <row r="5698">
          <cell r="A5698" t="str">
            <v>LU166042518944650</v>
          </cell>
          <cell r="C5698" t="str">
            <v>LU1660425189</v>
          </cell>
          <cell r="G5698">
            <v>0.37889231370146748</v>
          </cell>
          <cell r="H5698">
            <v>44650</v>
          </cell>
          <cell r="I5698">
            <v>0.37889231370146748</v>
          </cell>
          <cell r="J5698">
            <v>101.2983</v>
          </cell>
          <cell r="L5698">
            <v>-4.0315185309599304</v>
          </cell>
          <cell r="N5698">
            <v>0</v>
          </cell>
        </row>
        <row r="5699">
          <cell r="A5699" t="str">
            <v>LU166042518944651</v>
          </cell>
          <cell r="C5699" t="str">
            <v>LU1660425189</v>
          </cell>
          <cell r="G5699">
            <v>-8.2049151024048569E-2</v>
          </cell>
          <cell r="H5699">
            <v>44651</v>
          </cell>
          <cell r="I5699">
            <v>-8.2049151024048569E-2</v>
          </cell>
          <cell r="J5699">
            <v>101.2983</v>
          </cell>
          <cell r="L5699">
            <v>-4.1135676819839793</v>
          </cell>
          <cell r="N5699">
            <v>0</v>
          </cell>
        </row>
        <row r="5700">
          <cell r="A5700" t="str">
            <v>LU166042518944652</v>
          </cell>
          <cell r="C5700" t="str">
            <v>LU1660425189</v>
          </cell>
          <cell r="G5700">
            <v>-4.3534042725180813E-2</v>
          </cell>
          <cell r="H5700">
            <v>44652</v>
          </cell>
          <cell r="I5700">
            <v>-4.3534042725180813E-2</v>
          </cell>
          <cell r="J5700">
            <v>101.2983</v>
          </cell>
          <cell r="L5700">
            <v>-4.1571017247091602</v>
          </cell>
          <cell r="N5700">
            <v>0</v>
          </cell>
        </row>
        <row r="5701">
          <cell r="A5701" t="str">
            <v>LU166042518944655</v>
          </cell>
          <cell r="C5701" t="str">
            <v>LU1660425189</v>
          </cell>
          <cell r="G5701">
            <v>-0.12045516329573948</v>
          </cell>
          <cell r="H5701">
            <v>44655</v>
          </cell>
          <cell r="I5701">
            <v>-0.12045516329573948</v>
          </cell>
          <cell r="J5701">
            <v>101.2983</v>
          </cell>
          <cell r="L5701">
            <v>-4.2775568880048995</v>
          </cell>
          <cell r="N5701">
            <v>0</v>
          </cell>
        </row>
        <row r="5702">
          <cell r="A5702" t="str">
            <v>LU166042518944656</v>
          </cell>
          <cell r="C5702" t="str">
            <v>LU1660425189</v>
          </cell>
          <cell r="G5702">
            <v>2.6656147604557319E-2</v>
          </cell>
          <cell r="H5702">
            <v>44656</v>
          </cell>
          <cell r="I5702">
            <v>2.6656147604557319E-2</v>
          </cell>
          <cell r="J5702">
            <v>101.2983</v>
          </cell>
          <cell r="L5702">
            <v>-4.2509007404003425</v>
          </cell>
          <cell r="N5702">
            <v>0</v>
          </cell>
        </row>
        <row r="5703">
          <cell r="A5703" t="str">
            <v>LU166042518944657</v>
          </cell>
          <cell r="C5703" t="str">
            <v>LU1660425189</v>
          </cell>
          <cell r="G5703">
            <v>-4.5425255086077095E-2</v>
          </cell>
          <cell r="H5703">
            <v>44657</v>
          </cell>
          <cell r="I5703">
            <v>-4.5425255086077095E-2</v>
          </cell>
          <cell r="J5703">
            <v>101.2983</v>
          </cell>
          <cell r="L5703">
            <v>-4.2963259954864199</v>
          </cell>
          <cell r="N5703">
            <v>0</v>
          </cell>
        </row>
        <row r="5704">
          <cell r="A5704" t="str">
            <v>LU166042518944658</v>
          </cell>
          <cell r="C5704" t="str">
            <v>LU1660425189</v>
          </cell>
          <cell r="G5704">
            <v>-3.1000062289898316E-2</v>
          </cell>
          <cell r="H5704">
            <v>44658</v>
          </cell>
          <cell r="I5704">
            <v>-3.1000062289898316E-2</v>
          </cell>
          <cell r="J5704">
            <v>101.2983</v>
          </cell>
          <cell r="L5704">
            <v>-4.3273260577763182</v>
          </cell>
          <cell r="N5704">
            <v>0</v>
          </cell>
        </row>
        <row r="5705">
          <cell r="A5705" t="str">
            <v>LU166042518944659</v>
          </cell>
          <cell r="C5705" t="str">
            <v>LU1660425189</v>
          </cell>
          <cell r="G5705">
            <v>-4.0687176975263244E-2</v>
          </cell>
          <cell r="H5705">
            <v>44659</v>
          </cell>
          <cell r="I5705">
            <v>-4.0687176975263244E-2</v>
          </cell>
          <cell r="J5705">
            <v>101.2983</v>
          </cell>
          <cell r="L5705">
            <v>-4.3680132347515812</v>
          </cell>
          <cell r="N5705">
            <v>0</v>
          </cell>
        </row>
        <row r="5706">
          <cell r="A5706" t="str">
            <v>LU166042518944662</v>
          </cell>
          <cell r="C5706" t="str">
            <v>LU1660425189</v>
          </cell>
          <cell r="G5706">
            <v>-0.12297218270836067</v>
          </cell>
          <cell r="H5706">
            <v>44662</v>
          </cell>
          <cell r="I5706">
            <v>-0.12297218270836067</v>
          </cell>
          <cell r="J5706">
            <v>101.2983</v>
          </cell>
          <cell r="L5706">
            <v>-4.4909854174599415</v>
          </cell>
          <cell r="N5706">
            <v>0</v>
          </cell>
        </row>
        <row r="5707">
          <cell r="A5707" t="str">
            <v>LU166042518944663</v>
          </cell>
          <cell r="C5707" t="str">
            <v>LU1660425189</v>
          </cell>
          <cell r="G5707">
            <v>-3.9830465670733069E-2</v>
          </cell>
          <cell r="H5707">
            <v>44663</v>
          </cell>
          <cell r="I5707">
            <v>-3.9830465670733069E-2</v>
          </cell>
          <cell r="J5707">
            <v>101.2983</v>
          </cell>
          <cell r="L5707">
            <v>-4.5308158831306748</v>
          </cell>
          <cell r="N5707">
            <v>0</v>
          </cell>
        </row>
        <row r="5708">
          <cell r="A5708" t="str">
            <v>LU166042518944664</v>
          </cell>
          <cell r="C5708" t="str">
            <v>LU1660425189</v>
          </cell>
          <cell r="G5708">
            <v>-4.0596692528226404E-2</v>
          </cell>
          <cell r="H5708">
            <v>44664</v>
          </cell>
          <cell r="I5708">
            <v>-4.0596692528226404E-2</v>
          </cell>
          <cell r="J5708">
            <v>101.2983</v>
          </cell>
          <cell r="L5708">
            <v>-4.5714125756589015</v>
          </cell>
          <cell r="N5708">
            <v>0</v>
          </cell>
        </row>
        <row r="5709">
          <cell r="A5709" t="str">
            <v>LU166042518944665</v>
          </cell>
          <cell r="C5709" t="str">
            <v>LU1660425189</v>
          </cell>
          <cell r="G5709">
            <v>-3.9070097082481235E-2</v>
          </cell>
          <cell r="H5709">
            <v>44665</v>
          </cell>
          <cell r="I5709">
            <v>-3.9070097082481235E-2</v>
          </cell>
          <cell r="J5709">
            <v>101.2983</v>
          </cell>
          <cell r="L5709">
            <v>-4.6104826727413828</v>
          </cell>
          <cell r="N5709">
            <v>0</v>
          </cell>
        </row>
        <row r="5710">
          <cell r="A5710" t="str">
            <v>LU166042518944670</v>
          </cell>
          <cell r="C5710" t="str">
            <v>LU1660425189</v>
          </cell>
          <cell r="G5710">
            <v>-0.1619507929364567</v>
          </cell>
          <cell r="H5710">
            <v>44670</v>
          </cell>
          <cell r="I5710">
            <v>-0.1619507929364567</v>
          </cell>
          <cell r="J5710">
            <v>101.2983</v>
          </cell>
          <cell r="L5710">
            <v>-4.7724334656778398</v>
          </cell>
          <cell r="N5710">
            <v>0</v>
          </cell>
        </row>
        <row r="5711">
          <cell r="A5711" t="str">
            <v>LU166042518944671</v>
          </cell>
          <cell r="C5711" t="str">
            <v>LU1660425189</v>
          </cell>
          <cell r="G5711">
            <v>-5.1354470140224602E-2</v>
          </cell>
          <cell r="H5711">
            <v>44671</v>
          </cell>
          <cell r="I5711">
            <v>-5.1354470140224602E-2</v>
          </cell>
          <cell r="J5711">
            <v>101.2983</v>
          </cell>
          <cell r="L5711">
            <v>-4.8237879358180642</v>
          </cell>
          <cell r="N5711">
            <v>0</v>
          </cell>
        </row>
        <row r="5712">
          <cell r="A5712" t="str">
            <v>LU166042518944672</v>
          </cell>
          <cell r="C5712" t="str">
            <v>LU1660425189</v>
          </cell>
          <cell r="G5712">
            <v>6.0691093352562786E-2</v>
          </cell>
          <cell r="H5712">
            <v>44672</v>
          </cell>
          <cell r="I5712">
            <v>6.0691093352562786E-2</v>
          </cell>
          <cell r="J5712">
            <v>101.2983</v>
          </cell>
          <cell r="L5712">
            <v>-4.7630968424655018</v>
          </cell>
          <cell r="N5712">
            <v>0</v>
          </cell>
        </row>
        <row r="5713">
          <cell r="A5713" t="str">
            <v>LU166042518944673</v>
          </cell>
          <cell r="C5713" t="str">
            <v>LU1660425189</v>
          </cell>
          <cell r="G5713">
            <v>-3.9864508164106555E-2</v>
          </cell>
          <cell r="H5713">
            <v>44673</v>
          </cell>
          <cell r="I5713">
            <v>-3.9864508164106555E-2</v>
          </cell>
          <cell r="J5713">
            <v>101.2983</v>
          </cell>
          <cell r="L5713">
            <v>-4.8029613506296087</v>
          </cell>
          <cell r="N5713">
            <v>0</v>
          </cell>
        </row>
        <row r="5714">
          <cell r="A5714" t="str">
            <v>LU166042518944676</v>
          </cell>
          <cell r="C5714" t="str">
            <v>LU1660425189</v>
          </cell>
          <cell r="G5714">
            <v>-0.12381252988923695</v>
          </cell>
          <cell r="H5714">
            <v>44676</v>
          </cell>
          <cell r="I5714">
            <v>-0.12381252988923695</v>
          </cell>
          <cell r="J5714">
            <v>101.2983</v>
          </cell>
          <cell r="L5714">
            <v>-4.9267738805188452</v>
          </cell>
          <cell r="N5714">
            <v>0</v>
          </cell>
        </row>
        <row r="5715">
          <cell r="A5715" t="str">
            <v>LU166042518944677</v>
          </cell>
          <cell r="C5715" t="str">
            <v>LU1660425189</v>
          </cell>
          <cell r="G5715">
            <v>-3.8655012344158933E-2</v>
          </cell>
          <cell r="H5715">
            <v>44677</v>
          </cell>
          <cell r="I5715">
            <v>-3.8655012344158933E-2</v>
          </cell>
          <cell r="J5715">
            <v>101.2983</v>
          </cell>
          <cell r="L5715">
            <v>-4.9654288928630042</v>
          </cell>
          <cell r="N5715">
            <v>0</v>
          </cell>
        </row>
        <row r="5716">
          <cell r="A5716" t="str">
            <v>LU166042518944678</v>
          </cell>
          <cell r="C5716" t="str">
            <v>LU1660425189</v>
          </cell>
          <cell r="G5716">
            <v>-5.8828102552721313E-2</v>
          </cell>
          <cell r="H5716">
            <v>44678</v>
          </cell>
          <cell r="I5716">
            <v>-5.8828102552721313E-2</v>
          </cell>
          <cell r="J5716">
            <v>101.2983</v>
          </cell>
          <cell r="L5716">
            <v>-5.0242569954157252</v>
          </cell>
          <cell r="N5716">
            <v>0</v>
          </cell>
        </row>
        <row r="5717">
          <cell r="A5717" t="str">
            <v>LU166042518944679</v>
          </cell>
          <cell r="C5717" t="str">
            <v>LU1660425189</v>
          </cell>
          <cell r="G5717">
            <v>-5.1765803274206705E-2</v>
          </cell>
          <cell r="H5717">
            <v>44679</v>
          </cell>
          <cell r="I5717">
            <v>-5.1765803274206705E-2</v>
          </cell>
          <cell r="J5717">
            <v>101.2983</v>
          </cell>
          <cell r="L5717">
            <v>-5.076022798689932</v>
          </cell>
          <cell r="N5717">
            <v>0</v>
          </cell>
        </row>
        <row r="5718">
          <cell r="A5718" t="str">
            <v>LU166042518944680</v>
          </cell>
          <cell r="C5718" t="str">
            <v>LU1660425189</v>
          </cell>
          <cell r="G5718">
            <v>0.26679435585235428</v>
          </cell>
          <cell r="H5718">
            <v>44680</v>
          </cell>
          <cell r="I5718">
            <v>0.26679435585235428</v>
          </cell>
          <cell r="J5718">
            <v>101.2983</v>
          </cell>
          <cell r="L5718">
            <v>-4.8092284428375773</v>
          </cell>
          <cell r="N5718">
            <v>0</v>
          </cell>
        </row>
        <row r="5719">
          <cell r="A5719" t="str">
            <v>LU166042518944683</v>
          </cell>
          <cell r="C5719" t="str">
            <v>LU1660425189</v>
          </cell>
          <cell r="G5719">
            <v>3.5780988368799435E-2</v>
          </cell>
          <cell r="H5719">
            <v>44683</v>
          </cell>
          <cell r="I5719">
            <v>3.5780988368799435E-2</v>
          </cell>
          <cell r="J5719">
            <v>101.2983</v>
          </cell>
          <cell r="L5719">
            <v>-4.7734474544687782</v>
          </cell>
          <cell r="N5719">
            <v>0</v>
          </cell>
        </row>
        <row r="5720">
          <cell r="A5720" t="str">
            <v>LU166042518944684</v>
          </cell>
          <cell r="C5720" t="str">
            <v>LU1660425189</v>
          </cell>
          <cell r="G5720">
            <v>-4.3298871955809164E-2</v>
          </cell>
          <cell r="H5720">
            <v>44684</v>
          </cell>
          <cell r="I5720">
            <v>-4.3298871955809164E-2</v>
          </cell>
          <cell r="J5720">
            <v>101.2983</v>
          </cell>
          <cell r="L5720">
            <v>-4.8167463264245871</v>
          </cell>
          <cell r="N5720">
            <v>0</v>
          </cell>
        </row>
        <row r="5721">
          <cell r="A5721" t="str">
            <v>LU166042518944685</v>
          </cell>
          <cell r="C5721" t="str">
            <v>LU1660425189</v>
          </cell>
          <cell r="G5721">
            <v>-5.3032119366898195E-2</v>
          </cell>
          <cell r="H5721">
            <v>44685</v>
          </cell>
          <cell r="I5721">
            <v>-5.3032119366898195E-2</v>
          </cell>
          <cell r="J5721">
            <v>101.2983</v>
          </cell>
          <cell r="L5721">
            <v>-4.8697784457914857</v>
          </cell>
          <cell r="N5721">
            <v>0</v>
          </cell>
        </row>
        <row r="5722">
          <cell r="A5722" t="str">
            <v>LU166042518944686</v>
          </cell>
          <cell r="C5722" t="str">
            <v>LU1660425189</v>
          </cell>
          <cell r="G5722">
            <v>-3.3019565443565296E-2</v>
          </cell>
          <cell r="H5722">
            <v>44686</v>
          </cell>
          <cell r="I5722">
            <v>-3.3019565443565296E-2</v>
          </cell>
          <cell r="J5722">
            <v>101.2983</v>
          </cell>
          <cell r="L5722">
            <v>-4.9027980112350509</v>
          </cell>
          <cell r="N5722">
            <v>0</v>
          </cell>
        </row>
        <row r="5723">
          <cell r="A5723" t="str">
            <v>LU166042518944687</v>
          </cell>
          <cell r="C5723" t="str">
            <v>LU1660425189</v>
          </cell>
          <cell r="G5723">
            <v>-4.5139116067141064E-2</v>
          </cell>
          <cell r="H5723">
            <v>44687</v>
          </cell>
          <cell r="I5723">
            <v>-4.5139116067141064E-2</v>
          </cell>
          <cell r="J5723">
            <v>101.2983</v>
          </cell>
          <cell r="L5723">
            <v>-4.9479371273021924</v>
          </cell>
          <cell r="N5723">
            <v>0</v>
          </cell>
        </row>
        <row r="5724">
          <cell r="A5724" t="str">
            <v>LU166042518944691</v>
          </cell>
          <cell r="C5724" t="str">
            <v>LU1660425189</v>
          </cell>
          <cell r="G5724">
            <v>0.13985804608519667</v>
          </cell>
          <cell r="H5724">
            <v>44691</v>
          </cell>
          <cell r="I5724">
            <v>0.13985804608519667</v>
          </cell>
          <cell r="J5724">
            <v>101.2983</v>
          </cell>
          <cell r="L5724">
            <v>-4.808079081216996</v>
          </cell>
          <cell r="N5724">
            <v>0</v>
          </cell>
        </row>
        <row r="5725">
          <cell r="A5725" t="str">
            <v>LU166042518944692</v>
          </cell>
          <cell r="C5725" t="str">
            <v>LU1660425189</v>
          </cell>
          <cell r="G5725">
            <v>-6.3141159137951E-2</v>
          </cell>
          <cell r="H5725">
            <v>44692</v>
          </cell>
          <cell r="I5725">
            <v>-6.3141159137951E-2</v>
          </cell>
          <cell r="J5725">
            <v>101.2983</v>
          </cell>
          <cell r="L5725">
            <v>-4.8712202403549467</v>
          </cell>
          <cell r="N5725">
            <v>0</v>
          </cell>
        </row>
        <row r="5726">
          <cell r="A5726" t="str">
            <v>LU166042518944693</v>
          </cell>
          <cell r="C5726" t="str">
            <v>LU1660425189</v>
          </cell>
          <cell r="G5726">
            <v>0.46660420295463439</v>
          </cell>
          <cell r="H5726">
            <v>44693</v>
          </cell>
          <cell r="I5726">
            <v>0.46660420295463439</v>
          </cell>
          <cell r="J5726">
            <v>101.2983</v>
          </cell>
          <cell r="L5726">
            <v>-4.404616037400312</v>
          </cell>
          <cell r="N5726">
            <v>0</v>
          </cell>
        </row>
        <row r="5727">
          <cell r="A5727" t="str">
            <v>LU166042518944694</v>
          </cell>
          <cell r="C5727" t="str">
            <v>LU1660425189</v>
          </cell>
          <cell r="G5727">
            <v>-3.8903354182274377E-2</v>
          </cell>
          <cell r="H5727">
            <v>44694</v>
          </cell>
          <cell r="I5727">
            <v>-3.8903354182274377E-2</v>
          </cell>
          <cell r="J5727">
            <v>101.2983</v>
          </cell>
          <cell r="L5727">
            <v>-4.4435193915825861</v>
          </cell>
          <cell r="N5727">
            <v>0</v>
          </cell>
        </row>
        <row r="5728">
          <cell r="A5728" t="str">
            <v>LU166042518944697</v>
          </cell>
          <cell r="C5728" t="str">
            <v>LU1660425189</v>
          </cell>
          <cell r="G5728">
            <v>-0.12506548795779701</v>
          </cell>
          <cell r="H5728">
            <v>44697</v>
          </cell>
          <cell r="I5728">
            <v>-0.12506548795779701</v>
          </cell>
          <cell r="J5728">
            <v>101.2983</v>
          </cell>
          <cell r="L5728">
            <v>-4.5685848795403832</v>
          </cell>
          <cell r="N5728">
            <v>0</v>
          </cell>
        </row>
        <row r="5729">
          <cell r="A5729" t="str">
            <v>LU166042518944698</v>
          </cell>
          <cell r="C5729" t="str">
            <v>LU1660425189</v>
          </cell>
          <cell r="G5729">
            <v>-4.4011379579379048E-2</v>
          </cell>
          <cell r="H5729">
            <v>44698</v>
          </cell>
          <cell r="I5729">
            <v>-4.4011379579379048E-2</v>
          </cell>
          <cell r="J5729">
            <v>101.2983</v>
          </cell>
          <cell r="L5729">
            <v>-4.612596259119762</v>
          </cell>
          <cell r="N5729">
            <v>0</v>
          </cell>
        </row>
        <row r="5730">
          <cell r="A5730" t="str">
            <v>LU166042518944699</v>
          </cell>
          <cell r="C5730" t="str">
            <v>LU1660425189</v>
          </cell>
          <cell r="G5730">
            <v>1.543305122589156E-2</v>
          </cell>
          <cell r="H5730">
            <v>44699</v>
          </cell>
          <cell r="I5730">
            <v>1.543305122589156E-2</v>
          </cell>
          <cell r="J5730">
            <v>101.2983</v>
          </cell>
          <cell r="L5730">
            <v>-4.5971632078938702</v>
          </cell>
          <cell r="N5730">
            <v>0</v>
          </cell>
        </row>
        <row r="5731">
          <cell r="A5731" t="str">
            <v>LU166042518944700</v>
          </cell>
          <cell r="C5731" t="str">
            <v>LU1660425189</v>
          </cell>
          <cell r="G5731">
            <v>0.44749569326672889</v>
          </cell>
          <cell r="H5731">
            <v>44700</v>
          </cell>
          <cell r="I5731">
            <v>0.44749569326672889</v>
          </cell>
          <cell r="J5731">
            <v>101.2983</v>
          </cell>
          <cell r="L5731">
            <v>-4.1496675146271418</v>
          </cell>
          <cell r="N5731">
            <v>0</v>
          </cell>
        </row>
        <row r="5732">
          <cell r="A5732" t="str">
            <v>LU166042518944701</v>
          </cell>
          <cell r="C5732" t="str">
            <v>LU1660425189</v>
          </cell>
          <cell r="G5732">
            <v>-4.3151367351394097E-2</v>
          </cell>
          <cell r="H5732">
            <v>44701</v>
          </cell>
          <cell r="I5732">
            <v>-4.3151367351394097E-2</v>
          </cell>
          <cell r="J5732">
            <v>101.2983</v>
          </cell>
          <cell r="L5732">
            <v>-4.1928188819785355</v>
          </cell>
          <cell r="N5732">
            <v>0</v>
          </cell>
        </row>
        <row r="5733">
          <cell r="A5733" t="str">
            <v>LU166042518944704</v>
          </cell>
          <cell r="C5733" t="str">
            <v>LU1660425189</v>
          </cell>
          <cell r="G5733">
            <v>-4.3058258255445708E-2</v>
          </cell>
          <cell r="H5733">
            <v>44704</v>
          </cell>
          <cell r="I5733">
            <v>-4.3058258255445708E-2</v>
          </cell>
          <cell r="J5733">
            <v>101.2983</v>
          </cell>
          <cell r="L5733">
            <v>-4.2358771402339812</v>
          </cell>
          <cell r="N5733">
            <v>0</v>
          </cell>
        </row>
        <row r="5734">
          <cell r="A5734" t="str">
            <v>LU166042518944705</v>
          </cell>
          <cell r="C5734" t="str">
            <v>LU1660425189</v>
          </cell>
          <cell r="G5734">
            <v>-4.2401097930979667E-2</v>
          </cell>
          <cell r="H5734">
            <v>44705</v>
          </cell>
          <cell r="I5734">
            <v>-4.2401097930979667E-2</v>
          </cell>
          <cell r="J5734">
            <v>101.2983</v>
          </cell>
          <cell r="L5734">
            <v>-4.2782782381649609</v>
          </cell>
          <cell r="N5734">
            <v>0</v>
          </cell>
        </row>
        <row r="5735">
          <cell r="A5735" t="str">
            <v>LU166042518944706</v>
          </cell>
          <cell r="C5735" t="str">
            <v>LU1660425189</v>
          </cell>
          <cell r="G5735">
            <v>-5.5797430558825009E-2</v>
          </cell>
          <cell r="H5735">
            <v>44706</v>
          </cell>
          <cell r="I5735">
            <v>-5.5797430558825009E-2</v>
          </cell>
          <cell r="J5735">
            <v>101.2983</v>
          </cell>
          <cell r="L5735">
            <v>-4.334075668723786</v>
          </cell>
          <cell r="N5735">
            <v>0</v>
          </cell>
        </row>
        <row r="5736">
          <cell r="A5736" t="str">
            <v>LU166042518944708</v>
          </cell>
          <cell r="C5736" t="str">
            <v>LU1660425189</v>
          </cell>
          <cell r="G5736">
            <v>-9.2186724938481041E-2</v>
          </cell>
          <cell r="H5736">
            <v>44708</v>
          </cell>
          <cell r="I5736">
            <v>-9.2186724938481041E-2</v>
          </cell>
          <cell r="J5736">
            <v>101.2983</v>
          </cell>
          <cell r="L5736">
            <v>-4.4262623936622667</v>
          </cell>
          <cell r="N5736">
            <v>0</v>
          </cell>
        </row>
        <row r="5737">
          <cell r="A5737" t="str">
            <v>LU166042518944712</v>
          </cell>
          <cell r="C5737" t="str">
            <v>LU1660425189</v>
          </cell>
          <cell r="G5737">
            <v>4.5967661062998044E-3</v>
          </cell>
          <cell r="H5737">
            <v>44712</v>
          </cell>
          <cell r="I5737">
            <v>4.5967661062998044E-3</v>
          </cell>
          <cell r="J5737">
            <v>101.2983</v>
          </cell>
          <cell r="L5737">
            <v>-4.4216656275559671</v>
          </cell>
          <cell r="N5737">
            <v>0</v>
          </cell>
        </row>
        <row r="5738">
          <cell r="A5738" t="str">
            <v>LU166042518944713</v>
          </cell>
          <cell r="C5738" t="str">
            <v>LU1660425189</v>
          </cell>
          <cell r="G5738">
            <v>0.12047631364265363</v>
          </cell>
          <cell r="H5738">
            <v>44713</v>
          </cell>
          <cell r="I5738">
            <v>0.12047631364265363</v>
          </cell>
          <cell r="J5738">
            <v>101.2983</v>
          </cell>
          <cell r="L5738">
            <v>-4.3011893139133139</v>
          </cell>
          <cell r="N5738">
            <v>0</v>
          </cell>
        </row>
        <row r="5739">
          <cell r="A5739" t="str">
            <v>LU166042518944714</v>
          </cell>
          <cell r="C5739" t="str">
            <v>LU1660425189</v>
          </cell>
          <cell r="G5739">
            <v>-5.1746813849261629E-2</v>
          </cell>
          <cell r="H5739">
            <v>44714</v>
          </cell>
          <cell r="I5739">
            <v>-5.1746813849261629E-2</v>
          </cell>
          <cell r="J5739">
            <v>101.2983</v>
          </cell>
          <cell r="L5739">
            <v>-4.3529361277625753</v>
          </cell>
          <cell r="N5739">
            <v>0</v>
          </cell>
        </row>
        <row r="5740">
          <cell r="A5740" t="str">
            <v>LU166042518944715</v>
          </cell>
          <cell r="C5740" t="str">
            <v>LU1660425189</v>
          </cell>
          <cell r="G5740">
            <v>2.2524284053071893E-2</v>
          </cell>
          <cell r="H5740">
            <v>44715</v>
          </cell>
          <cell r="I5740">
            <v>2.2524284053071893E-2</v>
          </cell>
          <cell r="J5740">
            <v>101.2983</v>
          </cell>
          <cell r="L5740">
            <v>-4.3304118437095038</v>
          </cell>
          <cell r="N5740">
            <v>0</v>
          </cell>
        </row>
        <row r="5741">
          <cell r="A5741" t="str">
            <v>LU166042518944719</v>
          </cell>
          <cell r="C5741" t="str">
            <v>LU1660425189</v>
          </cell>
          <cell r="G5741">
            <v>-0.16156095906597645</v>
          </cell>
          <cell r="H5741">
            <v>44719</v>
          </cell>
          <cell r="I5741">
            <v>-0.16156095906597645</v>
          </cell>
          <cell r="J5741">
            <v>101.2983</v>
          </cell>
          <cell r="L5741">
            <v>-4.4919728027754804</v>
          </cell>
          <cell r="N5741">
            <v>0</v>
          </cell>
        </row>
        <row r="5742">
          <cell r="A5742" t="str">
            <v>LU166042518944720</v>
          </cell>
          <cell r="C5742" t="str">
            <v>LU1660425189</v>
          </cell>
          <cell r="G5742">
            <v>-4.3045238318782271E-2</v>
          </cell>
          <cell r="H5742">
            <v>44720</v>
          </cell>
          <cell r="I5742">
            <v>-4.3045238318782271E-2</v>
          </cell>
          <cell r="J5742">
            <v>101.2983</v>
          </cell>
          <cell r="L5742">
            <v>-4.5350180410942631</v>
          </cell>
          <cell r="N5742">
            <v>0</v>
          </cell>
        </row>
        <row r="5743">
          <cell r="A5743" t="str">
            <v>LU166042518944721</v>
          </cell>
          <cell r="C5743" t="str">
            <v>LU1660425189</v>
          </cell>
          <cell r="G5743">
            <v>-5.8654237923656823E-2</v>
          </cell>
          <cell r="H5743">
            <v>44721</v>
          </cell>
          <cell r="I5743">
            <v>-5.8654237923656823E-2</v>
          </cell>
          <cell r="J5743">
            <v>101.2983</v>
          </cell>
          <cell r="L5743">
            <v>-4.5936722790179196</v>
          </cell>
          <cell r="N5743">
            <v>0</v>
          </cell>
        </row>
        <row r="5744">
          <cell r="A5744" t="str">
            <v>LU166042518944722</v>
          </cell>
          <cell r="C5744" t="str">
            <v>LU1660425189</v>
          </cell>
          <cell r="G5744">
            <v>-3.9400492120571555E-2</v>
          </cell>
          <cell r="H5744">
            <v>44722</v>
          </cell>
          <cell r="I5744">
            <v>-3.9400492120571555E-2</v>
          </cell>
          <cell r="J5744">
            <v>101.2983</v>
          </cell>
          <cell r="L5744">
            <v>-4.6330727711384911</v>
          </cell>
          <cell r="N5744">
            <v>0</v>
          </cell>
        </row>
        <row r="5745">
          <cell r="A5745" t="str">
            <v>LU166042518944725</v>
          </cell>
          <cell r="C5745" t="str">
            <v>LU1660425189</v>
          </cell>
          <cell r="G5745">
            <v>-0.13204663917515649</v>
          </cell>
          <cell r="H5745">
            <v>44725</v>
          </cell>
          <cell r="I5745">
            <v>-0.13204663917515649</v>
          </cell>
          <cell r="J5745">
            <v>101.2983</v>
          </cell>
          <cell r="L5745">
            <v>-4.7651194103136474</v>
          </cell>
          <cell r="N5745">
            <v>0</v>
          </cell>
        </row>
        <row r="5746">
          <cell r="A5746" t="str">
            <v>LU166042518944726</v>
          </cell>
          <cell r="C5746" t="str">
            <v>LU1660425189</v>
          </cell>
          <cell r="G5746">
            <v>-3.8659370780328391E-2</v>
          </cell>
          <cell r="H5746">
            <v>44726</v>
          </cell>
          <cell r="I5746">
            <v>-3.8659370780328391E-2</v>
          </cell>
          <cell r="J5746">
            <v>101.2983</v>
          </cell>
          <cell r="L5746">
            <v>-4.8037787810939756</v>
          </cell>
          <cell r="N5746">
            <v>0</v>
          </cell>
        </row>
        <row r="5747">
          <cell r="A5747" t="str">
            <v>LU166042518944727</v>
          </cell>
          <cell r="C5747" t="str">
            <v>LU1660425189</v>
          </cell>
          <cell r="G5747">
            <v>-4.1919704720008936E-2</v>
          </cell>
          <cell r="H5747">
            <v>44727</v>
          </cell>
          <cell r="I5747">
            <v>-4.1919704720008936E-2</v>
          </cell>
          <cell r="J5747">
            <v>101.2983</v>
          </cell>
          <cell r="L5747">
            <v>-4.8456984858139842</v>
          </cell>
          <cell r="N5747">
            <v>0</v>
          </cell>
        </row>
        <row r="5748">
          <cell r="A5748" t="str">
            <v>LU166042518944728</v>
          </cell>
          <cell r="C5748" t="str">
            <v>LU1660425189</v>
          </cell>
          <cell r="G5748">
            <v>1.1636626798574905E-2</v>
          </cell>
          <cell r="H5748">
            <v>44728</v>
          </cell>
          <cell r="I5748">
            <v>1.1636626798574905E-2</v>
          </cell>
          <cell r="J5748">
            <v>101.2983</v>
          </cell>
          <cell r="L5748">
            <v>-4.8340618590154092</v>
          </cell>
          <cell r="N5748">
            <v>0</v>
          </cell>
        </row>
        <row r="5749">
          <cell r="A5749" t="str">
            <v>LU166042518944729</v>
          </cell>
          <cell r="C5749" t="str">
            <v>LU1660425189</v>
          </cell>
          <cell r="G5749">
            <v>-5.4132635303764588E-2</v>
          </cell>
          <cell r="H5749">
            <v>44729</v>
          </cell>
          <cell r="I5749">
            <v>-5.4132635303764588E-2</v>
          </cell>
          <cell r="J5749">
            <v>101.2983</v>
          </cell>
          <cell r="L5749">
            <v>-4.8881944943191735</v>
          </cell>
          <cell r="N5749">
            <v>0</v>
          </cell>
        </row>
        <row r="5750">
          <cell r="A5750" t="str">
            <v>LU166042518944733</v>
          </cell>
          <cell r="C5750" t="str">
            <v>LU1660425189</v>
          </cell>
          <cell r="G5750">
            <v>-0.17171091240242345</v>
          </cell>
          <cell r="H5750">
            <v>44733</v>
          </cell>
          <cell r="I5750">
            <v>-0.17171091240242345</v>
          </cell>
          <cell r="J5750">
            <v>101.2983</v>
          </cell>
          <cell r="L5750">
            <v>-5.0599054067215974</v>
          </cell>
          <cell r="N5750">
            <v>0</v>
          </cell>
        </row>
        <row r="5751">
          <cell r="A5751" t="str">
            <v>LU166042518944734</v>
          </cell>
          <cell r="C5751" t="str">
            <v>LU1660425189</v>
          </cell>
          <cell r="G5751">
            <v>-4.115829558316874E-2</v>
          </cell>
          <cell r="H5751">
            <v>44734</v>
          </cell>
          <cell r="I5751">
            <v>-4.115829558316874E-2</v>
          </cell>
          <cell r="J5751">
            <v>101.2983</v>
          </cell>
          <cell r="L5751">
            <v>-5.1010637023047662</v>
          </cell>
          <cell r="N5751">
            <v>0</v>
          </cell>
        </row>
        <row r="5752">
          <cell r="A5752" t="str">
            <v>LU166042518944736</v>
          </cell>
          <cell r="C5752" t="str">
            <v>LU1660425189</v>
          </cell>
          <cell r="G5752">
            <v>-8.9870185040001285E-2</v>
          </cell>
          <cell r="H5752">
            <v>44736</v>
          </cell>
          <cell r="I5752">
            <v>-8.9870185040001285E-2</v>
          </cell>
          <cell r="J5752">
            <v>101.2983</v>
          </cell>
          <cell r="L5752">
            <v>-5.1909338873447677</v>
          </cell>
          <cell r="N5752">
            <v>0</v>
          </cell>
        </row>
        <row r="5753">
          <cell r="A5753" t="str">
            <v>LU166042518944739</v>
          </cell>
          <cell r="C5753" t="str">
            <v>LU1660425189</v>
          </cell>
          <cell r="G5753">
            <v>-0.12315603602985523</v>
          </cell>
          <cell r="H5753">
            <v>44739</v>
          </cell>
          <cell r="I5753">
            <v>-0.12315603602985523</v>
          </cell>
          <cell r="J5753">
            <v>101.2983</v>
          </cell>
          <cell r="L5753">
            <v>-5.314089923374623</v>
          </cell>
          <cell r="N5753">
            <v>0</v>
          </cell>
        </row>
        <row r="5754">
          <cell r="A5754" t="str">
            <v>LU166042518944740</v>
          </cell>
          <cell r="C5754" t="str">
            <v>LU1660425189</v>
          </cell>
          <cell r="G5754">
            <v>-5.3470230834431129E-2</v>
          </cell>
          <cell r="H5754">
            <v>44740</v>
          </cell>
          <cell r="I5754">
            <v>-5.3470230834431129E-2</v>
          </cell>
          <cell r="J5754">
            <v>101.2983</v>
          </cell>
          <cell r="L5754">
            <v>-5.3675601542090545</v>
          </cell>
          <cell r="N5754">
            <v>0</v>
          </cell>
        </row>
        <row r="5755">
          <cell r="A5755" t="str">
            <v>LU166042518944741</v>
          </cell>
          <cell r="C5755" t="str">
            <v>LU1660425189</v>
          </cell>
          <cell r="G5755">
            <v>-4.3632107895293246E-2</v>
          </cell>
          <cell r="H5755">
            <v>44741</v>
          </cell>
          <cell r="I5755">
            <v>-4.3632107895293246E-2</v>
          </cell>
          <cell r="J5755">
            <v>101.2983</v>
          </cell>
          <cell r="L5755">
            <v>-5.4111922621043478</v>
          </cell>
          <cell r="N5755">
            <v>0</v>
          </cell>
        </row>
        <row r="5756">
          <cell r="A5756" t="str">
            <v>LU166042518944742</v>
          </cell>
          <cell r="C5756" t="str">
            <v>LU1660425189</v>
          </cell>
          <cell r="G5756">
            <v>0.26569077584606776</v>
          </cell>
          <cell r="H5756">
            <v>44742</v>
          </cell>
          <cell r="I5756">
            <v>0.26569077584606776</v>
          </cell>
          <cell r="J5756">
            <v>101.2983</v>
          </cell>
          <cell r="L5756">
            <v>-5.1455014862582802</v>
          </cell>
          <cell r="N5756">
            <v>0</v>
          </cell>
        </row>
        <row r="5757">
          <cell r="A5757" t="str">
            <v>LU166042518944743</v>
          </cell>
          <cell r="C5757" t="str">
            <v>LU1660425189</v>
          </cell>
          <cell r="G5757">
            <v>-4.2045182202183534E-2</v>
          </cell>
          <cell r="H5757">
            <v>44743</v>
          </cell>
          <cell r="I5757">
            <v>-4.2045182202183534E-2</v>
          </cell>
          <cell r="J5757">
            <v>101.2983</v>
          </cell>
          <cell r="L5757">
            <v>-5.1875466684604641</v>
          </cell>
          <cell r="N5757">
            <v>0</v>
          </cell>
        </row>
        <row r="5758">
          <cell r="A5758" t="str">
            <v>LU166042518944747</v>
          </cell>
          <cell r="C5758" t="str">
            <v>LU1660425189</v>
          </cell>
          <cell r="G5758">
            <v>-5.2721604477055838E-2</v>
          </cell>
          <cell r="H5758">
            <v>44747</v>
          </cell>
          <cell r="I5758">
            <v>-5.2721604477055838E-2</v>
          </cell>
          <cell r="J5758">
            <v>101.2983</v>
          </cell>
          <cell r="L5758">
            <v>-5.2402682729375201</v>
          </cell>
          <cell r="N5758">
            <v>0</v>
          </cell>
        </row>
        <row r="5759">
          <cell r="A5759" t="str">
            <v>LU166042518944748</v>
          </cell>
          <cell r="C5759" t="str">
            <v>LU1660425189</v>
          </cell>
          <cell r="G5759">
            <v>-5.0007485671437618E-2</v>
          </cell>
          <cell r="H5759">
            <v>44748</v>
          </cell>
          <cell r="I5759">
            <v>-5.0007485671437618E-2</v>
          </cell>
          <cell r="J5759">
            <v>101.2983</v>
          </cell>
          <cell r="L5759">
            <v>-5.2902757586089573</v>
          </cell>
          <cell r="N5759">
            <v>0</v>
          </cell>
        </row>
        <row r="5760">
          <cell r="A5760" t="str">
            <v>LU166042518944749</v>
          </cell>
          <cell r="C5760" t="str">
            <v>LU1660425189</v>
          </cell>
          <cell r="G5760">
            <v>-3.3599549168112697E-2</v>
          </cell>
          <cell r="H5760">
            <v>44749</v>
          </cell>
          <cell r="I5760">
            <v>-3.3599549168112697E-2</v>
          </cell>
          <cell r="J5760">
            <v>101.2983</v>
          </cell>
          <cell r="L5760">
            <v>-5.3238753077770697</v>
          </cell>
          <cell r="N5760">
            <v>0</v>
          </cell>
        </row>
        <row r="5761">
          <cell r="A5761" t="str">
            <v>LU166042518944750</v>
          </cell>
          <cell r="C5761" t="str">
            <v>LU1660425189</v>
          </cell>
          <cell r="G5761">
            <v>-4.0381731840867068E-2</v>
          </cell>
          <cell r="H5761">
            <v>44750</v>
          </cell>
          <cell r="I5761">
            <v>-4.0381731840867068E-2</v>
          </cell>
          <cell r="J5761">
            <v>101.2983</v>
          </cell>
          <cell r="L5761">
            <v>-5.3642570396179368</v>
          </cell>
          <cell r="N5761">
            <v>0</v>
          </cell>
        </row>
        <row r="5762">
          <cell r="A5762" t="str">
            <v>LU166042518944753</v>
          </cell>
          <cell r="C5762" t="str">
            <v>LU1660425189</v>
          </cell>
          <cell r="G5762">
            <v>-0.12974619463507633</v>
          </cell>
          <cell r="H5762">
            <v>44753</v>
          </cell>
          <cell r="I5762">
            <v>-0.12974619463507633</v>
          </cell>
          <cell r="J5762">
            <v>101.2983</v>
          </cell>
          <cell r="L5762">
            <v>-5.4940032342530127</v>
          </cell>
          <cell r="N5762">
            <v>0</v>
          </cell>
        </row>
        <row r="5763">
          <cell r="A5763" t="str">
            <v>LU166042518944754</v>
          </cell>
          <cell r="C5763" t="str">
            <v>LU1660425189</v>
          </cell>
          <cell r="G5763">
            <v>-4.3289701230257466E-2</v>
          </cell>
          <cell r="H5763">
            <v>44754</v>
          </cell>
          <cell r="I5763">
            <v>-4.3289701230257466E-2</v>
          </cell>
          <cell r="J5763">
            <v>101.2983</v>
          </cell>
          <cell r="L5763">
            <v>-5.5372929354832703</v>
          </cell>
          <cell r="N5763">
            <v>0</v>
          </cell>
        </row>
        <row r="5764">
          <cell r="A5764" t="str">
            <v>LU166042518944755</v>
          </cell>
          <cell r="C5764" t="str">
            <v>LU1660425189</v>
          </cell>
          <cell r="G5764">
            <v>-4.5007699744499773E-2</v>
          </cell>
          <cell r="H5764">
            <v>44755</v>
          </cell>
          <cell r="I5764">
            <v>-4.5007699744499773E-2</v>
          </cell>
          <cell r="J5764">
            <v>101.2983</v>
          </cell>
          <cell r="L5764">
            <v>-5.58230063522777</v>
          </cell>
          <cell r="N5764">
            <v>0</v>
          </cell>
        </row>
        <row r="5765">
          <cell r="A5765" t="str">
            <v>LU166042518944756</v>
          </cell>
          <cell r="C5765" t="str">
            <v>LU1660425189</v>
          </cell>
          <cell r="G5765">
            <v>-4.0600384426926671E-2</v>
          </cell>
          <cell r="H5765">
            <v>44756</v>
          </cell>
          <cell r="I5765">
            <v>-4.0600384426926671E-2</v>
          </cell>
          <cell r="J5765">
            <v>101.2983</v>
          </cell>
          <cell r="L5765">
            <v>-5.6229010196546962</v>
          </cell>
          <cell r="N5765">
            <v>0</v>
          </cell>
        </row>
        <row r="5766">
          <cell r="A5766" t="str">
            <v>LU166042518944757</v>
          </cell>
          <cell r="C5766" t="str">
            <v>LU1660425189</v>
          </cell>
          <cell r="G5766">
            <v>-4.6380402340807127E-2</v>
          </cell>
          <cell r="H5766">
            <v>44757</v>
          </cell>
          <cell r="I5766">
            <v>-4.6380402340807127E-2</v>
          </cell>
          <cell r="J5766">
            <v>101.2983</v>
          </cell>
          <cell r="L5766">
            <v>-5.6692814219955032</v>
          </cell>
          <cell r="N5766">
            <v>0</v>
          </cell>
        </row>
        <row r="5767">
          <cell r="A5767" t="str">
            <v>LU166042518944760</v>
          </cell>
          <cell r="C5767" t="str">
            <v>LU1660425189</v>
          </cell>
          <cell r="G5767">
            <v>-0.13224738420315166</v>
          </cell>
          <cell r="H5767">
            <v>44760</v>
          </cell>
          <cell r="I5767">
            <v>-0.13224738420315166</v>
          </cell>
          <cell r="J5767">
            <v>101.2983</v>
          </cell>
          <cell r="L5767">
            <v>-5.8015288061986547</v>
          </cell>
          <cell r="N5767">
            <v>0</v>
          </cell>
        </row>
        <row r="5768">
          <cell r="A5768" t="str">
            <v>LU166042518944761</v>
          </cell>
          <cell r="C5768" t="str">
            <v>LU1660425189</v>
          </cell>
          <cell r="G5768">
            <v>2.1019607669183926E-2</v>
          </cell>
          <cell r="H5768">
            <v>44761</v>
          </cell>
          <cell r="I5768">
            <v>2.1019607669183926E-2</v>
          </cell>
          <cell r="J5768">
            <v>101.2983</v>
          </cell>
          <cell r="L5768">
            <v>-5.7805091985294705</v>
          </cell>
          <cell r="N5768">
            <v>0</v>
          </cell>
        </row>
        <row r="5769">
          <cell r="A5769" t="str">
            <v>LU166042518944762</v>
          </cell>
          <cell r="C5769" t="str">
            <v>LU1660425189</v>
          </cell>
          <cell r="G5769">
            <v>-4.0524126251777148E-2</v>
          </cell>
          <cell r="H5769">
            <v>44762</v>
          </cell>
          <cell r="I5769">
            <v>-4.0524126251777148E-2</v>
          </cell>
          <cell r="J5769">
            <v>101.2983</v>
          </cell>
          <cell r="L5769">
            <v>-5.821033324781248</v>
          </cell>
          <cell r="N5769">
            <v>0</v>
          </cell>
        </row>
        <row r="5770">
          <cell r="A5770" t="str">
            <v>LU166042518944763</v>
          </cell>
          <cell r="C5770" t="str">
            <v>LU1660425189</v>
          </cell>
          <cell r="G5770">
            <v>-4.1773757476105906E-2</v>
          </cell>
          <cell r="H5770">
            <v>44763</v>
          </cell>
          <cell r="I5770">
            <v>-4.1773757476105906E-2</v>
          </cell>
          <cell r="J5770">
            <v>101.2983</v>
          </cell>
          <cell r="L5770">
            <v>-5.8628070822573539</v>
          </cell>
          <cell r="N5770">
            <v>0</v>
          </cell>
        </row>
        <row r="5771">
          <cell r="A5771" t="str">
            <v>LU166042518944764</v>
          </cell>
          <cell r="C5771" t="str">
            <v>LU1660425189</v>
          </cell>
          <cell r="G5771">
            <v>-4.4784808650407432E-2</v>
          </cell>
          <cell r="H5771">
            <v>44764</v>
          </cell>
          <cell r="I5771">
            <v>-4.4784808650407432E-2</v>
          </cell>
          <cell r="J5771">
            <v>101.2983</v>
          </cell>
          <cell r="L5771">
            <v>-5.9075918909077609</v>
          </cell>
          <cell r="N5771">
            <v>0</v>
          </cell>
        </row>
        <row r="5772">
          <cell r="A5772" t="str">
            <v>LU166042518944767</v>
          </cell>
          <cell r="C5772" t="str">
            <v>LU1660425189</v>
          </cell>
          <cell r="G5772">
            <v>-0.13585486169080596</v>
          </cell>
          <cell r="H5772">
            <v>44767</v>
          </cell>
          <cell r="I5772">
            <v>-0.13585486169080596</v>
          </cell>
          <cell r="J5772">
            <v>101.2983</v>
          </cell>
          <cell r="L5772">
            <v>-6.0434467525985669</v>
          </cell>
          <cell r="N5772">
            <v>0</v>
          </cell>
        </row>
        <row r="5773">
          <cell r="A5773" t="str">
            <v>LU166042518944768</v>
          </cell>
          <cell r="C5773" t="str">
            <v>LU1660425189</v>
          </cell>
          <cell r="G5773">
            <v>-4.8714552973187088E-2</v>
          </cell>
          <cell r="H5773">
            <v>44768</v>
          </cell>
          <cell r="I5773">
            <v>-4.8714552973187088E-2</v>
          </cell>
          <cell r="J5773">
            <v>101.2983</v>
          </cell>
          <cell r="L5773">
            <v>-6.0921613055717536</v>
          </cell>
          <cell r="N5773">
            <v>0</v>
          </cell>
        </row>
        <row r="5774">
          <cell r="A5774" t="str">
            <v>LU166042518944769</v>
          </cell>
          <cell r="C5774" t="str">
            <v>LU1660425189</v>
          </cell>
          <cell r="G5774">
            <v>-3.9978830826364074E-2</v>
          </cell>
          <cell r="H5774">
            <v>44769</v>
          </cell>
          <cell r="I5774">
            <v>-3.9978830826364074E-2</v>
          </cell>
          <cell r="J5774">
            <v>101.2983</v>
          </cell>
          <cell r="L5774">
            <v>-6.1321401363981174</v>
          </cell>
          <cell r="N5774">
            <v>0</v>
          </cell>
        </row>
        <row r="5775">
          <cell r="A5775" t="str">
            <v>LU166042518944770</v>
          </cell>
          <cell r="C5775" t="str">
            <v>LU1660425189</v>
          </cell>
          <cell r="G5775">
            <v>-4.2683332697645619E-2</v>
          </cell>
          <cell r="H5775">
            <v>44770</v>
          </cell>
          <cell r="I5775">
            <v>-4.2683332697645619E-2</v>
          </cell>
          <cell r="J5775">
            <v>101.2983</v>
          </cell>
          <cell r="L5775">
            <v>-6.1748234690957631</v>
          </cell>
          <cell r="N5775">
            <v>0</v>
          </cell>
        </row>
        <row r="5776">
          <cell r="A5776" t="str">
            <v>LU166042518944771</v>
          </cell>
          <cell r="C5776" t="str">
            <v>LU1660425189</v>
          </cell>
          <cell r="G5776">
            <v>0.4410905216828015</v>
          </cell>
          <cell r="H5776">
            <v>44771</v>
          </cell>
          <cell r="I5776">
            <v>0.4410905216828015</v>
          </cell>
          <cell r="J5776">
            <v>101.2983</v>
          </cell>
          <cell r="L5776">
            <v>-5.7337329474129612</v>
          </cell>
          <cell r="N5776">
            <v>0</v>
          </cell>
        </row>
        <row r="5777">
          <cell r="A5777" t="str">
            <v>LU166042518944774</v>
          </cell>
          <cell r="C5777" t="str">
            <v>LU1660425189</v>
          </cell>
          <cell r="G5777">
            <v>-4.1282582219376744E-2</v>
          </cell>
          <cell r="H5777">
            <v>44774</v>
          </cell>
          <cell r="I5777">
            <v>-4.1282582219376744E-2</v>
          </cell>
          <cell r="J5777">
            <v>101.2983</v>
          </cell>
          <cell r="L5777">
            <v>-5.7750155296323378</v>
          </cell>
          <cell r="N5777">
            <v>0</v>
          </cell>
        </row>
        <row r="5778">
          <cell r="A5778" t="str">
            <v>LU166042518944775</v>
          </cell>
          <cell r="C5778" t="str">
            <v>LU1660425189</v>
          </cell>
          <cell r="G5778">
            <v>-4.0131409530810805E-2</v>
          </cell>
          <cell r="H5778">
            <v>44775</v>
          </cell>
          <cell r="I5778">
            <v>-4.0131409530810805E-2</v>
          </cell>
          <cell r="J5778">
            <v>101.2983</v>
          </cell>
          <cell r="L5778">
            <v>-5.8151469391631485</v>
          </cell>
          <cell r="N5778">
            <v>0</v>
          </cell>
        </row>
        <row r="5779">
          <cell r="A5779" t="str">
            <v>LU166042518944776</v>
          </cell>
          <cell r="C5779" t="str">
            <v>LU1660425189</v>
          </cell>
          <cell r="G5779">
            <v>-4.0759719509166813E-2</v>
          </cell>
          <cell r="H5779">
            <v>44776</v>
          </cell>
          <cell r="I5779">
            <v>-4.0759719509166813E-2</v>
          </cell>
          <cell r="J5779">
            <v>101.2983</v>
          </cell>
          <cell r="L5779">
            <v>-5.855906658672315</v>
          </cell>
          <cell r="N5779">
            <v>0</v>
          </cell>
        </row>
        <row r="5780">
          <cell r="A5780" t="str">
            <v>LU166042518944777</v>
          </cell>
          <cell r="C5780" t="str">
            <v>LU1660425189</v>
          </cell>
          <cell r="G5780">
            <v>-6.5459923438076301E-2</v>
          </cell>
          <cell r="H5780">
            <v>44777</v>
          </cell>
          <cell r="I5780">
            <v>-6.5459923438076301E-2</v>
          </cell>
          <cell r="J5780">
            <v>101.2983</v>
          </cell>
          <cell r="L5780">
            <v>-5.9213665821103909</v>
          </cell>
          <cell r="N5780">
            <v>0</v>
          </cell>
        </row>
        <row r="5781">
          <cell r="A5781" t="str">
            <v>LU166042518944778</v>
          </cell>
          <cell r="C5781" t="str">
            <v>LU1660425189</v>
          </cell>
          <cell r="G5781">
            <v>-4.0965984457722572E-2</v>
          </cell>
          <cell r="H5781">
            <v>44778</v>
          </cell>
          <cell r="I5781">
            <v>-4.0965984457722572E-2</v>
          </cell>
          <cell r="J5781">
            <v>101.2983</v>
          </cell>
          <cell r="L5781">
            <v>-5.9623325665681133</v>
          </cell>
          <cell r="N5781">
            <v>0</v>
          </cell>
        </row>
        <row r="5782">
          <cell r="A5782" t="str">
            <v>LU166042518944781</v>
          </cell>
          <cell r="C5782" t="str">
            <v>LU1660425189</v>
          </cell>
          <cell r="G5782">
            <v>-0.13058350105536151</v>
          </cell>
          <cell r="H5782">
            <v>44781</v>
          </cell>
          <cell r="I5782">
            <v>-0.13058350105536151</v>
          </cell>
          <cell r="J5782">
            <v>101.2983</v>
          </cell>
          <cell r="L5782">
            <v>-6.0929160676234746</v>
          </cell>
          <cell r="N5782">
            <v>0</v>
          </cell>
        </row>
        <row r="5783">
          <cell r="A5783" t="str">
            <v>LU166042518944782</v>
          </cell>
          <cell r="C5783" t="str">
            <v>LU1660425189</v>
          </cell>
          <cell r="G5783">
            <v>2.7726154316785623</v>
          </cell>
          <cell r="H5783">
            <v>44782</v>
          </cell>
          <cell r="I5783">
            <v>2.7726154316785623</v>
          </cell>
          <cell r="J5783">
            <v>101.2983</v>
          </cell>
          <cell r="L5783">
            <v>-3.3203006359449123</v>
          </cell>
          <cell r="N5783">
            <v>0</v>
          </cell>
        </row>
        <row r="5784">
          <cell r="A5784" t="str">
            <v>LU166042518944783</v>
          </cell>
          <cell r="C5784" t="str">
            <v>LU1660425189</v>
          </cell>
          <cell r="G5784">
            <v>-1.7700067529548669E-2</v>
          </cell>
          <cell r="H5784">
            <v>44783</v>
          </cell>
          <cell r="I5784">
            <v>-1.7700067529548669E-2</v>
          </cell>
          <cell r="J5784">
            <v>101.2983</v>
          </cell>
          <cell r="L5784">
            <v>-3.338000703474461</v>
          </cell>
          <cell r="N5784">
            <v>0</v>
          </cell>
        </row>
        <row r="5785">
          <cell r="A5785" t="str">
            <v>LU166042518944784</v>
          </cell>
          <cell r="C5785" t="str">
            <v>LU1660425189</v>
          </cell>
          <cell r="G5785">
            <v>-3.7655864538354941E-2</v>
          </cell>
          <cell r="H5785">
            <v>44784</v>
          </cell>
          <cell r="I5785">
            <v>-3.7655864538354941E-2</v>
          </cell>
          <cell r="J5785">
            <v>101.2983</v>
          </cell>
          <cell r="L5785">
            <v>-3.3756565680128161</v>
          </cell>
          <cell r="N5785">
            <v>0</v>
          </cell>
        </row>
        <row r="5786">
          <cell r="A5786" t="str">
            <v>LU166042518944785</v>
          </cell>
          <cell r="C5786" t="str">
            <v>LU1660425189</v>
          </cell>
          <cell r="G5786">
            <v>-4.1774685551063361E-2</v>
          </cell>
          <cell r="H5786">
            <v>44785</v>
          </cell>
          <cell r="I5786">
            <v>-4.1774685551063361E-2</v>
          </cell>
          <cell r="J5786">
            <v>101.2983</v>
          </cell>
          <cell r="L5786">
            <v>-3.4174312535638793</v>
          </cell>
          <cell r="N5786">
            <v>0</v>
          </cell>
        </row>
        <row r="5787">
          <cell r="A5787" t="str">
            <v>LU166042518944789</v>
          </cell>
          <cell r="C5787" t="str">
            <v>LU1660425189</v>
          </cell>
          <cell r="G5787">
            <v>-0.16875017172222773</v>
          </cell>
          <cell r="H5787">
            <v>44789</v>
          </cell>
          <cell r="I5787">
            <v>-0.16875017172222773</v>
          </cell>
          <cell r="J5787">
            <v>101.2983</v>
          </cell>
          <cell r="L5787">
            <v>-3.5861814252861071</v>
          </cell>
          <cell r="N5787">
            <v>0</v>
          </cell>
        </row>
        <row r="5788">
          <cell r="A5788" t="str">
            <v>LU166042518944790</v>
          </cell>
          <cell r="C5788" t="str">
            <v>LU1660425189</v>
          </cell>
          <cell r="G5788">
            <v>8.7973351140050338E-2</v>
          </cell>
          <cell r="H5788">
            <v>44790</v>
          </cell>
          <cell r="I5788">
            <v>8.7973351140050338E-2</v>
          </cell>
          <cell r="J5788">
            <v>101.2983</v>
          </cell>
          <cell r="L5788">
            <v>-3.4982080741460568</v>
          </cell>
          <cell r="N5788">
            <v>0</v>
          </cell>
        </row>
        <row r="5789">
          <cell r="A5789" t="str">
            <v>LU166042518944791</v>
          </cell>
          <cell r="C5789" t="str">
            <v>LU1660425189</v>
          </cell>
          <cell r="G5789">
            <v>-5.6941688861494526E-2</v>
          </cell>
          <cell r="H5789">
            <v>44791</v>
          </cell>
          <cell r="I5789">
            <v>-5.6941688861494526E-2</v>
          </cell>
          <cell r="J5789">
            <v>101.2983</v>
          </cell>
          <cell r="L5789">
            <v>-3.5551497630075515</v>
          </cell>
          <cell r="N5789">
            <v>0</v>
          </cell>
        </row>
        <row r="5790">
          <cell r="A5790" t="str">
            <v>LU166042518944792</v>
          </cell>
          <cell r="C5790" t="str">
            <v>LU1660425189</v>
          </cell>
          <cell r="G5790">
            <v>-5.020966524083794E-2</v>
          </cell>
          <cell r="H5790">
            <v>44792</v>
          </cell>
          <cell r="I5790">
            <v>-5.020966524083794E-2</v>
          </cell>
          <cell r="J5790">
            <v>101.2983</v>
          </cell>
          <cell r="L5790">
            <v>-3.6053594282483896</v>
          </cell>
          <cell r="N5790">
            <v>0</v>
          </cell>
        </row>
        <row r="5791">
          <cell r="A5791" t="str">
            <v>LU166042518944795</v>
          </cell>
          <cell r="C5791" t="str">
            <v>LU1660425189</v>
          </cell>
          <cell r="G5791">
            <v>-0.12096750693315625</v>
          </cell>
          <cell r="H5791">
            <v>44795</v>
          </cell>
          <cell r="I5791">
            <v>-0.12096750693315625</v>
          </cell>
          <cell r="J5791">
            <v>101.2983</v>
          </cell>
          <cell r="L5791">
            <v>-3.7263269351815458</v>
          </cell>
          <cell r="N5791">
            <v>0</v>
          </cell>
        </row>
        <row r="5792">
          <cell r="A5792" t="str">
            <v>LU166042518944796</v>
          </cell>
          <cell r="C5792" t="str">
            <v>LU1660425189</v>
          </cell>
          <cell r="G5792">
            <v>3.6379843058890825E-2</v>
          </cell>
          <cell r="H5792">
            <v>44796</v>
          </cell>
          <cell r="I5792">
            <v>3.6379843058890825E-2</v>
          </cell>
          <cell r="J5792">
            <v>101.2983</v>
          </cell>
          <cell r="L5792">
            <v>-3.6899470921226549</v>
          </cell>
          <cell r="N5792">
            <v>0</v>
          </cell>
        </row>
        <row r="5793">
          <cell r="A5793" t="str">
            <v>LU166042518944797</v>
          </cell>
          <cell r="C5793" t="str">
            <v>LU1660425189</v>
          </cell>
          <cell r="G5793">
            <v>-5.2315925884400788E-2</v>
          </cell>
          <cell r="H5793">
            <v>44797</v>
          </cell>
          <cell r="I5793">
            <v>-5.2315925884400788E-2</v>
          </cell>
          <cell r="J5793">
            <v>101.2983</v>
          </cell>
          <cell r="L5793">
            <v>-3.7422630180070557</v>
          </cell>
          <cell r="N5793">
            <v>0</v>
          </cell>
        </row>
        <row r="5794">
          <cell r="A5794" t="str">
            <v>LU166042518944798</v>
          </cell>
          <cell r="C5794" t="str">
            <v>LU1660425189</v>
          </cell>
          <cell r="G5794">
            <v>-4.0036113955285994E-2</v>
          </cell>
          <cell r="H5794">
            <v>44798</v>
          </cell>
          <cell r="I5794">
            <v>-4.0036113955285994E-2</v>
          </cell>
          <cell r="J5794">
            <v>101.2983</v>
          </cell>
          <cell r="L5794">
            <v>-3.7822991319623416</v>
          </cell>
          <cell r="N5794">
            <v>0</v>
          </cell>
        </row>
        <row r="5795">
          <cell r="A5795" t="str">
            <v>LU166042518944799</v>
          </cell>
          <cell r="C5795" t="str">
            <v>LU1660425189</v>
          </cell>
          <cell r="G5795">
            <v>-5.1526877790944343E-2</v>
          </cell>
          <cell r="H5795">
            <v>44799</v>
          </cell>
          <cell r="I5795">
            <v>-5.1526877790944343E-2</v>
          </cell>
          <cell r="J5795">
            <v>101.2983</v>
          </cell>
          <cell r="L5795">
            <v>-3.8338260097532859</v>
          </cell>
          <cell r="N5795">
            <v>0</v>
          </cell>
        </row>
        <row r="5796">
          <cell r="A5796" t="str">
            <v>LU166042518944802</v>
          </cell>
          <cell r="C5796" t="str">
            <v>LU1660425189</v>
          </cell>
          <cell r="G5796">
            <v>-0.12741657241178583</v>
          </cell>
          <cell r="H5796">
            <v>44802</v>
          </cell>
          <cell r="I5796">
            <v>-0.12741657241178583</v>
          </cell>
          <cell r="J5796">
            <v>101.2983</v>
          </cell>
          <cell r="L5796">
            <v>-3.9612425821650716</v>
          </cell>
          <cell r="N5796">
            <v>0</v>
          </cell>
        </row>
        <row r="5797">
          <cell r="A5797" t="str">
            <v>LU166042518944803</v>
          </cell>
          <cell r="C5797" t="str">
            <v>LU1660425189</v>
          </cell>
          <cell r="G5797">
            <v>-3.0343161490641719E-2</v>
          </cell>
          <cell r="H5797">
            <v>44803</v>
          </cell>
          <cell r="I5797">
            <v>-3.0343161490641719E-2</v>
          </cell>
          <cell r="J5797">
            <v>101.2983</v>
          </cell>
          <cell r="L5797">
            <v>-3.9915857436557132</v>
          </cell>
          <cell r="N5797">
            <v>0</v>
          </cell>
        </row>
        <row r="5798">
          <cell r="A5798" t="str">
            <v>LU166042518944804</v>
          </cell>
          <cell r="C5798" t="str">
            <v>LU1660425189</v>
          </cell>
          <cell r="G5798">
            <v>0.76486621701748825</v>
          </cell>
          <cell r="H5798">
            <v>44804</v>
          </cell>
          <cell r="I5798">
            <v>0.76486621701748825</v>
          </cell>
          <cell r="J5798">
            <v>101.2983</v>
          </cell>
          <cell r="L5798">
            <v>-3.2267195266382247</v>
          </cell>
          <cell r="N5798">
            <v>0</v>
          </cell>
        </row>
        <row r="5799">
          <cell r="A5799" t="str">
            <v>LU166042518944805</v>
          </cell>
          <cell r="C5799" t="str">
            <v>LU1660425189</v>
          </cell>
          <cell r="G5799">
            <v>-3.9670743644661943E-2</v>
          </cell>
          <cell r="H5799">
            <v>44805</v>
          </cell>
          <cell r="I5799">
            <v>-3.9670743644661943E-2</v>
          </cell>
          <cell r="J5799">
            <v>101.2983</v>
          </cell>
          <cell r="L5799">
            <v>-3.2663902702828866</v>
          </cell>
          <cell r="N5799">
            <v>0</v>
          </cell>
        </row>
        <row r="5800">
          <cell r="A5800" t="str">
            <v>LU166042518944806</v>
          </cell>
          <cell r="C5800" t="str">
            <v>LU1660425189</v>
          </cell>
          <cell r="G5800">
            <v>-4.7694045039183605E-2</v>
          </cell>
          <cell r="H5800">
            <v>44806</v>
          </cell>
          <cell r="I5800">
            <v>-4.7694045039183605E-2</v>
          </cell>
          <cell r="J5800">
            <v>101.2983</v>
          </cell>
          <cell r="L5800">
            <v>-3.31408431532207</v>
          </cell>
          <cell r="N5800">
            <v>0</v>
          </cell>
        </row>
        <row r="5801">
          <cell r="A5801" t="str">
            <v>LU166042518944810</v>
          </cell>
          <cell r="C5801" t="str">
            <v>LU1660425189</v>
          </cell>
          <cell r="G5801">
            <v>-0.1793159337097453</v>
          </cell>
          <cell r="H5801">
            <v>44810</v>
          </cell>
          <cell r="I5801">
            <v>-0.1793159337097453</v>
          </cell>
          <cell r="J5801">
            <v>101.2983</v>
          </cell>
          <cell r="L5801">
            <v>-3.4934002490318155</v>
          </cell>
          <cell r="N5801">
            <v>0</v>
          </cell>
        </row>
        <row r="5802">
          <cell r="A5802" t="str">
            <v>LU166042518944811</v>
          </cell>
          <cell r="C5802" t="str">
            <v>LU1660425189</v>
          </cell>
          <cell r="G5802">
            <v>-5.1912756049149217E-2</v>
          </cell>
          <cell r="H5802">
            <v>44811</v>
          </cell>
          <cell r="I5802">
            <v>-5.1912756049149217E-2</v>
          </cell>
          <cell r="J5802">
            <v>101.2983</v>
          </cell>
          <cell r="L5802">
            <v>-3.5453130050809647</v>
          </cell>
          <cell r="N5802">
            <v>0</v>
          </cell>
        </row>
        <row r="5803">
          <cell r="A5803" t="str">
            <v>LU166042518944812</v>
          </cell>
          <cell r="C5803" t="str">
            <v>LU1660425189</v>
          </cell>
          <cell r="G5803">
            <v>-1.5551757404912582E-2</v>
          </cell>
          <cell r="H5803">
            <v>44812</v>
          </cell>
          <cell r="I5803">
            <v>-1.5551757404912582E-2</v>
          </cell>
          <cell r="J5803">
            <v>101.2983</v>
          </cell>
          <cell r="L5803">
            <v>-3.5608647624858771</v>
          </cell>
          <cell r="N5803">
            <v>0</v>
          </cell>
        </row>
        <row r="5804">
          <cell r="A5804" t="str">
            <v>LU166042518944813</v>
          </cell>
          <cell r="C5804" t="str">
            <v>LU1660425189</v>
          </cell>
          <cell r="G5804">
            <v>-4.9719334544347342E-2</v>
          </cell>
          <cell r="H5804">
            <v>44813</v>
          </cell>
          <cell r="I5804">
            <v>-4.9719334544347342E-2</v>
          </cell>
          <cell r="J5804">
            <v>101.2983</v>
          </cell>
          <cell r="L5804">
            <v>-3.6105840970302245</v>
          </cell>
          <cell r="N5804">
            <v>0</v>
          </cell>
        </row>
        <row r="5805">
          <cell r="A5805" t="str">
            <v>LU166042518944816</v>
          </cell>
          <cell r="C5805" t="str">
            <v>LU1660425189</v>
          </cell>
          <cell r="G5805">
            <v>-0.13399899560266409</v>
          </cell>
          <cell r="H5805">
            <v>44816</v>
          </cell>
          <cell r="I5805">
            <v>-0.13399899560266409</v>
          </cell>
          <cell r="J5805">
            <v>101.2983</v>
          </cell>
          <cell r="L5805">
            <v>-3.7445830926328885</v>
          </cell>
          <cell r="N5805">
            <v>0</v>
          </cell>
        </row>
        <row r="5806">
          <cell r="A5806" t="str">
            <v>LU166042518944817</v>
          </cell>
          <cell r="C5806" t="str">
            <v>LU1660425189</v>
          </cell>
          <cell r="G5806">
            <v>-2.8441090545798929E-2</v>
          </cell>
          <cell r="H5806">
            <v>44817</v>
          </cell>
          <cell r="I5806">
            <v>-2.8441090545798929E-2</v>
          </cell>
          <cell r="J5806">
            <v>101.2983</v>
          </cell>
          <cell r="L5806">
            <v>-3.7730241831786873</v>
          </cell>
          <cell r="N5806">
            <v>0</v>
          </cell>
        </row>
        <row r="5807">
          <cell r="A5807" t="str">
            <v>LU166042518944818</v>
          </cell>
          <cell r="C5807" t="str">
            <v>LU1660425189</v>
          </cell>
          <cell r="G5807">
            <v>-7.222821431236065E-2</v>
          </cell>
          <cell r="H5807">
            <v>44818</v>
          </cell>
          <cell r="I5807">
            <v>-7.222821431236065E-2</v>
          </cell>
          <cell r="J5807">
            <v>101.2983</v>
          </cell>
          <cell r="L5807">
            <v>-3.845252397491048</v>
          </cell>
          <cell r="N5807">
            <v>0</v>
          </cell>
        </row>
        <row r="5808">
          <cell r="A5808" t="str">
            <v>LU166042518944819</v>
          </cell>
          <cell r="C5808" t="str">
            <v>LU1660425189</v>
          </cell>
          <cell r="G5808">
            <v>-4.1375739138036535E-2</v>
          </cell>
          <cell r="H5808">
            <v>44819</v>
          </cell>
          <cell r="I5808">
            <v>-4.1375739138036535E-2</v>
          </cell>
          <cell r="J5808">
            <v>101.2983</v>
          </cell>
          <cell r="L5808">
            <v>-3.8866281366290845</v>
          </cell>
          <cell r="N5808">
            <v>0</v>
          </cell>
        </row>
        <row r="5809">
          <cell r="A5809" t="str">
            <v>LU166042518944820</v>
          </cell>
          <cell r="C5809" t="str">
            <v>LU1660425189</v>
          </cell>
          <cell r="G5809">
            <v>-4.0771657888120608E-2</v>
          </cell>
          <cell r="H5809">
            <v>44820</v>
          </cell>
          <cell r="I5809">
            <v>-4.0771657888120608E-2</v>
          </cell>
          <cell r="J5809">
            <v>101.2983</v>
          </cell>
          <cell r="L5809">
            <v>-3.9273997945172052</v>
          </cell>
          <cell r="N5809">
            <v>0</v>
          </cell>
        </row>
        <row r="5810">
          <cell r="A5810" t="str">
            <v>LU166042518944823</v>
          </cell>
          <cell r="C5810" t="str">
            <v>LU1660425189</v>
          </cell>
          <cell r="G5810">
            <v>-0.14155791951041244</v>
          </cell>
          <cell r="H5810">
            <v>44823</v>
          </cell>
          <cell r="I5810">
            <v>-0.14155791951041244</v>
          </cell>
          <cell r="J5810">
            <v>101.2983</v>
          </cell>
          <cell r="L5810">
            <v>-4.0689577140276176</v>
          </cell>
          <cell r="N5810">
            <v>0</v>
          </cell>
        </row>
        <row r="5811">
          <cell r="A5811" t="str">
            <v>LU166042518944824</v>
          </cell>
          <cell r="C5811" t="str">
            <v>LU1660425189</v>
          </cell>
          <cell r="G5811">
            <v>-4.0962577152841795E-2</v>
          </cell>
          <cell r="H5811">
            <v>44824</v>
          </cell>
          <cell r="I5811">
            <v>-4.0962577152841795E-2</v>
          </cell>
          <cell r="J5811">
            <v>101.2983</v>
          </cell>
          <cell r="L5811">
            <v>-4.1099202911804591</v>
          </cell>
          <cell r="N5811">
            <v>0</v>
          </cell>
        </row>
        <row r="5812">
          <cell r="A5812" t="str">
            <v>LU166042518944825</v>
          </cell>
          <cell r="C5812" t="str">
            <v>LU1660425189</v>
          </cell>
          <cell r="G5812">
            <v>-4.3705592423751022E-2</v>
          </cell>
          <cell r="H5812">
            <v>44825</v>
          </cell>
          <cell r="I5812">
            <v>-4.3705592423751022E-2</v>
          </cell>
          <cell r="J5812">
            <v>101.2983</v>
          </cell>
          <cell r="L5812">
            <v>-4.1536258836042101</v>
          </cell>
          <cell r="N5812">
            <v>0</v>
          </cell>
        </row>
        <row r="5813">
          <cell r="A5813" t="str">
            <v>LU166042518944826</v>
          </cell>
          <cell r="C5813" t="str">
            <v>LU1660425189</v>
          </cell>
          <cell r="G5813">
            <v>-5.8627289172599142E-2</v>
          </cell>
          <cell r="H5813">
            <v>44826</v>
          </cell>
          <cell r="I5813">
            <v>-5.8627289172599142E-2</v>
          </cell>
          <cell r="J5813">
            <v>101.2983</v>
          </cell>
          <cell r="L5813">
            <v>-4.2122531727768093</v>
          </cell>
          <cell r="N5813">
            <v>0</v>
          </cell>
        </row>
        <row r="5814">
          <cell r="A5814" t="str">
            <v>LU166042518944827</v>
          </cell>
          <cell r="C5814" t="str">
            <v>LU1660425189</v>
          </cell>
          <cell r="G5814">
            <v>-4.958982438789266E-2</v>
          </cell>
          <cell r="H5814">
            <v>44827</v>
          </cell>
          <cell r="I5814">
            <v>-4.958982438789266E-2</v>
          </cell>
          <cell r="J5814">
            <v>101.2983</v>
          </cell>
          <cell r="L5814">
            <v>-4.2618429971647016</v>
          </cell>
          <cell r="N5814">
            <v>0</v>
          </cell>
        </row>
        <row r="5815">
          <cell r="A5815" t="str">
            <v>LU166042518944830</v>
          </cell>
          <cell r="C5815" t="str">
            <v>LU1660425189</v>
          </cell>
          <cell r="G5815">
            <v>-0.13530748796939757</v>
          </cell>
          <cell r="H5815">
            <v>44830</v>
          </cell>
          <cell r="I5815">
            <v>-0.13530748796939757</v>
          </cell>
          <cell r="J5815">
            <v>101.2983</v>
          </cell>
          <cell r="L5815">
            <v>-4.397150485134099</v>
          </cell>
          <cell r="N5815">
            <v>0</v>
          </cell>
        </row>
        <row r="5816">
          <cell r="A5816" t="str">
            <v>LU166042518944831</v>
          </cell>
          <cell r="C5816" t="str">
            <v>LU1660425189</v>
          </cell>
          <cell r="G5816">
            <v>-4.2048930763325235E-2</v>
          </cell>
          <cell r="H5816">
            <v>44831</v>
          </cell>
          <cell r="I5816">
            <v>-4.2048930763325235E-2</v>
          </cell>
          <cell r="J5816">
            <v>101.2983</v>
          </cell>
          <cell r="L5816">
            <v>-4.4391994158974244</v>
          </cell>
          <cell r="N5816">
            <v>0</v>
          </cell>
        </row>
        <row r="5817">
          <cell r="A5817" t="str">
            <v>LU166042518944832</v>
          </cell>
          <cell r="C5817" t="str">
            <v>LU1660425189</v>
          </cell>
          <cell r="G5817">
            <v>-4.0821055535081058E-2</v>
          </cell>
          <cell r="H5817">
            <v>44832</v>
          </cell>
          <cell r="I5817">
            <v>-4.0821055535081058E-2</v>
          </cell>
          <cell r="J5817">
            <v>101.2983</v>
          </cell>
          <cell r="L5817">
            <v>-4.4800204714325051</v>
          </cell>
          <cell r="N5817">
            <v>0</v>
          </cell>
        </row>
        <row r="5818">
          <cell r="A5818" t="str">
            <v>LU166042518944833</v>
          </cell>
          <cell r="C5818" t="str">
            <v>LU1660425189</v>
          </cell>
          <cell r="G5818">
            <v>0.36718236789614456</v>
          </cell>
          <cell r="H5818">
            <v>44833</v>
          </cell>
          <cell r="I5818">
            <v>0.36718236789614456</v>
          </cell>
          <cell r="J5818">
            <v>101.2983</v>
          </cell>
          <cell r="L5818">
            <v>-4.1128381035363608</v>
          </cell>
          <cell r="N5818">
            <v>0</v>
          </cell>
        </row>
        <row r="5819">
          <cell r="A5819" t="str">
            <v>LU166042518944834</v>
          </cell>
          <cell r="C5819" t="str">
            <v>LU1660425189</v>
          </cell>
          <cell r="G5819">
            <v>0.79238849797824773</v>
          </cell>
          <cell r="H5819">
            <v>44834</v>
          </cell>
          <cell r="I5819">
            <v>0.79238849797824773</v>
          </cell>
          <cell r="J5819">
            <v>101.2983</v>
          </cell>
          <cell r="L5819">
            <v>-3.320449605558113</v>
          </cell>
          <cell r="N5819">
            <v>0</v>
          </cell>
        </row>
        <row r="5820">
          <cell r="A5820" t="str">
            <v>LU166042518944837</v>
          </cell>
          <cell r="C5820" t="str">
            <v>LU1660425189</v>
          </cell>
          <cell r="G5820">
            <v>-0.1191394818064101</v>
          </cell>
          <cell r="H5820">
            <v>44837</v>
          </cell>
          <cell r="I5820">
            <v>-0.1191394818064101</v>
          </cell>
          <cell r="J5820">
            <v>101.2983</v>
          </cell>
          <cell r="L5820">
            <v>-3.439589087364523</v>
          </cell>
          <cell r="N5820">
            <v>0</v>
          </cell>
        </row>
        <row r="5821">
          <cell r="A5821" t="str">
            <v>LU166042518944838</v>
          </cell>
          <cell r="C5821" t="str">
            <v>LU1660425189</v>
          </cell>
          <cell r="G5821">
            <v>-6.3821983539041113E-3</v>
          </cell>
          <cell r="H5821">
            <v>44838</v>
          </cell>
          <cell r="I5821">
            <v>-6.3821983539041113E-3</v>
          </cell>
          <cell r="J5821">
            <v>101.2983</v>
          </cell>
          <cell r="L5821">
            <v>-3.4459712857184273</v>
          </cell>
          <cell r="N5821">
            <v>0</v>
          </cell>
        </row>
        <row r="5822">
          <cell r="A5822" t="str">
            <v>LU166042518944839</v>
          </cell>
          <cell r="C5822" t="str">
            <v>LU1660425189</v>
          </cell>
          <cell r="G5822">
            <v>-4.6441809136891651E-2</v>
          </cell>
          <cell r="H5822">
            <v>44839</v>
          </cell>
          <cell r="I5822">
            <v>-4.6441809136891651E-2</v>
          </cell>
          <cell r="J5822">
            <v>101.2983</v>
          </cell>
          <cell r="L5822">
            <v>-3.4924130948553187</v>
          </cell>
          <cell r="N5822">
            <v>0</v>
          </cell>
        </row>
        <row r="5823">
          <cell r="A5823" t="str">
            <v>LU166042518944840</v>
          </cell>
          <cell r="C5823" t="str">
            <v>LU1660425189</v>
          </cell>
          <cell r="G5823">
            <v>0.6388289237374406</v>
          </cell>
          <cell r="H5823">
            <v>44840</v>
          </cell>
          <cell r="I5823">
            <v>0.6388289237374406</v>
          </cell>
          <cell r="J5823">
            <v>101.2983</v>
          </cell>
          <cell r="L5823">
            <v>-2.8535841711178782</v>
          </cell>
          <cell r="N5823">
            <v>0</v>
          </cell>
        </row>
        <row r="5824">
          <cell r="A5824" t="str">
            <v>LU166042518944841</v>
          </cell>
          <cell r="C5824" t="str">
            <v>LU1660425189</v>
          </cell>
          <cell r="G5824">
            <v>-1.9873540714102123E-2</v>
          </cell>
          <cell r="H5824">
            <v>44841</v>
          </cell>
          <cell r="I5824">
            <v>-1.9873540714102123E-2</v>
          </cell>
          <cell r="J5824">
            <v>101.2983</v>
          </cell>
          <cell r="L5824">
            <v>-2.8734577118319802</v>
          </cell>
          <cell r="N5824">
            <v>0</v>
          </cell>
        </row>
        <row r="5825">
          <cell r="A5825" t="str">
            <v>LU166042518944844</v>
          </cell>
          <cell r="C5825" t="str">
            <v>LU1660425189</v>
          </cell>
          <cell r="G5825">
            <v>-0.1265711738775134</v>
          </cell>
          <cell r="H5825">
            <v>44844</v>
          </cell>
          <cell r="I5825">
            <v>-0.1265711738775134</v>
          </cell>
          <cell r="J5825">
            <v>101.2983</v>
          </cell>
          <cell r="L5825">
            <v>-3.0000288857094937</v>
          </cell>
          <cell r="N5825">
            <v>0</v>
          </cell>
        </row>
        <row r="5826">
          <cell r="A5826" t="str">
            <v>LU166042518944845</v>
          </cell>
          <cell r="C5826" t="str">
            <v>LU1660425189</v>
          </cell>
          <cell r="G5826">
            <v>3.5343619215857484E-3</v>
          </cell>
          <cell r="H5826">
            <v>44845</v>
          </cell>
          <cell r="I5826">
            <v>3.5343619215857484E-3</v>
          </cell>
          <cell r="J5826">
            <v>101.2983</v>
          </cell>
          <cell r="L5826">
            <v>-2.9964945237879079</v>
          </cell>
          <cell r="N5826">
            <v>0</v>
          </cell>
        </row>
        <row r="5827">
          <cell r="A5827" t="str">
            <v>LU166042518944852</v>
          </cell>
          <cell r="C5827" t="str">
            <v>LU1660425189</v>
          </cell>
          <cell r="G5827">
            <v>3.0803170595719709</v>
          </cell>
          <cell r="H5827">
            <v>44852</v>
          </cell>
          <cell r="I5827">
            <v>3.0803170595719709</v>
          </cell>
          <cell r="J5827">
            <v>15225</v>
          </cell>
          <cell r="L5827">
            <v>8.3822535784062957E-2</v>
          </cell>
          <cell r="N5827">
            <v>0</v>
          </cell>
        </row>
        <row r="5828">
          <cell r="A5828" t="str">
            <v>LU166042518944853</v>
          </cell>
          <cell r="C5828" t="str">
            <v>LU1660425189</v>
          </cell>
          <cell r="G5828">
            <v>-9.5813944905579866</v>
          </cell>
          <cell r="H5828">
            <v>44853</v>
          </cell>
          <cell r="I5828">
            <v>-9.5813944905579866</v>
          </cell>
          <cell r="J5828">
            <v>18095</v>
          </cell>
          <cell r="L5828">
            <v>-9.4975719547739246</v>
          </cell>
          <cell r="N5828">
            <v>1.5801029734007269E-2</v>
          </cell>
        </row>
        <row r="5829">
          <cell r="A5829" t="str">
            <v>LU166042518944854</v>
          </cell>
          <cell r="C5829" t="str">
            <v>LU1660425189</v>
          </cell>
          <cell r="G5829">
            <v>57.88713538279525</v>
          </cell>
          <cell r="H5829">
            <v>44854</v>
          </cell>
          <cell r="I5829">
            <v>57.88713538279525</v>
          </cell>
          <cell r="J5829">
            <v>18095</v>
          </cell>
          <cell r="L5829">
            <v>48.389563428021326</v>
          </cell>
          <cell r="N5829">
            <v>1.5801029734007269E-2</v>
          </cell>
        </row>
        <row r="5830">
          <cell r="A5830" t="str">
            <v>LU166042518944855</v>
          </cell>
          <cell r="C5830" t="str">
            <v>LU1660425189</v>
          </cell>
          <cell r="G5830">
            <v>-8.193746947120518</v>
          </cell>
          <cell r="H5830">
            <v>44855</v>
          </cell>
          <cell r="I5830">
            <v>-8.193746947120518</v>
          </cell>
          <cell r="J5830">
            <v>18095</v>
          </cell>
          <cell r="L5830">
            <v>40.19581648090081</v>
          </cell>
          <cell r="N5830">
            <v>1.5801029734007269E-2</v>
          </cell>
        </row>
        <row r="5831">
          <cell r="A5831" t="str">
            <v>LU166042518944858</v>
          </cell>
          <cell r="C5831" t="str">
            <v>LU1660425189</v>
          </cell>
          <cell r="G5831">
            <v>-4.864721003215938</v>
          </cell>
          <cell r="H5831">
            <v>44858</v>
          </cell>
          <cell r="I5831">
            <v>-4.864721003215938</v>
          </cell>
          <cell r="J5831">
            <v>18095</v>
          </cell>
          <cell r="L5831">
            <v>35.331095477684869</v>
          </cell>
          <cell r="N5831">
            <v>1.5801029734007269E-2</v>
          </cell>
        </row>
        <row r="5832">
          <cell r="A5832" t="str">
            <v>LU166042518944859</v>
          </cell>
          <cell r="C5832" t="str">
            <v>LU1660425189</v>
          </cell>
          <cell r="G5832">
            <v>-7.6490416468939806</v>
          </cell>
          <cell r="H5832">
            <v>44859</v>
          </cell>
          <cell r="I5832">
            <v>-7.6490416468939806</v>
          </cell>
          <cell r="J5832">
            <v>18095</v>
          </cell>
          <cell r="L5832">
            <v>27.682053830790888</v>
          </cell>
          <cell r="N5832">
            <v>1.5801029734007269E-2</v>
          </cell>
        </row>
        <row r="5833">
          <cell r="A5833" t="str">
            <v>LU166042518944860</v>
          </cell>
          <cell r="C5833" t="str">
            <v>LU1660425189</v>
          </cell>
          <cell r="G5833">
            <v>-8.088551617637231</v>
          </cell>
          <cell r="H5833">
            <v>44860</v>
          </cell>
          <cell r="I5833">
            <v>-8.088551617637231</v>
          </cell>
          <cell r="J5833">
            <v>18095</v>
          </cell>
          <cell r="L5833">
            <v>19.593502213153656</v>
          </cell>
          <cell r="N5833">
            <v>1.5801029734007269E-2</v>
          </cell>
        </row>
        <row r="5834">
          <cell r="A5834" t="str">
            <v>LU166042518944861</v>
          </cell>
          <cell r="C5834" t="str">
            <v>LU1660425189</v>
          </cell>
          <cell r="G5834">
            <v>-8.1571465614349492</v>
          </cell>
          <cell r="H5834">
            <v>44861</v>
          </cell>
          <cell r="I5834">
            <v>-8.1571465614349492</v>
          </cell>
          <cell r="J5834">
            <v>18095</v>
          </cell>
          <cell r="L5834">
            <v>11.436355651718706</v>
          </cell>
          <cell r="N5834">
            <v>1.5801029734007269E-2</v>
          </cell>
        </row>
        <row r="5835">
          <cell r="A5835" t="str">
            <v>LU166042518944862</v>
          </cell>
          <cell r="C5835" t="str">
            <v>LU1660425189</v>
          </cell>
          <cell r="G5835">
            <v>-8.1546976569058707</v>
          </cell>
          <cell r="H5835">
            <v>44862</v>
          </cell>
          <cell r="I5835">
            <v>-8.1546976569058707</v>
          </cell>
          <cell r="J5835">
            <v>18095</v>
          </cell>
          <cell r="L5835">
            <v>3.2816579948128357</v>
          </cell>
          <cell r="N5835">
            <v>1.5801029734007269E-2</v>
          </cell>
        </row>
        <row r="5836">
          <cell r="A5836" t="str">
            <v>LU166042518944865</v>
          </cell>
          <cell r="C5836" t="str">
            <v>LU1660425189</v>
          </cell>
          <cell r="G5836">
            <v>161.36790748087907</v>
          </cell>
          <cell r="H5836">
            <v>44865</v>
          </cell>
          <cell r="I5836">
            <v>161.36790748087907</v>
          </cell>
          <cell r="J5836">
            <v>18095</v>
          </cell>
          <cell r="L5836">
            <v>164.6495654756919</v>
          </cell>
          <cell r="N5836">
            <v>1.5801029734007269E-2</v>
          </cell>
        </row>
        <row r="5837">
          <cell r="A5837" t="str">
            <v>LU166042518944867</v>
          </cell>
          <cell r="C5837" t="str">
            <v>LU1660425189</v>
          </cell>
          <cell r="G5837">
            <v>-15.820227003531235</v>
          </cell>
          <cell r="H5837">
            <v>44867</v>
          </cell>
          <cell r="I5837">
            <v>-15.820227003531235</v>
          </cell>
          <cell r="J5837">
            <v>18095</v>
          </cell>
          <cell r="L5837">
            <v>148.82933847216066</v>
          </cell>
          <cell r="N5837">
            <v>1.5801029734007269E-2</v>
          </cell>
        </row>
        <row r="5838">
          <cell r="A5838" t="str">
            <v>LU166042518944868</v>
          </cell>
          <cell r="C5838" t="str">
            <v>LU1660425189</v>
          </cell>
          <cell r="G5838">
            <v>-9.8980156133305748</v>
          </cell>
          <cell r="H5838">
            <v>44868</v>
          </cell>
          <cell r="I5838">
            <v>-9.8980156133305748</v>
          </cell>
          <cell r="J5838">
            <v>18095</v>
          </cell>
          <cell r="L5838">
            <v>138.93132285883007</v>
          </cell>
          <cell r="N5838">
            <v>1.5801029734007269E-2</v>
          </cell>
        </row>
        <row r="5839">
          <cell r="A5839" t="str">
            <v>LU166042518944869</v>
          </cell>
          <cell r="C5839" t="str">
            <v>LU1660425189</v>
          </cell>
          <cell r="G5839">
            <v>-142.93247440057101</v>
          </cell>
          <cell r="H5839">
            <v>44869</v>
          </cell>
          <cell r="I5839">
            <v>-142.93247440057101</v>
          </cell>
          <cell r="J5839">
            <v>18095</v>
          </cell>
          <cell r="L5839">
            <v>-4.0011515417409385</v>
          </cell>
          <cell r="N5839">
            <v>1.5801029734007269E-2</v>
          </cell>
        </row>
        <row r="5840">
          <cell r="A5840" t="str">
            <v>LU166042518944872</v>
          </cell>
          <cell r="C5840" t="str">
            <v>LU1660425189</v>
          </cell>
          <cell r="G5840">
            <v>21.194138684405999</v>
          </cell>
          <cell r="H5840">
            <v>44872</v>
          </cell>
          <cell r="I5840">
            <v>21.194138684405999</v>
          </cell>
          <cell r="J5840">
            <v>18095</v>
          </cell>
          <cell r="L5840">
            <v>17.192987142665061</v>
          </cell>
          <cell r="N5840">
            <v>1.5801029734007269E-2</v>
          </cell>
        </row>
        <row r="5841">
          <cell r="A5841" t="str">
            <v>LU166042518944873</v>
          </cell>
          <cell r="C5841" t="str">
            <v>LU1660425189</v>
          </cell>
          <cell r="G5841">
            <v>-19.376773409521</v>
          </cell>
          <cell r="H5841">
            <v>44873</v>
          </cell>
          <cell r="I5841">
            <v>-19.376773409521</v>
          </cell>
          <cell r="J5841">
            <v>18095</v>
          </cell>
          <cell r="L5841">
            <v>-2.1837862668559396</v>
          </cell>
          <cell r="N5841">
            <v>1.5801029734007269E-2</v>
          </cell>
        </row>
        <row r="5842">
          <cell r="A5842" t="str">
            <v>LU166042518944874</v>
          </cell>
          <cell r="C5842" t="str">
            <v>LU1660425189</v>
          </cell>
          <cell r="G5842">
            <v>-38.711151385230004</v>
          </cell>
          <cell r="H5842">
            <v>44874</v>
          </cell>
          <cell r="I5842">
            <v>-38.711151385230004</v>
          </cell>
          <cell r="J5842">
            <v>8295</v>
          </cell>
          <cell r="L5842">
            <v>-40.894937652085943</v>
          </cell>
          <cell r="N5842">
            <v>1.5801029734007269E-2</v>
          </cell>
        </row>
        <row r="5843">
          <cell r="A5843" t="str">
            <v>LU166042518944875</v>
          </cell>
          <cell r="C5843" t="str">
            <v>LU1660425189</v>
          </cell>
          <cell r="G5843">
            <v>-21.777972530850001</v>
          </cell>
          <cell r="H5843">
            <v>44875</v>
          </cell>
          <cell r="I5843">
            <v>-21.777972530850001</v>
          </cell>
          <cell r="J5843">
            <v>8295</v>
          </cell>
          <cell r="L5843">
            <v>-62.672910182935944</v>
          </cell>
          <cell r="N5843">
            <v>1.5801029734007269E-2</v>
          </cell>
        </row>
        <row r="5844">
          <cell r="A5844" t="str">
            <v>LU166042518944876</v>
          </cell>
          <cell r="C5844" t="str">
            <v>LU1660425189</v>
          </cell>
          <cell r="G5844">
            <v>57.452865670001998</v>
          </cell>
          <cell r="H5844">
            <v>44876</v>
          </cell>
          <cell r="I5844">
            <v>57.452865670001998</v>
          </cell>
          <cell r="J5844">
            <v>8295</v>
          </cell>
          <cell r="L5844">
            <v>-5.2200445129339457</v>
          </cell>
          <cell r="N5844">
            <v>1.5801029734007269E-2</v>
          </cell>
        </row>
        <row r="5845">
          <cell r="A5845" t="str">
            <v>LU166042518944879</v>
          </cell>
          <cell r="C5845" t="str">
            <v>LU1660425189</v>
          </cell>
          <cell r="G5845">
            <v>34.706279900280997</v>
          </cell>
          <cell r="H5845">
            <v>44879</v>
          </cell>
          <cell r="I5845">
            <v>34.706279900280997</v>
          </cell>
          <cell r="J5845">
            <v>8295</v>
          </cell>
          <cell r="L5845">
            <v>29.486235387347051</v>
          </cell>
          <cell r="N5845">
            <v>1.5801029734007269E-2</v>
          </cell>
        </row>
        <row r="5846">
          <cell r="A5846" t="str">
            <v>LU166042518944880</v>
          </cell>
          <cell r="C5846" t="str">
            <v>LU1660425189</v>
          </cell>
          <cell r="G5846">
            <v>-16.211304668652001</v>
          </cell>
          <cell r="H5846">
            <v>44880</v>
          </cell>
          <cell r="I5846">
            <v>-16.211304668652001</v>
          </cell>
          <cell r="J5846">
            <v>8295</v>
          </cell>
          <cell r="L5846">
            <v>13.27493071869505</v>
          </cell>
          <cell r="N5846">
            <v>1.5801029734007269E-2</v>
          </cell>
        </row>
        <row r="5847">
          <cell r="A5847" t="str">
            <v>LU166042518944881</v>
          </cell>
          <cell r="C5847" t="str">
            <v>LU1660425189</v>
          </cell>
          <cell r="G5847">
            <v>-8.3078465880129997</v>
          </cell>
          <cell r="H5847">
            <v>44881</v>
          </cell>
          <cell r="I5847">
            <v>-8.3078465880129997</v>
          </cell>
          <cell r="J5847">
            <v>8295</v>
          </cell>
          <cell r="L5847">
            <v>4.9670841306820499</v>
          </cell>
          <cell r="N5847">
            <v>1.5801029734007269E-2</v>
          </cell>
        </row>
        <row r="5848">
          <cell r="A5848" t="str">
            <v>LU166042518944882</v>
          </cell>
          <cell r="C5848" t="str">
            <v>LU1660425189</v>
          </cell>
          <cell r="G5848">
            <v>-9.4934373848359996</v>
          </cell>
          <cell r="H5848">
            <v>44882</v>
          </cell>
          <cell r="I5848">
            <v>-9.4934373848359996</v>
          </cell>
          <cell r="J5848">
            <v>8295</v>
          </cell>
          <cell r="L5848">
            <v>-4.5263532541539497</v>
          </cell>
          <cell r="N5848">
            <v>1.5801029734007269E-2</v>
          </cell>
        </row>
        <row r="5849">
          <cell r="A5849" t="str">
            <v>LU166042518944883</v>
          </cell>
          <cell r="C5849" t="str">
            <v>LU1660425189</v>
          </cell>
          <cell r="G5849">
            <v>4.7743069864159997</v>
          </cell>
          <cell r="H5849">
            <v>44883</v>
          </cell>
          <cell r="I5849">
            <v>4.7743069864159997</v>
          </cell>
          <cell r="J5849">
            <v>8295</v>
          </cell>
          <cell r="L5849">
            <v>0.24795373226204998</v>
          </cell>
          <cell r="N5849">
            <v>1.5801029734007269E-2</v>
          </cell>
        </row>
        <row r="5850">
          <cell r="A5850" t="str">
            <v>LU166042518944886</v>
          </cell>
          <cell r="C5850" t="str">
            <v>LU1660425189</v>
          </cell>
          <cell r="G5850">
            <v>-2.9976356704499998</v>
          </cell>
          <cell r="H5850">
            <v>44886</v>
          </cell>
          <cell r="I5850">
            <v>-2.9976356704499998</v>
          </cell>
          <cell r="J5850">
            <v>8295</v>
          </cell>
          <cell r="L5850">
            <v>-2.7496819381879498</v>
          </cell>
          <cell r="N5850">
            <v>1.5801029734007269E-2</v>
          </cell>
        </row>
        <row r="5851">
          <cell r="A5851" t="str">
            <v>LU166042518944887</v>
          </cell>
          <cell r="C5851" t="str">
            <v>LU1660425189</v>
          </cell>
          <cell r="G5851">
            <v>-2.6117874788340001</v>
          </cell>
          <cell r="H5851">
            <v>44887</v>
          </cell>
          <cell r="I5851">
            <v>-2.6117874788340001</v>
          </cell>
          <cell r="J5851">
            <v>8295</v>
          </cell>
          <cell r="L5851">
            <v>-5.3614694170219499</v>
          </cell>
          <cell r="N5851">
            <v>1.5801029734007269E-2</v>
          </cell>
        </row>
        <row r="5852">
          <cell r="A5852" t="str">
            <v>LU166042518944888</v>
          </cell>
          <cell r="C5852" t="str">
            <v>LU1660425189</v>
          </cell>
          <cell r="G5852">
            <v>-2.59231533138</v>
          </cell>
          <cell r="H5852">
            <v>44888</v>
          </cell>
          <cell r="I5852">
            <v>-2.59231533138</v>
          </cell>
          <cell r="J5852">
            <v>8295</v>
          </cell>
          <cell r="L5852">
            <v>-7.9537847484019499</v>
          </cell>
          <cell r="N5852">
            <v>1.5801029734007269E-2</v>
          </cell>
        </row>
        <row r="5853">
          <cell r="A5853" t="str">
            <v>LU166042518944890</v>
          </cell>
          <cell r="C5853" t="str">
            <v>LU1660425189</v>
          </cell>
          <cell r="G5853">
            <v>-1.5024414376599999</v>
          </cell>
          <cell r="H5853">
            <v>44890</v>
          </cell>
          <cell r="I5853">
            <v>-1.5024414376599999</v>
          </cell>
          <cell r="J5853">
            <v>8295</v>
          </cell>
          <cell r="L5853">
            <v>-9.4562261860619508</v>
          </cell>
          <cell r="N5853">
            <v>1.5801029734007269E-2</v>
          </cell>
        </row>
        <row r="5854">
          <cell r="A5854" t="str">
            <v>LU054771479944564</v>
          </cell>
          <cell r="C5854" t="str">
            <v>LU0547714799</v>
          </cell>
          <cell r="G5854">
            <v>-64500.410973052334</v>
          </cell>
          <cell r="H5854">
            <v>44564</v>
          </cell>
          <cell r="I5854">
            <v>-64500.410973052334</v>
          </cell>
          <cell r="J5854">
            <v>247310.93299999999</v>
          </cell>
          <cell r="L5854">
            <v>-64500.410973052334</v>
          </cell>
          <cell r="N5854">
            <v>0</v>
          </cell>
        </row>
        <row r="5855">
          <cell r="A5855" t="str">
            <v>LU054771479944565</v>
          </cell>
          <cell r="C5855" t="str">
            <v>LU0547714799</v>
          </cell>
          <cell r="G5855">
            <v>-14583.822316563244</v>
          </cell>
          <cell r="H5855">
            <v>44565</v>
          </cell>
          <cell r="I5855">
            <v>-14583.822316563244</v>
          </cell>
          <cell r="J5855">
            <v>247310.93299999999</v>
          </cell>
          <cell r="L5855">
            <v>-79084.233289615571</v>
          </cell>
          <cell r="N5855">
            <v>0</v>
          </cell>
        </row>
        <row r="5856">
          <cell r="A5856" t="str">
            <v>LU054771479944566</v>
          </cell>
          <cell r="C5856" t="str">
            <v>LU0547714799</v>
          </cell>
          <cell r="G5856">
            <v>-14273.751071246157</v>
          </cell>
          <cell r="H5856">
            <v>44566</v>
          </cell>
          <cell r="I5856">
            <v>-14273.751071246157</v>
          </cell>
          <cell r="J5856">
            <v>247238.8192</v>
          </cell>
          <cell r="L5856">
            <v>-93357.984360861723</v>
          </cell>
          <cell r="N5856">
            <v>0</v>
          </cell>
        </row>
        <row r="5857">
          <cell r="A5857" t="str">
            <v>LU054771479944567</v>
          </cell>
          <cell r="C5857" t="str">
            <v>LU0547714799</v>
          </cell>
          <cell r="G5857">
            <v>-11116.672582669848</v>
          </cell>
          <cell r="H5857">
            <v>44567</v>
          </cell>
          <cell r="I5857">
            <v>-11116.672582669848</v>
          </cell>
          <cell r="J5857">
            <v>247238.8192</v>
          </cell>
          <cell r="L5857">
            <v>-104474.65694353158</v>
          </cell>
          <cell r="N5857">
            <v>0</v>
          </cell>
        </row>
        <row r="5858">
          <cell r="A5858" t="str">
            <v>LU054771479944568</v>
          </cell>
          <cell r="C5858" t="str">
            <v>LU0547714799</v>
          </cell>
          <cell r="G5858">
            <v>-14236.163553983666</v>
          </cell>
          <cell r="H5858">
            <v>44568</v>
          </cell>
          <cell r="I5858">
            <v>-14236.163553983666</v>
          </cell>
          <cell r="J5858">
            <v>247238.8192</v>
          </cell>
          <cell r="L5858">
            <v>-118710.82049751525</v>
          </cell>
          <cell r="N5858">
            <v>0</v>
          </cell>
        </row>
        <row r="5859">
          <cell r="A5859" t="str">
            <v>LU054771479944571</v>
          </cell>
          <cell r="C5859" t="str">
            <v>LU0547714799</v>
          </cell>
          <cell r="G5859">
            <v>-43103.854896742254</v>
          </cell>
          <cell r="H5859">
            <v>44571</v>
          </cell>
          <cell r="I5859">
            <v>-43103.854896742254</v>
          </cell>
          <cell r="J5859">
            <v>247238.8192</v>
          </cell>
          <cell r="L5859">
            <v>-161814.6753942575</v>
          </cell>
          <cell r="N5859">
            <v>0</v>
          </cell>
        </row>
        <row r="5860">
          <cell r="A5860" t="str">
            <v>LU054771479944572</v>
          </cell>
          <cell r="C5860" t="str">
            <v>LU0547714799</v>
          </cell>
          <cell r="G5860">
            <v>-15030.291228141923</v>
          </cell>
          <cell r="H5860">
            <v>44572</v>
          </cell>
          <cell r="I5860">
            <v>-15030.291228141923</v>
          </cell>
          <cell r="J5860">
            <v>247238.8192</v>
          </cell>
          <cell r="L5860">
            <v>-176844.96662239943</v>
          </cell>
          <cell r="N5860">
            <v>0</v>
          </cell>
        </row>
        <row r="5861">
          <cell r="A5861" t="str">
            <v>LU054771479944573</v>
          </cell>
          <cell r="C5861" t="str">
            <v>LU0547714799</v>
          </cell>
          <cell r="G5861">
            <v>-14743.693548142386</v>
          </cell>
          <cell r="H5861">
            <v>44573</v>
          </cell>
          <cell r="I5861">
            <v>-14743.693548142386</v>
          </cell>
          <cell r="J5861">
            <v>247241.56539999999</v>
          </cell>
          <cell r="L5861">
            <v>-191588.66017054181</v>
          </cell>
          <cell r="N5861">
            <v>0</v>
          </cell>
        </row>
        <row r="5862">
          <cell r="A5862" t="str">
            <v>LU054771479944574</v>
          </cell>
          <cell r="C5862" t="str">
            <v>LU0547714799</v>
          </cell>
          <cell r="G5862">
            <v>-14816.371358502811</v>
          </cell>
          <cell r="H5862">
            <v>44574</v>
          </cell>
          <cell r="I5862">
            <v>-14816.371358502811</v>
          </cell>
          <cell r="J5862">
            <v>247241.56539999999</v>
          </cell>
          <cell r="L5862">
            <v>-206405.03152904462</v>
          </cell>
          <cell r="N5862">
            <v>0</v>
          </cell>
        </row>
        <row r="5863">
          <cell r="A5863" t="str">
            <v>LU054771479944575</v>
          </cell>
          <cell r="C5863" t="str">
            <v>LU0547714799</v>
          </cell>
          <cell r="G5863">
            <v>-15328.167910885615</v>
          </cell>
          <cell r="H5863">
            <v>44575</v>
          </cell>
          <cell r="I5863">
            <v>-15328.167910885615</v>
          </cell>
          <cell r="J5863">
            <v>247242.3443</v>
          </cell>
          <cell r="L5863">
            <v>-221733.19943993023</v>
          </cell>
          <cell r="N5863">
            <v>0</v>
          </cell>
        </row>
        <row r="5864">
          <cell r="A5864" t="str">
            <v>LU054771479944579</v>
          </cell>
          <cell r="C5864" t="str">
            <v>LU0547714799</v>
          </cell>
          <cell r="G5864">
            <v>-58153.386789766002</v>
          </cell>
          <cell r="H5864">
            <v>44579</v>
          </cell>
          <cell r="I5864">
            <v>-58153.386789766002</v>
          </cell>
          <cell r="J5864">
            <v>247274.93340000001</v>
          </cell>
          <cell r="L5864">
            <v>-279886.58622969623</v>
          </cell>
          <cell r="N5864">
            <v>0</v>
          </cell>
        </row>
        <row r="5865">
          <cell r="A5865" t="str">
            <v>LU054771479944580</v>
          </cell>
          <cell r="C5865" t="str">
            <v>LU0547714799</v>
          </cell>
          <cell r="G5865">
            <v>-15386.94315974814</v>
          </cell>
          <cell r="H5865">
            <v>44580</v>
          </cell>
          <cell r="I5865">
            <v>-15386.94315974814</v>
          </cell>
          <cell r="J5865">
            <v>247324.73989999999</v>
          </cell>
          <cell r="L5865">
            <v>-295273.52938944439</v>
          </cell>
          <cell r="N5865">
            <v>0</v>
          </cell>
        </row>
        <row r="5866">
          <cell r="A5866" t="str">
            <v>LU054771479944581</v>
          </cell>
          <cell r="C5866" t="str">
            <v>LU0547714799</v>
          </cell>
          <cell r="G5866">
            <v>-7035.1714300437034</v>
          </cell>
          <cell r="H5866">
            <v>44581</v>
          </cell>
          <cell r="I5866">
            <v>-7035.1714300437034</v>
          </cell>
          <cell r="J5866">
            <v>247326.33470000001</v>
          </cell>
          <cell r="L5866">
            <v>-302308.70081948809</v>
          </cell>
          <cell r="N5866">
            <v>0</v>
          </cell>
        </row>
        <row r="5867">
          <cell r="A5867" t="str">
            <v>LU054771479944582</v>
          </cell>
          <cell r="C5867" t="str">
            <v>LU0547714799</v>
          </cell>
          <cell r="G5867">
            <v>-15526.686688576528</v>
          </cell>
          <cell r="H5867">
            <v>44582</v>
          </cell>
          <cell r="I5867">
            <v>-15526.686688576528</v>
          </cell>
          <cell r="J5867">
            <v>247326.33470000001</v>
          </cell>
          <cell r="L5867">
            <v>-317835.38750806462</v>
          </cell>
          <cell r="N5867">
            <v>0</v>
          </cell>
        </row>
        <row r="5868">
          <cell r="A5868" t="str">
            <v>LU054771479944585</v>
          </cell>
          <cell r="C5868" t="str">
            <v>LU0547714799</v>
          </cell>
          <cell r="G5868">
            <v>-44764.549473485517</v>
          </cell>
          <cell r="H5868">
            <v>44585</v>
          </cell>
          <cell r="I5868">
            <v>-44764.549473485517</v>
          </cell>
          <cell r="J5868">
            <v>247463.18150000001</v>
          </cell>
          <cell r="L5868">
            <v>-362599.93698155013</v>
          </cell>
          <cell r="N5868">
            <v>0</v>
          </cell>
        </row>
        <row r="5869">
          <cell r="A5869" t="str">
            <v>LU054771479944586</v>
          </cell>
          <cell r="C5869" t="str">
            <v>LU0547714799</v>
          </cell>
          <cell r="G5869">
            <v>-15420.690143589978</v>
          </cell>
          <cell r="H5869">
            <v>44586</v>
          </cell>
          <cell r="I5869">
            <v>-15420.690143589978</v>
          </cell>
          <cell r="J5869">
            <v>247194.75080000001</v>
          </cell>
          <cell r="L5869">
            <v>-378020.6271251401</v>
          </cell>
          <cell r="N5869">
            <v>0</v>
          </cell>
        </row>
        <row r="5870">
          <cell r="A5870" t="str">
            <v>LU054771479944587</v>
          </cell>
          <cell r="C5870" t="str">
            <v>LU0547714799</v>
          </cell>
          <cell r="G5870">
            <v>-18293.883775418457</v>
          </cell>
          <cell r="H5870">
            <v>44587</v>
          </cell>
          <cell r="I5870">
            <v>-18293.883775418457</v>
          </cell>
          <cell r="J5870">
            <v>247232.0141</v>
          </cell>
          <cell r="L5870">
            <v>-396314.51090055855</v>
          </cell>
          <cell r="N5870">
            <v>0</v>
          </cell>
        </row>
        <row r="5871">
          <cell r="A5871" t="str">
            <v>LU054771479944588</v>
          </cell>
          <cell r="C5871" t="str">
            <v>LU0547714799</v>
          </cell>
          <cell r="G5871">
            <v>-17567.61227943817</v>
          </cell>
          <cell r="H5871">
            <v>44588</v>
          </cell>
          <cell r="I5871">
            <v>-17567.61227943817</v>
          </cell>
          <cell r="J5871">
            <v>247204.0141</v>
          </cell>
          <cell r="L5871">
            <v>-413882.12317999674</v>
          </cell>
          <cell r="N5871">
            <v>0</v>
          </cell>
        </row>
        <row r="5872">
          <cell r="A5872" t="str">
            <v>LU054771479944589</v>
          </cell>
          <cell r="C5872" t="str">
            <v>LU0547714799</v>
          </cell>
          <cell r="G5872">
            <v>-8356.8496890956067</v>
          </cell>
          <cell r="H5872">
            <v>44589</v>
          </cell>
          <cell r="I5872">
            <v>-8356.8496890956067</v>
          </cell>
          <cell r="J5872">
            <v>247120.46230000001</v>
          </cell>
          <cell r="L5872">
            <v>-422238.97286909237</v>
          </cell>
          <cell r="N5872">
            <v>0</v>
          </cell>
        </row>
        <row r="5873">
          <cell r="A5873" t="str">
            <v>LU054771479944592</v>
          </cell>
          <cell r="C5873" t="str">
            <v>LU0547714799</v>
          </cell>
          <cell r="G5873">
            <v>-61644.25678265337</v>
          </cell>
          <cell r="H5873">
            <v>44592</v>
          </cell>
          <cell r="I5873">
            <v>-61644.25678265337</v>
          </cell>
          <cell r="J5873">
            <v>242811.39670000001</v>
          </cell>
          <cell r="L5873">
            <v>-483883.22965174576</v>
          </cell>
          <cell r="N5873">
            <v>0</v>
          </cell>
        </row>
        <row r="5874">
          <cell r="A5874" t="str">
            <v>LU054771479944593</v>
          </cell>
          <cell r="C5874" t="str">
            <v>LU0547714799</v>
          </cell>
          <cell r="G5874">
            <v>-15862.935494408257</v>
          </cell>
          <cell r="H5874">
            <v>44593</v>
          </cell>
          <cell r="I5874">
            <v>-15862.935494408257</v>
          </cell>
          <cell r="J5874">
            <v>242939.65419999999</v>
          </cell>
          <cell r="L5874">
            <v>-499746.165146154</v>
          </cell>
          <cell r="N5874">
            <v>0</v>
          </cell>
        </row>
        <row r="5875">
          <cell r="A5875" t="str">
            <v>LU054771479944594</v>
          </cell>
          <cell r="C5875" t="str">
            <v>LU0547714799</v>
          </cell>
          <cell r="G5875">
            <v>-16011.414199043444</v>
          </cell>
          <cell r="H5875">
            <v>44594</v>
          </cell>
          <cell r="I5875">
            <v>-16011.414199043444</v>
          </cell>
          <cell r="J5875">
            <v>242942.21280000001</v>
          </cell>
          <cell r="L5875">
            <v>-515757.57934519742</v>
          </cell>
          <cell r="N5875">
            <v>0</v>
          </cell>
        </row>
        <row r="5876">
          <cell r="A5876" t="str">
            <v>LU054771479944595</v>
          </cell>
          <cell r="C5876" t="str">
            <v>LU0547714799</v>
          </cell>
          <cell r="G5876">
            <v>-15000.155982132259</v>
          </cell>
          <cell r="H5876">
            <v>44595</v>
          </cell>
          <cell r="I5876">
            <v>-15000.155982132259</v>
          </cell>
          <cell r="J5876">
            <v>242680.12539999999</v>
          </cell>
          <cell r="L5876">
            <v>-530757.73532732972</v>
          </cell>
          <cell r="N5876">
            <v>0</v>
          </cell>
        </row>
        <row r="5877">
          <cell r="A5877" t="str">
            <v>LU054771479944596</v>
          </cell>
          <cell r="C5877" t="str">
            <v>LU0547714799</v>
          </cell>
          <cell r="G5877">
            <v>-15405.050298668475</v>
          </cell>
          <cell r="H5877">
            <v>44596</v>
          </cell>
          <cell r="I5877">
            <v>-15405.050298668475</v>
          </cell>
          <cell r="J5877">
            <v>242699.25260000001</v>
          </cell>
          <cell r="L5877">
            <v>-546162.78562599816</v>
          </cell>
          <cell r="N5877">
            <v>0</v>
          </cell>
        </row>
        <row r="5878">
          <cell r="A5878" t="str">
            <v>LU054771479944599</v>
          </cell>
          <cell r="C5878" t="str">
            <v>LU0547714799</v>
          </cell>
          <cell r="G5878">
            <v>-45026.785728700044</v>
          </cell>
          <cell r="H5878">
            <v>44599</v>
          </cell>
          <cell r="I5878">
            <v>-45026.785728700044</v>
          </cell>
          <cell r="J5878">
            <v>242879.32</v>
          </cell>
          <cell r="L5878">
            <v>-591189.57135469816</v>
          </cell>
          <cell r="N5878">
            <v>0</v>
          </cell>
        </row>
        <row r="5879">
          <cell r="A5879" t="str">
            <v>LU054771479944600</v>
          </cell>
          <cell r="C5879" t="str">
            <v>LU0547714799</v>
          </cell>
          <cell r="G5879">
            <v>-17047.73271174161</v>
          </cell>
          <cell r="H5879">
            <v>44600</v>
          </cell>
          <cell r="I5879">
            <v>-17047.73271174161</v>
          </cell>
          <cell r="J5879">
            <v>243263.64720000001</v>
          </cell>
          <cell r="L5879">
            <v>-608237.30406643974</v>
          </cell>
          <cell r="N5879">
            <v>0</v>
          </cell>
        </row>
        <row r="5880">
          <cell r="A5880" t="str">
            <v>LU054771479944601</v>
          </cell>
          <cell r="C5880" t="str">
            <v>LU0547714799</v>
          </cell>
          <cell r="G5880">
            <v>-15665.562092630911</v>
          </cell>
          <cell r="H5880">
            <v>44601</v>
          </cell>
          <cell r="I5880">
            <v>-15665.562092630911</v>
          </cell>
          <cell r="J5880">
            <v>243316.14369999999</v>
          </cell>
          <cell r="L5880">
            <v>-623902.86615907063</v>
          </cell>
          <cell r="N5880">
            <v>0</v>
          </cell>
        </row>
        <row r="5881">
          <cell r="A5881" t="str">
            <v>LU054771479944602</v>
          </cell>
          <cell r="C5881" t="str">
            <v>LU0547714799</v>
          </cell>
          <cell r="G5881">
            <v>-12239.574740041873</v>
          </cell>
          <cell r="H5881">
            <v>44602</v>
          </cell>
          <cell r="I5881">
            <v>-12239.574740041873</v>
          </cell>
          <cell r="J5881">
            <v>243323.5912</v>
          </cell>
          <cell r="L5881">
            <v>-636142.44089911249</v>
          </cell>
          <cell r="N5881">
            <v>0</v>
          </cell>
        </row>
        <row r="5882">
          <cell r="A5882" t="str">
            <v>LU054771479944603</v>
          </cell>
          <cell r="C5882" t="str">
            <v>LU0547714799</v>
          </cell>
          <cell r="G5882">
            <v>-16780.735314816255</v>
          </cell>
          <cell r="H5882">
            <v>44603</v>
          </cell>
          <cell r="I5882">
            <v>-16780.735314816255</v>
          </cell>
          <cell r="J5882">
            <v>243703.29870000001</v>
          </cell>
          <cell r="L5882">
            <v>-652923.17621392873</v>
          </cell>
          <cell r="N5882">
            <v>0</v>
          </cell>
        </row>
        <row r="5883">
          <cell r="A5883" t="str">
            <v>LU054771479944606</v>
          </cell>
          <cell r="C5883" t="str">
            <v>LU0547714799</v>
          </cell>
          <cell r="G5883">
            <v>-46726.013995410816</v>
          </cell>
          <cell r="H5883">
            <v>44606</v>
          </cell>
          <cell r="I5883">
            <v>-46726.013995410816</v>
          </cell>
          <cell r="J5883">
            <v>243732.96100000001</v>
          </cell>
          <cell r="L5883">
            <v>-699649.19020933961</v>
          </cell>
          <cell r="N5883">
            <v>0</v>
          </cell>
        </row>
        <row r="5884">
          <cell r="A5884" t="str">
            <v>LU054771479944607</v>
          </cell>
          <cell r="C5884" t="str">
            <v>LU0547714799</v>
          </cell>
          <cell r="G5884">
            <v>-14783.528538247012</v>
          </cell>
          <cell r="H5884">
            <v>44607</v>
          </cell>
          <cell r="I5884">
            <v>-14783.528538247012</v>
          </cell>
          <cell r="J5884">
            <v>243735.77679999999</v>
          </cell>
          <cell r="L5884">
            <v>-714432.71874758659</v>
          </cell>
          <cell r="N5884">
            <v>0</v>
          </cell>
        </row>
        <row r="5885">
          <cell r="A5885" t="str">
            <v>LU054771479944608</v>
          </cell>
          <cell r="C5885" t="str">
            <v>LU0547714799</v>
          </cell>
          <cell r="G5885">
            <v>1105.2959307979131</v>
          </cell>
          <cell r="H5885">
            <v>44608</v>
          </cell>
          <cell r="I5885">
            <v>1105.2959307979131</v>
          </cell>
          <cell r="J5885">
            <v>243549.47150000001</v>
          </cell>
          <cell r="L5885">
            <v>-713327.42281678866</v>
          </cell>
          <cell r="N5885">
            <v>0</v>
          </cell>
        </row>
        <row r="5886">
          <cell r="A5886" t="str">
            <v>LU054771479944609</v>
          </cell>
          <cell r="C5886" t="str">
            <v>LU0547714799</v>
          </cell>
          <cell r="G5886">
            <v>-15366.992944030218</v>
          </cell>
          <cell r="H5886">
            <v>44609</v>
          </cell>
          <cell r="I5886">
            <v>-15366.992944030218</v>
          </cell>
          <cell r="J5886">
            <v>243480.86079999999</v>
          </cell>
          <cell r="L5886">
            <v>-728694.41576081887</v>
          </cell>
          <cell r="N5886">
            <v>0</v>
          </cell>
        </row>
        <row r="5887">
          <cell r="A5887" t="str">
            <v>LU054771479944610</v>
          </cell>
          <cell r="C5887" t="str">
            <v>LU0547714799</v>
          </cell>
          <cell r="G5887">
            <v>19513.119761035479</v>
          </cell>
          <cell r="H5887">
            <v>44610</v>
          </cell>
          <cell r="I5887">
            <v>19513.119761035479</v>
          </cell>
          <cell r="J5887">
            <v>243444.78099999999</v>
          </cell>
          <cell r="L5887">
            <v>-709181.29599978344</v>
          </cell>
          <cell r="N5887">
            <v>0</v>
          </cell>
        </row>
        <row r="5888">
          <cell r="A5888" t="str">
            <v>LU054771479944614</v>
          </cell>
          <cell r="C5888" t="str">
            <v>LU0547714799</v>
          </cell>
          <cell r="G5888">
            <v>-64541.638828220224</v>
          </cell>
          <cell r="H5888">
            <v>44614</v>
          </cell>
          <cell r="I5888">
            <v>-64541.638828220224</v>
          </cell>
          <cell r="J5888">
            <v>242702.42129999999</v>
          </cell>
          <cell r="L5888">
            <v>-773722.93482800364</v>
          </cell>
          <cell r="N5888">
            <v>0</v>
          </cell>
        </row>
        <row r="5889">
          <cell r="A5889" t="str">
            <v>LU054771479944615</v>
          </cell>
          <cell r="C5889" t="str">
            <v>LU0547714799</v>
          </cell>
          <cell r="G5889">
            <v>-14717.823691287351</v>
          </cell>
          <cell r="H5889">
            <v>44615</v>
          </cell>
          <cell r="I5889">
            <v>-14717.823691287351</v>
          </cell>
          <cell r="J5889">
            <v>240927.68859999999</v>
          </cell>
          <cell r="L5889">
            <v>-788440.75851929095</v>
          </cell>
          <cell r="N5889">
            <v>0</v>
          </cell>
        </row>
        <row r="5890">
          <cell r="A5890" t="str">
            <v>LU054771479944616</v>
          </cell>
          <cell r="C5890" t="str">
            <v>LU0547714799</v>
          </cell>
          <cell r="G5890">
            <v>-14475.367367338347</v>
          </cell>
          <cell r="H5890">
            <v>44616</v>
          </cell>
          <cell r="I5890">
            <v>-14475.367367338347</v>
          </cell>
          <cell r="J5890">
            <v>241106.04879999999</v>
          </cell>
          <cell r="L5890">
            <v>-802916.12588662934</v>
          </cell>
          <cell r="N5890">
            <v>0</v>
          </cell>
        </row>
        <row r="5891">
          <cell r="A5891" t="str">
            <v>LU054771479944617</v>
          </cell>
          <cell r="C5891" t="str">
            <v>LU0547714799</v>
          </cell>
          <cell r="G5891">
            <v>-15507.380678317506</v>
          </cell>
          <cell r="H5891">
            <v>44617</v>
          </cell>
          <cell r="I5891">
            <v>-15507.380678317506</v>
          </cell>
          <cell r="J5891">
            <v>241136.63630000001</v>
          </cell>
          <cell r="L5891">
            <v>-818423.50656494685</v>
          </cell>
          <cell r="N5891">
            <v>0</v>
          </cell>
        </row>
        <row r="5892">
          <cell r="A5892" t="str">
            <v>LU054771479944620</v>
          </cell>
          <cell r="C5892" t="str">
            <v>LU0547714799</v>
          </cell>
          <cell r="G5892">
            <v>-97016.681767894755</v>
          </cell>
          <cell r="H5892">
            <v>44620</v>
          </cell>
          <cell r="I5892">
            <v>-97016.681767894755</v>
          </cell>
          <cell r="J5892">
            <v>241318.03109999999</v>
          </cell>
          <cell r="L5892">
            <v>-915440.18833284162</v>
          </cell>
          <cell r="N5892">
            <v>0</v>
          </cell>
        </row>
        <row r="5893">
          <cell r="A5893" t="str">
            <v>LU054771479944621</v>
          </cell>
          <cell r="C5893" t="str">
            <v>LU0547714799</v>
          </cell>
          <cell r="G5893">
            <v>-14786.676782241959</v>
          </cell>
          <cell r="H5893">
            <v>44621</v>
          </cell>
          <cell r="I5893">
            <v>-14786.676782241959</v>
          </cell>
          <cell r="J5893">
            <v>241141.12729999999</v>
          </cell>
          <cell r="L5893">
            <v>-930226.86511508352</v>
          </cell>
          <cell r="N5893">
            <v>0</v>
          </cell>
        </row>
        <row r="5894">
          <cell r="A5894" t="str">
            <v>LU054771479944622</v>
          </cell>
          <cell r="C5894" t="str">
            <v>LU0547714799</v>
          </cell>
          <cell r="G5894">
            <v>-15490.049333293382</v>
          </cell>
          <cell r="H5894">
            <v>44622</v>
          </cell>
          <cell r="I5894">
            <v>-15490.049333293382</v>
          </cell>
          <cell r="J5894">
            <v>241166.85269999999</v>
          </cell>
          <cell r="L5894">
            <v>-945716.91444837686</v>
          </cell>
          <cell r="N5894">
            <v>0</v>
          </cell>
        </row>
        <row r="5895">
          <cell r="A5895" t="str">
            <v>LU054771479944623</v>
          </cell>
          <cell r="C5895" t="str">
            <v>LU0547714799</v>
          </cell>
          <cell r="G5895">
            <v>-14739.737954111932</v>
          </cell>
          <cell r="H5895">
            <v>44623</v>
          </cell>
          <cell r="I5895">
            <v>-14739.737954111932</v>
          </cell>
          <cell r="J5895">
            <v>240992.03690000001</v>
          </cell>
          <cell r="L5895">
            <v>-960456.65240248875</v>
          </cell>
          <cell r="N5895">
            <v>0</v>
          </cell>
        </row>
        <row r="5896">
          <cell r="A5896" t="str">
            <v>LU054771479944624</v>
          </cell>
          <cell r="C5896" t="str">
            <v>LU0547714799</v>
          </cell>
          <cell r="G5896">
            <v>-15269.267676678997</v>
          </cell>
          <cell r="H5896">
            <v>44624</v>
          </cell>
          <cell r="I5896">
            <v>-15269.267676678997</v>
          </cell>
          <cell r="J5896">
            <v>240992.03690000001</v>
          </cell>
          <cell r="L5896">
            <v>-975725.9200791677</v>
          </cell>
          <cell r="N5896">
            <v>0</v>
          </cell>
        </row>
        <row r="5897">
          <cell r="A5897" t="str">
            <v>LU054771479944627</v>
          </cell>
          <cell r="C5897" t="str">
            <v>LU0547714799</v>
          </cell>
          <cell r="G5897">
            <v>-44257.469381963856</v>
          </cell>
          <cell r="H5897">
            <v>44627</v>
          </cell>
          <cell r="I5897">
            <v>-44257.469381963856</v>
          </cell>
          <cell r="J5897">
            <v>240911.3204</v>
          </cell>
          <cell r="L5897">
            <v>-1019983.3894611315</v>
          </cell>
          <cell r="N5897">
            <v>0</v>
          </cell>
        </row>
        <row r="5898">
          <cell r="A5898" t="str">
            <v>LU054771479944628</v>
          </cell>
          <cell r="C5898" t="str">
            <v>LU0547714799</v>
          </cell>
          <cell r="G5898">
            <v>-13541.811071689965</v>
          </cell>
          <cell r="H5898">
            <v>44628</v>
          </cell>
          <cell r="I5898">
            <v>-13541.811071689965</v>
          </cell>
          <cell r="J5898">
            <v>240861.8235</v>
          </cell>
          <cell r="L5898">
            <v>-1033525.2005328215</v>
          </cell>
          <cell r="N5898">
            <v>0</v>
          </cell>
        </row>
        <row r="5899">
          <cell r="A5899" t="str">
            <v>LU054771479944629</v>
          </cell>
          <cell r="C5899" t="str">
            <v>LU0547714799</v>
          </cell>
          <cell r="G5899">
            <v>-11902.141397988162</v>
          </cell>
          <cell r="H5899">
            <v>44629</v>
          </cell>
          <cell r="I5899">
            <v>-11902.141397988162</v>
          </cell>
          <cell r="J5899">
            <v>214866.8376</v>
          </cell>
          <cell r="L5899">
            <v>-1045427.3419308097</v>
          </cell>
          <cell r="N5899">
            <v>0</v>
          </cell>
        </row>
        <row r="5900">
          <cell r="A5900" t="str">
            <v>LU054771479944630</v>
          </cell>
          <cell r="C5900" t="str">
            <v>LU0547714799</v>
          </cell>
          <cell r="G5900">
            <v>-13355.819559507258</v>
          </cell>
          <cell r="H5900">
            <v>44630</v>
          </cell>
          <cell r="I5900">
            <v>-13355.819559507258</v>
          </cell>
          <cell r="J5900">
            <v>214858.20079999999</v>
          </cell>
          <cell r="L5900">
            <v>-1058783.161490317</v>
          </cell>
          <cell r="N5900">
            <v>0</v>
          </cell>
        </row>
        <row r="5901">
          <cell r="A5901" t="str">
            <v>LU054771479944631</v>
          </cell>
          <cell r="C5901" t="str">
            <v>LU0547714799</v>
          </cell>
          <cell r="G5901">
            <v>-13873.095383571084</v>
          </cell>
          <cell r="H5901">
            <v>44631</v>
          </cell>
          <cell r="I5901">
            <v>-13873.095383571084</v>
          </cell>
          <cell r="J5901">
            <v>216043.37880000001</v>
          </cell>
          <cell r="L5901">
            <v>-1072656.256873888</v>
          </cell>
          <cell r="N5901">
            <v>0</v>
          </cell>
        </row>
        <row r="5902">
          <cell r="A5902" t="str">
            <v>LU054771479944634</v>
          </cell>
          <cell r="C5902" t="str">
            <v>LU0547714799</v>
          </cell>
          <cell r="G5902">
            <v>-42389.513009366863</v>
          </cell>
          <cell r="H5902">
            <v>44634</v>
          </cell>
          <cell r="I5902">
            <v>-42389.513009366863</v>
          </cell>
          <cell r="J5902">
            <v>217210.7132</v>
          </cell>
          <cell r="L5902">
            <v>-1115045.7698832548</v>
          </cell>
          <cell r="N5902">
            <v>0</v>
          </cell>
        </row>
        <row r="5903">
          <cell r="A5903" t="str">
            <v>LU054771479944635</v>
          </cell>
          <cell r="C5903" t="str">
            <v>LU0547714799</v>
          </cell>
          <cell r="G5903">
            <v>-14716.249825923893</v>
          </cell>
          <cell r="H5903">
            <v>44635</v>
          </cell>
          <cell r="I5903">
            <v>-14716.249825923893</v>
          </cell>
          <cell r="J5903">
            <v>219535.54879999999</v>
          </cell>
          <cell r="L5903">
            <v>-1129762.0197091787</v>
          </cell>
          <cell r="N5903">
            <v>0</v>
          </cell>
        </row>
        <row r="5904">
          <cell r="A5904" t="str">
            <v>LU054771479944636</v>
          </cell>
          <cell r="C5904" t="str">
            <v>LU0547714799</v>
          </cell>
          <cell r="G5904">
            <v>876.73279057958348</v>
          </cell>
          <cell r="H5904">
            <v>44636</v>
          </cell>
          <cell r="I5904">
            <v>876.73279057958348</v>
          </cell>
          <cell r="J5904">
            <v>219651.34220000001</v>
          </cell>
          <cell r="L5904">
            <v>-1128885.2869185992</v>
          </cell>
          <cell r="N5904">
            <v>0</v>
          </cell>
        </row>
        <row r="5905">
          <cell r="A5905" t="str">
            <v>LU054771479944637</v>
          </cell>
          <cell r="C5905" t="str">
            <v>LU0547714799</v>
          </cell>
          <cell r="G5905">
            <v>-13955.911398889461</v>
          </cell>
          <cell r="H5905">
            <v>44637</v>
          </cell>
          <cell r="I5905">
            <v>-13955.911398889461</v>
          </cell>
          <cell r="J5905">
            <v>219647.92879999999</v>
          </cell>
          <cell r="L5905">
            <v>-1142841.1983174887</v>
          </cell>
          <cell r="N5905">
            <v>0</v>
          </cell>
        </row>
        <row r="5906">
          <cell r="A5906" t="str">
            <v>LU054771479944638</v>
          </cell>
          <cell r="C5906" t="str">
            <v>LU0547714799</v>
          </cell>
          <cell r="G5906">
            <v>-14439.062474706121</v>
          </cell>
          <cell r="H5906">
            <v>44638</v>
          </cell>
          <cell r="I5906">
            <v>-14439.062474706121</v>
          </cell>
          <cell r="J5906">
            <v>219647.92879999999</v>
          </cell>
          <cell r="L5906">
            <v>-1157280.2607921949</v>
          </cell>
          <cell r="N5906">
            <v>0</v>
          </cell>
        </row>
        <row r="5907">
          <cell r="A5907" t="str">
            <v>LU054771479944641</v>
          </cell>
          <cell r="C5907" t="str">
            <v>LU0547714799</v>
          </cell>
          <cell r="G5907">
            <v>-42462.079354791204</v>
          </cell>
          <cell r="H5907">
            <v>44641</v>
          </cell>
          <cell r="I5907">
            <v>-42462.079354791204</v>
          </cell>
          <cell r="J5907">
            <v>219647.92879999999</v>
          </cell>
          <cell r="L5907">
            <v>-1199742.3401469861</v>
          </cell>
          <cell r="N5907">
            <v>0</v>
          </cell>
        </row>
        <row r="5908">
          <cell r="A5908" t="str">
            <v>LU054771479944642</v>
          </cell>
          <cell r="C5908" t="str">
            <v>LU0547714799</v>
          </cell>
          <cell r="G5908">
            <v>-16472.9695033151</v>
          </cell>
          <cell r="H5908">
            <v>44642</v>
          </cell>
          <cell r="I5908">
            <v>-16472.9695033151</v>
          </cell>
          <cell r="J5908">
            <v>219332.95759999999</v>
          </cell>
          <cell r="L5908">
            <v>-1216215.3096503012</v>
          </cell>
          <cell r="N5908">
            <v>0</v>
          </cell>
        </row>
        <row r="5909">
          <cell r="A5909" t="str">
            <v>LU054771479944643</v>
          </cell>
          <cell r="C5909" t="str">
            <v>LU0547714799</v>
          </cell>
          <cell r="G5909">
            <v>-13807.218884691649</v>
          </cell>
          <cell r="H5909">
            <v>44643</v>
          </cell>
          <cell r="I5909">
            <v>-13807.218884691649</v>
          </cell>
          <cell r="J5909">
            <v>218681.916</v>
          </cell>
          <cell r="L5909">
            <v>-1230022.5285349928</v>
          </cell>
          <cell r="N5909">
            <v>0</v>
          </cell>
        </row>
        <row r="5910">
          <cell r="A5910" t="str">
            <v>LU054771479944644</v>
          </cell>
          <cell r="C5910" t="str">
            <v>LU0547714799</v>
          </cell>
          <cell r="G5910">
            <v>-13853.860877708994</v>
          </cell>
          <cell r="H5910">
            <v>44644</v>
          </cell>
          <cell r="I5910">
            <v>-13853.860877708994</v>
          </cell>
          <cell r="J5910">
            <v>217285.56570000001</v>
          </cell>
          <cell r="L5910">
            <v>-1243876.3894127018</v>
          </cell>
          <cell r="N5910">
            <v>0</v>
          </cell>
        </row>
        <row r="5911">
          <cell r="A5911" t="str">
            <v>LU054771479944645</v>
          </cell>
          <cell r="C5911" t="str">
            <v>LU0547714799</v>
          </cell>
          <cell r="G5911">
            <v>-13732.837195032365</v>
          </cell>
          <cell r="H5911">
            <v>44645</v>
          </cell>
          <cell r="I5911">
            <v>-13732.837195032365</v>
          </cell>
          <cell r="J5911">
            <v>214561.3548</v>
          </cell>
          <cell r="L5911">
            <v>-1257609.2266077341</v>
          </cell>
          <cell r="N5911">
            <v>0</v>
          </cell>
        </row>
        <row r="5912">
          <cell r="A5912" t="str">
            <v>LU054771479944648</v>
          </cell>
          <cell r="C5912" t="str">
            <v>LU0547714799</v>
          </cell>
          <cell r="G5912">
            <v>-41090.318652164839</v>
          </cell>
          <cell r="H5912">
            <v>44648</v>
          </cell>
          <cell r="I5912">
            <v>-41090.318652164839</v>
          </cell>
          <cell r="J5912">
            <v>215010.4688</v>
          </cell>
          <cell r="L5912">
            <v>-1298699.545259899</v>
          </cell>
          <cell r="N5912">
            <v>0</v>
          </cell>
        </row>
        <row r="5913">
          <cell r="A5913" t="str">
            <v>LU054771479944649</v>
          </cell>
          <cell r="C5913" t="str">
            <v>LU0547714799</v>
          </cell>
          <cell r="G5913">
            <v>-13938.15921316638</v>
          </cell>
          <cell r="H5913">
            <v>44649</v>
          </cell>
          <cell r="I5913">
            <v>-13938.15921316638</v>
          </cell>
          <cell r="J5913">
            <v>216386.28150000001</v>
          </cell>
          <cell r="L5913">
            <v>-1312637.7044730654</v>
          </cell>
          <cell r="N5913">
            <v>0</v>
          </cell>
        </row>
        <row r="5914">
          <cell r="A5914" t="str">
            <v>LU054771479944650</v>
          </cell>
          <cell r="C5914" t="str">
            <v>LU0547714799</v>
          </cell>
          <cell r="G5914">
            <v>77533.90569254983</v>
          </cell>
          <cell r="H5914">
            <v>44650</v>
          </cell>
          <cell r="I5914">
            <v>77533.90569254983</v>
          </cell>
          <cell r="J5914">
            <v>216223.35819999999</v>
          </cell>
          <cell r="L5914">
            <v>-1235103.7987805156</v>
          </cell>
          <cell r="N5914">
            <v>0</v>
          </cell>
        </row>
        <row r="5915">
          <cell r="A5915" t="str">
            <v>LU054771479944651</v>
          </cell>
          <cell r="C5915" t="str">
            <v>LU0547714799</v>
          </cell>
          <cell r="G5915">
            <v>-16644.731677836506</v>
          </cell>
          <cell r="H5915">
            <v>44651</v>
          </cell>
          <cell r="I5915">
            <v>-16644.731677836506</v>
          </cell>
          <cell r="J5915">
            <v>216208.552</v>
          </cell>
          <cell r="L5915">
            <v>-1251748.5304583521</v>
          </cell>
          <cell r="N5915">
            <v>0</v>
          </cell>
        </row>
        <row r="5916">
          <cell r="A5916" t="str">
            <v>LU054771479944652</v>
          </cell>
          <cell r="C5916" t="str">
            <v>LU0547714799</v>
          </cell>
          <cell r="G5916">
            <v>-14273.536820355599</v>
          </cell>
          <cell r="H5916">
            <v>44652</v>
          </cell>
          <cell r="I5916">
            <v>-14273.536820355599</v>
          </cell>
          <cell r="J5916">
            <v>216203.06419999999</v>
          </cell>
          <cell r="L5916">
            <v>-1266022.0672787076</v>
          </cell>
          <cell r="N5916">
            <v>0</v>
          </cell>
        </row>
        <row r="5917">
          <cell r="A5917" t="str">
            <v>LU054771479944655</v>
          </cell>
          <cell r="C5917" t="str">
            <v>LU0547714799</v>
          </cell>
          <cell r="G5917">
            <v>-40840.486010733606</v>
          </cell>
          <cell r="H5917">
            <v>44655</v>
          </cell>
          <cell r="I5917">
            <v>-40840.486010733606</v>
          </cell>
          <cell r="J5917">
            <v>216203.06419999999</v>
          </cell>
          <cell r="L5917">
            <v>-1306862.5532894412</v>
          </cell>
          <cell r="N5917">
            <v>0</v>
          </cell>
        </row>
        <row r="5918">
          <cell r="A5918" t="str">
            <v>LU054771479944656</v>
          </cell>
          <cell r="C5918" t="str">
            <v>LU0547714799</v>
          </cell>
          <cell r="G5918">
            <v>605.42304566899747</v>
          </cell>
          <cell r="H5918">
            <v>44656</v>
          </cell>
          <cell r="I5918">
            <v>605.42304566899747</v>
          </cell>
          <cell r="J5918">
            <v>216206.8988</v>
          </cell>
          <cell r="L5918">
            <v>-1306257.1302437722</v>
          </cell>
          <cell r="N5918">
            <v>0</v>
          </cell>
        </row>
        <row r="5919">
          <cell r="A5919" t="str">
            <v>LU054771479944657</v>
          </cell>
          <cell r="C5919" t="str">
            <v>LU0547714799</v>
          </cell>
          <cell r="G5919">
            <v>-14905.260715318689</v>
          </cell>
          <cell r="H5919">
            <v>44657</v>
          </cell>
          <cell r="I5919">
            <v>-14905.260715318689</v>
          </cell>
          <cell r="J5919">
            <v>216208.01879999999</v>
          </cell>
          <cell r="L5919">
            <v>-1321162.3909590908</v>
          </cell>
          <cell r="N5919">
            <v>0</v>
          </cell>
        </row>
        <row r="5920">
          <cell r="A5920" t="str">
            <v>LU054771479944658</v>
          </cell>
          <cell r="C5920" t="str">
            <v>LU0547714799</v>
          </cell>
          <cell r="G5920">
            <v>-11676.394817179091</v>
          </cell>
          <cell r="H5920">
            <v>44658</v>
          </cell>
          <cell r="I5920">
            <v>-11676.394817179091</v>
          </cell>
          <cell r="J5920">
            <v>216208.01879999999</v>
          </cell>
          <cell r="L5920">
            <v>-1332838.7857762699</v>
          </cell>
          <cell r="N5920">
            <v>0</v>
          </cell>
        </row>
        <row r="5921">
          <cell r="A5921" t="str">
            <v>LU054771479944659</v>
          </cell>
          <cell r="C5921" t="str">
            <v>LU0547714799</v>
          </cell>
          <cell r="G5921">
            <v>-14082.312229583951</v>
          </cell>
          <cell r="H5921">
            <v>44659</v>
          </cell>
          <cell r="I5921">
            <v>-14082.312229583951</v>
          </cell>
          <cell r="J5921">
            <v>216208.01879999999</v>
          </cell>
          <cell r="L5921">
            <v>-1346921.0980058538</v>
          </cell>
          <cell r="N5921">
            <v>0</v>
          </cell>
        </row>
        <row r="5922">
          <cell r="A5922" t="str">
            <v>LU054771479944662</v>
          </cell>
          <cell r="C5922" t="str">
            <v>LU0547714799</v>
          </cell>
          <cell r="G5922">
            <v>-41737.30803026184</v>
          </cell>
          <cell r="H5922">
            <v>44662</v>
          </cell>
          <cell r="I5922">
            <v>-41737.30803026184</v>
          </cell>
          <cell r="J5922">
            <v>216213.9993</v>
          </cell>
          <cell r="L5922">
            <v>-1388658.4060361157</v>
          </cell>
          <cell r="N5922">
            <v>0</v>
          </cell>
        </row>
        <row r="5923">
          <cell r="A5923" t="str">
            <v>LU054771479944663</v>
          </cell>
          <cell r="C5923" t="str">
            <v>LU0547714799</v>
          </cell>
          <cell r="G5923">
            <v>-13941.552466256322</v>
          </cell>
          <cell r="H5923">
            <v>44663</v>
          </cell>
          <cell r="I5923">
            <v>-13941.552466256322</v>
          </cell>
          <cell r="J5923">
            <v>216213.9993</v>
          </cell>
          <cell r="L5923">
            <v>-1402599.958502372</v>
          </cell>
          <cell r="N5923">
            <v>0</v>
          </cell>
        </row>
        <row r="5924">
          <cell r="A5924" t="str">
            <v>LU054771479944664</v>
          </cell>
          <cell r="C5924" t="str">
            <v>LU0547714799</v>
          </cell>
          <cell r="G5924">
            <v>-13795.109491153642</v>
          </cell>
          <cell r="H5924">
            <v>44664</v>
          </cell>
          <cell r="I5924">
            <v>-13795.109491153642</v>
          </cell>
          <cell r="J5924">
            <v>216216.60079999999</v>
          </cell>
          <cell r="L5924">
            <v>-1416395.0679935256</v>
          </cell>
          <cell r="N5924">
            <v>0</v>
          </cell>
        </row>
        <row r="5925">
          <cell r="A5925" t="str">
            <v>LU054771479944665</v>
          </cell>
          <cell r="C5925" t="str">
            <v>LU0547714799</v>
          </cell>
          <cell r="G5925">
            <v>-13797.856792144918</v>
          </cell>
          <cell r="H5925">
            <v>44665</v>
          </cell>
          <cell r="I5925">
            <v>-13797.856792144918</v>
          </cell>
          <cell r="J5925">
            <v>216217.3462</v>
          </cell>
          <cell r="L5925">
            <v>-1430192.9247856706</v>
          </cell>
          <cell r="N5925">
            <v>0</v>
          </cell>
        </row>
        <row r="5926">
          <cell r="A5926" t="str">
            <v>LU054771479944670</v>
          </cell>
          <cell r="C5926" t="str">
            <v>LU0547714799</v>
          </cell>
          <cell r="G5926">
            <v>-60550.753216488993</v>
          </cell>
          <cell r="H5926">
            <v>44670</v>
          </cell>
          <cell r="I5926">
            <v>-60550.753216488993</v>
          </cell>
          <cell r="J5926">
            <v>216217.3462</v>
          </cell>
          <cell r="L5926">
            <v>-1490743.6780021596</v>
          </cell>
          <cell r="N5926">
            <v>0</v>
          </cell>
        </row>
        <row r="5927">
          <cell r="A5927" t="str">
            <v>LU054771479944671</v>
          </cell>
          <cell r="C5927" t="str">
            <v>LU0547714799</v>
          </cell>
          <cell r="G5927">
            <v>-14111.940297338928</v>
          </cell>
          <cell r="H5927">
            <v>44671</v>
          </cell>
          <cell r="I5927">
            <v>-14111.940297338928</v>
          </cell>
          <cell r="J5927">
            <v>216187.61550000001</v>
          </cell>
          <cell r="L5927">
            <v>-1504855.6182994985</v>
          </cell>
          <cell r="N5927">
            <v>0</v>
          </cell>
        </row>
        <row r="5928">
          <cell r="A5928" t="str">
            <v>LU054771479944672</v>
          </cell>
          <cell r="C5928" t="str">
            <v>LU0547714799</v>
          </cell>
          <cell r="G5928">
            <v>5899.4514310152545</v>
          </cell>
          <cell r="H5928">
            <v>44672</v>
          </cell>
          <cell r="I5928">
            <v>5899.4514310152545</v>
          </cell>
          <cell r="J5928">
            <v>216118.0356</v>
          </cell>
          <cell r="L5928">
            <v>-1498956.1668684832</v>
          </cell>
          <cell r="N5928">
            <v>0</v>
          </cell>
        </row>
        <row r="5929">
          <cell r="A5929" t="str">
            <v>LU054771479944673</v>
          </cell>
          <cell r="C5929" t="str">
            <v>LU0547714799</v>
          </cell>
          <cell r="G5929">
            <v>-13782.504319348471</v>
          </cell>
          <cell r="H5929">
            <v>44673</v>
          </cell>
          <cell r="I5929">
            <v>-13782.504319348471</v>
          </cell>
          <cell r="J5929">
            <v>216095.7346</v>
          </cell>
          <cell r="L5929">
            <v>-1512738.6711878316</v>
          </cell>
          <cell r="N5929">
            <v>0</v>
          </cell>
        </row>
        <row r="5930">
          <cell r="A5930" t="str">
            <v>LU054771479944676</v>
          </cell>
          <cell r="C5930" t="str">
            <v>LU0547714799</v>
          </cell>
          <cell r="G5930">
            <v>-41040.882427732395</v>
          </cell>
          <cell r="H5930">
            <v>44676</v>
          </cell>
          <cell r="I5930">
            <v>-41040.882427732395</v>
          </cell>
          <cell r="J5930">
            <v>212238.09349999999</v>
          </cell>
          <cell r="L5930">
            <v>-1553779.553615564</v>
          </cell>
          <cell r="N5930">
            <v>0</v>
          </cell>
        </row>
        <row r="5931">
          <cell r="A5931" t="str">
            <v>LU054771479944677</v>
          </cell>
          <cell r="C5931" t="str">
            <v>LU0547714799</v>
          </cell>
          <cell r="G5931">
            <v>-12986.638983143337</v>
          </cell>
          <cell r="H5931">
            <v>44677</v>
          </cell>
          <cell r="I5931">
            <v>-12986.638983143337</v>
          </cell>
          <cell r="J5931">
            <v>212238.09349999999</v>
          </cell>
          <cell r="L5931">
            <v>-1566766.1925987073</v>
          </cell>
          <cell r="N5931">
            <v>0</v>
          </cell>
        </row>
        <row r="5932">
          <cell r="A5932" t="str">
            <v>LU054771479944678</v>
          </cell>
          <cell r="C5932" t="str">
            <v>LU0547714799</v>
          </cell>
          <cell r="G5932">
            <v>-15417.631450506586</v>
          </cell>
          <cell r="H5932">
            <v>44678</v>
          </cell>
          <cell r="I5932">
            <v>-15417.631450506586</v>
          </cell>
          <cell r="J5932">
            <v>213845.92749999999</v>
          </cell>
          <cell r="L5932">
            <v>-1582183.8240492139</v>
          </cell>
          <cell r="N5932">
            <v>0</v>
          </cell>
        </row>
        <row r="5933">
          <cell r="A5933" t="str">
            <v>LU054771479944679</v>
          </cell>
          <cell r="C5933" t="str">
            <v>LU0547714799</v>
          </cell>
          <cell r="G5933">
            <v>-15996.564186437319</v>
          </cell>
          <cell r="H5933">
            <v>44679</v>
          </cell>
          <cell r="I5933">
            <v>-15996.564186437319</v>
          </cell>
          <cell r="J5933">
            <v>213853.19219999999</v>
          </cell>
          <cell r="L5933">
            <v>-1598180.3882356512</v>
          </cell>
          <cell r="N5933">
            <v>0</v>
          </cell>
        </row>
        <row r="5934">
          <cell r="A5934" t="str">
            <v>LU054771479944680</v>
          </cell>
          <cell r="C5934" t="str">
            <v>LU0547714799</v>
          </cell>
          <cell r="G5934">
            <v>47968.471535659854</v>
          </cell>
          <cell r="H5934">
            <v>44680</v>
          </cell>
          <cell r="I5934">
            <v>47968.471535659854</v>
          </cell>
          <cell r="J5934">
            <v>213889.37669999999</v>
          </cell>
          <cell r="L5934">
            <v>-1550211.9166999913</v>
          </cell>
          <cell r="N5934">
            <v>0</v>
          </cell>
        </row>
        <row r="5935">
          <cell r="A5935" t="str">
            <v>LU054771479944683</v>
          </cell>
          <cell r="C5935" t="str">
            <v>LU0547714799</v>
          </cell>
          <cell r="G5935">
            <v>-2276.7509407540842</v>
          </cell>
          <cell r="H5935">
            <v>44683</v>
          </cell>
          <cell r="I5935">
            <v>-2276.7509407540842</v>
          </cell>
          <cell r="J5935">
            <v>213904.56039999999</v>
          </cell>
          <cell r="L5935">
            <v>-1552488.6676407454</v>
          </cell>
          <cell r="N5935">
            <v>0</v>
          </cell>
        </row>
        <row r="5936">
          <cell r="A5936" t="str">
            <v>LU054771479944684</v>
          </cell>
          <cell r="C5936" t="str">
            <v>LU0547714799</v>
          </cell>
          <cell r="G5936">
            <v>-14659.830721394184</v>
          </cell>
          <cell r="H5936">
            <v>44684</v>
          </cell>
          <cell r="I5936">
            <v>-14659.830721394184</v>
          </cell>
          <cell r="J5936">
            <v>213897.29579999999</v>
          </cell>
          <cell r="L5936">
            <v>-1567148.4983621396</v>
          </cell>
          <cell r="N5936">
            <v>0</v>
          </cell>
        </row>
        <row r="5937">
          <cell r="A5937" t="str">
            <v>LU054771479944685</v>
          </cell>
          <cell r="C5937" t="str">
            <v>LU0547714799</v>
          </cell>
          <cell r="G5937">
            <v>-14156.712372787926</v>
          </cell>
          <cell r="H5937">
            <v>44685</v>
          </cell>
          <cell r="I5937">
            <v>-14156.712372787926</v>
          </cell>
          <cell r="J5937">
            <v>213911.55850000001</v>
          </cell>
          <cell r="L5937">
            <v>-1581305.2107349276</v>
          </cell>
          <cell r="N5937">
            <v>0</v>
          </cell>
        </row>
        <row r="5938">
          <cell r="A5938" t="str">
            <v>LU054771479944686</v>
          </cell>
          <cell r="C5938" t="str">
            <v>LU0547714799</v>
          </cell>
          <cell r="G5938">
            <v>-12151.720315847266</v>
          </cell>
          <cell r="H5938">
            <v>44686</v>
          </cell>
          <cell r="I5938">
            <v>-12151.720315847266</v>
          </cell>
          <cell r="J5938">
            <v>213933.05</v>
          </cell>
          <cell r="L5938">
            <v>-1593456.9310507749</v>
          </cell>
          <cell r="N5938">
            <v>0</v>
          </cell>
        </row>
        <row r="5939">
          <cell r="A5939" t="str">
            <v>LU054771479944687</v>
          </cell>
          <cell r="C5939" t="str">
            <v>LU0547714799</v>
          </cell>
          <cell r="G5939">
            <v>-14710.666821730221</v>
          </cell>
          <cell r="H5939">
            <v>44687</v>
          </cell>
          <cell r="I5939">
            <v>-14710.666821730221</v>
          </cell>
          <cell r="J5939">
            <v>213968.60089999999</v>
          </cell>
          <cell r="L5939">
            <v>-1608167.5978725052</v>
          </cell>
          <cell r="N5939">
            <v>0</v>
          </cell>
        </row>
        <row r="5940">
          <cell r="A5940" t="str">
            <v>LU054771479944691</v>
          </cell>
          <cell r="C5940" t="str">
            <v>LU0547714799</v>
          </cell>
          <cell r="G5940">
            <v>11391.885779218286</v>
          </cell>
          <cell r="H5940">
            <v>44691</v>
          </cell>
          <cell r="I5940">
            <v>11391.885779218286</v>
          </cell>
          <cell r="J5940">
            <v>213968.68580000001</v>
          </cell>
          <cell r="L5940">
            <v>-1596775.7120932869</v>
          </cell>
          <cell r="N5940">
            <v>0</v>
          </cell>
        </row>
        <row r="5941">
          <cell r="A5941" t="str">
            <v>LU054771479944692</v>
          </cell>
          <cell r="C5941" t="str">
            <v>LU0547714799</v>
          </cell>
          <cell r="G5941">
            <v>-14338.53211702828</v>
          </cell>
          <cell r="H5941">
            <v>44692</v>
          </cell>
          <cell r="I5941">
            <v>-14338.53211702828</v>
          </cell>
          <cell r="J5941">
            <v>214068.32550000001</v>
          </cell>
          <cell r="L5941">
            <v>-1611114.2442103152</v>
          </cell>
          <cell r="N5941">
            <v>0</v>
          </cell>
        </row>
        <row r="5942">
          <cell r="A5942" t="str">
            <v>LU054771479944693</v>
          </cell>
          <cell r="C5942" t="str">
            <v>LU0547714799</v>
          </cell>
          <cell r="G5942">
            <v>96204.789939533017</v>
          </cell>
          <cell r="H5942">
            <v>44693</v>
          </cell>
          <cell r="I5942">
            <v>96204.789939533017</v>
          </cell>
          <cell r="J5942">
            <v>214070.78769999999</v>
          </cell>
          <cell r="L5942">
            <v>-1514909.4542707822</v>
          </cell>
          <cell r="N5942">
            <v>0</v>
          </cell>
        </row>
        <row r="5943">
          <cell r="A5943" t="str">
            <v>LU054771479944694</v>
          </cell>
          <cell r="C5943" t="str">
            <v>LU0547714799</v>
          </cell>
          <cell r="G5943">
            <v>-13391.273513690252</v>
          </cell>
          <cell r="H5943">
            <v>44694</v>
          </cell>
          <cell r="I5943">
            <v>-13391.273513690252</v>
          </cell>
          <cell r="J5943">
            <v>213570.5122</v>
          </cell>
          <cell r="L5943">
            <v>-1528300.7277844725</v>
          </cell>
          <cell r="N5943">
            <v>0</v>
          </cell>
        </row>
        <row r="5944">
          <cell r="A5944" t="str">
            <v>LU054771479944697</v>
          </cell>
          <cell r="C5944" t="str">
            <v>LU0547714799</v>
          </cell>
          <cell r="G5944">
            <v>-41581.371862231572</v>
          </cell>
          <cell r="H5944">
            <v>44697</v>
          </cell>
          <cell r="I5944">
            <v>-41581.371862231572</v>
          </cell>
          <cell r="J5944">
            <v>213592.1887</v>
          </cell>
          <cell r="L5944">
            <v>-1569882.099646704</v>
          </cell>
          <cell r="N5944">
            <v>0</v>
          </cell>
        </row>
        <row r="5945">
          <cell r="A5945" t="str">
            <v>LU054771479944698</v>
          </cell>
          <cell r="C5945" t="str">
            <v>LU0547714799</v>
          </cell>
          <cell r="G5945">
            <v>-14445.594432669262</v>
          </cell>
          <cell r="H5945">
            <v>44698</v>
          </cell>
          <cell r="I5945">
            <v>-14445.594432669262</v>
          </cell>
          <cell r="J5945">
            <v>213630.77590000001</v>
          </cell>
          <cell r="L5945">
            <v>-1584327.6940793733</v>
          </cell>
          <cell r="N5945">
            <v>0</v>
          </cell>
        </row>
        <row r="5946">
          <cell r="A5946" t="str">
            <v>LU054771479944699</v>
          </cell>
          <cell r="C5946" t="str">
            <v>LU0547714799</v>
          </cell>
          <cell r="G5946">
            <v>509.77718043590357</v>
          </cell>
          <cell r="H5946">
            <v>44699</v>
          </cell>
          <cell r="I5946">
            <v>509.77718043590357</v>
          </cell>
          <cell r="J5946">
            <v>213650.77590000001</v>
          </cell>
          <cell r="L5946">
            <v>-1583817.9168989374</v>
          </cell>
          <cell r="N5946">
            <v>0</v>
          </cell>
        </row>
        <row r="5947">
          <cell r="A5947" t="str">
            <v>LU054771479944700</v>
          </cell>
          <cell r="C5947" t="str">
            <v>LU0547714799</v>
          </cell>
          <cell r="G5947">
            <v>94541.239375780089</v>
          </cell>
          <cell r="H5947">
            <v>44700</v>
          </cell>
          <cell r="I5947">
            <v>94541.239375780089</v>
          </cell>
          <cell r="J5947">
            <v>213645.4492</v>
          </cell>
          <cell r="L5947">
            <v>-1489276.6775231573</v>
          </cell>
          <cell r="N5947">
            <v>0</v>
          </cell>
        </row>
        <row r="5948">
          <cell r="A5948" t="str">
            <v>LU054771479944701</v>
          </cell>
          <cell r="C5948" t="str">
            <v>LU0547714799</v>
          </cell>
          <cell r="G5948">
            <v>-14227.054500102575</v>
          </cell>
          <cell r="H5948">
            <v>44701</v>
          </cell>
          <cell r="I5948">
            <v>-14227.054500102575</v>
          </cell>
          <cell r="J5948">
            <v>213647.10079999999</v>
          </cell>
          <cell r="L5948">
            <v>-1503503.7320232599</v>
          </cell>
          <cell r="N5948">
            <v>0</v>
          </cell>
        </row>
        <row r="5949">
          <cell r="A5949" t="str">
            <v>LU054771479944704</v>
          </cell>
          <cell r="C5949" t="str">
            <v>LU0547714799</v>
          </cell>
          <cell r="G5949">
            <v>-23989.491058070678</v>
          </cell>
          <cell r="H5949">
            <v>44704</v>
          </cell>
          <cell r="I5949">
            <v>-23989.491058070678</v>
          </cell>
          <cell r="J5949">
            <v>213656.29620000001</v>
          </cell>
          <cell r="L5949">
            <v>-1527493.2230813305</v>
          </cell>
          <cell r="N5949">
            <v>0</v>
          </cell>
        </row>
        <row r="5950">
          <cell r="A5950" t="str">
            <v>LU054771479944705</v>
          </cell>
          <cell r="C5950" t="str">
            <v>LU0547714799</v>
          </cell>
          <cell r="G5950">
            <v>-13631.254897585322</v>
          </cell>
          <cell r="H5950">
            <v>44705</v>
          </cell>
          <cell r="I5950">
            <v>-13631.254897585322</v>
          </cell>
          <cell r="J5950">
            <v>213677.7935</v>
          </cell>
          <cell r="L5950">
            <v>-1541124.4779789159</v>
          </cell>
          <cell r="N5950">
            <v>0</v>
          </cell>
        </row>
        <row r="5951">
          <cell r="A5951" t="str">
            <v>LU054771479944706</v>
          </cell>
          <cell r="C5951" t="str">
            <v>LU0547714799</v>
          </cell>
          <cell r="G5951">
            <v>-14694.383652408073</v>
          </cell>
          <cell r="H5951">
            <v>44706</v>
          </cell>
          <cell r="I5951">
            <v>-14694.383652408073</v>
          </cell>
          <cell r="J5951">
            <v>213359.584</v>
          </cell>
          <cell r="L5951">
            <v>-1555818.861631324</v>
          </cell>
          <cell r="N5951">
            <v>0</v>
          </cell>
        </row>
        <row r="5952">
          <cell r="A5952" t="str">
            <v>LU054771479944708</v>
          </cell>
          <cell r="C5952" t="str">
            <v>LU0547714799</v>
          </cell>
          <cell r="G5952">
            <v>-28019.469325500206</v>
          </cell>
          <cell r="H5952">
            <v>44708</v>
          </cell>
          <cell r="I5952">
            <v>-28019.469325500206</v>
          </cell>
          <cell r="J5952">
            <v>213359.584</v>
          </cell>
          <cell r="L5952">
            <v>-1583838.3309568244</v>
          </cell>
          <cell r="N5952">
            <v>0</v>
          </cell>
        </row>
        <row r="5953">
          <cell r="A5953" t="str">
            <v>LU054771479944712</v>
          </cell>
          <cell r="C5953" t="str">
            <v>LU0547714799</v>
          </cell>
          <cell r="G5953">
            <v>-13706.28281647392</v>
          </cell>
          <cell r="H5953">
            <v>44712</v>
          </cell>
          <cell r="I5953">
            <v>-13706.28281647392</v>
          </cell>
          <cell r="J5953">
            <v>213206.84109999999</v>
          </cell>
          <cell r="L5953">
            <v>-1597544.6137732982</v>
          </cell>
          <cell r="N5953">
            <v>0</v>
          </cell>
        </row>
        <row r="5954">
          <cell r="A5954" t="str">
            <v>LU054771479944713</v>
          </cell>
          <cell r="C5954" t="str">
            <v>LU0547714799</v>
          </cell>
          <cell r="G5954">
            <v>21164.444680103879</v>
          </cell>
          <cell r="H5954">
            <v>44713</v>
          </cell>
          <cell r="I5954">
            <v>21164.444680103879</v>
          </cell>
          <cell r="J5954">
            <v>213233.68340000001</v>
          </cell>
          <cell r="L5954">
            <v>-1576380.1690931944</v>
          </cell>
          <cell r="N5954">
            <v>0</v>
          </cell>
        </row>
        <row r="5955">
          <cell r="A5955" t="str">
            <v>LU054771479944714</v>
          </cell>
          <cell r="C5955" t="str">
            <v>LU0547714799</v>
          </cell>
          <cell r="G5955">
            <v>-13939.722574677342</v>
          </cell>
          <cell r="H5955">
            <v>44714</v>
          </cell>
          <cell r="I5955">
            <v>-13939.722574677342</v>
          </cell>
          <cell r="J5955">
            <v>213233.68340000001</v>
          </cell>
          <cell r="L5955">
            <v>-1590319.8916678717</v>
          </cell>
          <cell r="N5955">
            <v>0</v>
          </cell>
        </row>
        <row r="5956">
          <cell r="A5956" t="str">
            <v>LU054771479944715</v>
          </cell>
          <cell r="C5956" t="str">
            <v>LU0547714799</v>
          </cell>
          <cell r="G5956">
            <v>-111.43808183999806</v>
          </cell>
          <cell r="H5956">
            <v>44715</v>
          </cell>
          <cell r="I5956">
            <v>-111.43808183999806</v>
          </cell>
          <cell r="J5956">
            <v>213110.6654</v>
          </cell>
          <cell r="L5956">
            <v>-1590431.3297497118</v>
          </cell>
          <cell r="N5956">
            <v>0</v>
          </cell>
        </row>
        <row r="5957">
          <cell r="A5957" t="str">
            <v>LU054771479944719</v>
          </cell>
          <cell r="C5957" t="str">
            <v>LU0547714799</v>
          </cell>
          <cell r="G5957">
            <v>-52889.079995785658</v>
          </cell>
          <cell r="H5957">
            <v>44719</v>
          </cell>
          <cell r="I5957">
            <v>-52889.079995785658</v>
          </cell>
          <cell r="J5957">
            <v>213352.43169999999</v>
          </cell>
          <cell r="L5957">
            <v>-1643320.4097454974</v>
          </cell>
          <cell r="N5957">
            <v>0</v>
          </cell>
        </row>
        <row r="5958">
          <cell r="A5958" t="str">
            <v>LU054771479944720</v>
          </cell>
          <cell r="C5958" t="str">
            <v>LU0547714799</v>
          </cell>
          <cell r="G5958">
            <v>-14483.689968506667</v>
          </cell>
          <cell r="H5958">
            <v>44720</v>
          </cell>
          <cell r="I5958">
            <v>-14483.689968506667</v>
          </cell>
          <cell r="J5958">
            <v>213353.56589999999</v>
          </cell>
          <cell r="L5958">
            <v>-1657804.099714004</v>
          </cell>
          <cell r="N5958">
            <v>0</v>
          </cell>
        </row>
        <row r="5959">
          <cell r="A5959" t="str">
            <v>LU054771479944721</v>
          </cell>
          <cell r="C5959" t="str">
            <v>LU0547714799</v>
          </cell>
          <cell r="G5959">
            <v>-15465.158817876485</v>
          </cell>
          <cell r="H5959">
            <v>44721</v>
          </cell>
          <cell r="I5959">
            <v>-15465.158817876485</v>
          </cell>
          <cell r="J5959">
            <v>213353.56589999999</v>
          </cell>
          <cell r="L5959">
            <v>-1673269.2585318806</v>
          </cell>
          <cell r="N5959">
            <v>0</v>
          </cell>
        </row>
        <row r="5960">
          <cell r="A5960" t="str">
            <v>LU054771479944722</v>
          </cell>
          <cell r="C5960" t="str">
            <v>LU0547714799</v>
          </cell>
          <cell r="G5960">
            <v>-13224.519266417747</v>
          </cell>
          <cell r="H5960">
            <v>44722</v>
          </cell>
          <cell r="I5960">
            <v>-13224.519266417747</v>
          </cell>
          <cell r="J5960">
            <v>213353.56589999999</v>
          </cell>
          <cell r="L5960">
            <v>-1686493.7777982983</v>
          </cell>
          <cell r="N5960">
            <v>0</v>
          </cell>
        </row>
        <row r="5961">
          <cell r="A5961" t="str">
            <v>LU054771479944725</v>
          </cell>
          <cell r="C5961" t="str">
            <v>LU0547714799</v>
          </cell>
          <cell r="G5961">
            <v>-40528.662955017906</v>
          </cell>
          <cell r="H5961">
            <v>44725</v>
          </cell>
          <cell r="I5961">
            <v>-40528.662955017906</v>
          </cell>
          <cell r="J5961">
            <v>213353.56589999999</v>
          </cell>
          <cell r="L5961">
            <v>-1727022.4407533163</v>
          </cell>
          <cell r="N5961">
            <v>0</v>
          </cell>
        </row>
        <row r="5962">
          <cell r="A5962" t="str">
            <v>LU054771479944726</v>
          </cell>
          <cell r="C5962" t="str">
            <v>LU0547714799</v>
          </cell>
          <cell r="G5962">
            <v>-12565.183592440995</v>
          </cell>
          <cell r="H5962">
            <v>44726</v>
          </cell>
          <cell r="I5962">
            <v>-12565.183592440995</v>
          </cell>
          <cell r="J5962">
            <v>213225.66959999999</v>
          </cell>
          <cell r="L5962">
            <v>-1739587.6243457573</v>
          </cell>
          <cell r="N5962">
            <v>0</v>
          </cell>
        </row>
        <row r="5963">
          <cell r="A5963" t="str">
            <v>LU054771479944727</v>
          </cell>
          <cell r="C5963" t="str">
            <v>LU0547714799</v>
          </cell>
          <cell r="G5963">
            <v>-13484.832469588904</v>
          </cell>
          <cell r="H5963">
            <v>44727</v>
          </cell>
          <cell r="I5963">
            <v>-13484.832469588904</v>
          </cell>
          <cell r="J5963">
            <v>213075.46220000001</v>
          </cell>
          <cell r="L5963">
            <v>-1753072.4568153461</v>
          </cell>
          <cell r="N5963">
            <v>0</v>
          </cell>
        </row>
        <row r="5964">
          <cell r="A5964" t="str">
            <v>LU054771479944728</v>
          </cell>
          <cell r="C5964" t="str">
            <v>LU0547714799</v>
          </cell>
          <cell r="G5964">
            <v>-1184.9517839757232</v>
          </cell>
          <cell r="H5964">
            <v>44728</v>
          </cell>
          <cell r="I5964">
            <v>-1184.9517839757232</v>
          </cell>
          <cell r="J5964">
            <v>213032.06469999999</v>
          </cell>
          <cell r="L5964">
            <v>-1754257.408599322</v>
          </cell>
          <cell r="N5964">
            <v>0</v>
          </cell>
        </row>
        <row r="5965">
          <cell r="A5965" t="str">
            <v>LU054771479944729</v>
          </cell>
          <cell r="C5965" t="str">
            <v>LU0547714799</v>
          </cell>
          <cell r="G5965">
            <v>-14103.418227516302</v>
          </cell>
          <cell r="H5965">
            <v>44729</v>
          </cell>
          <cell r="I5965">
            <v>-14103.418227516302</v>
          </cell>
          <cell r="J5965">
            <v>213384.02110000001</v>
          </cell>
          <cell r="L5965">
            <v>-1768360.8268268383</v>
          </cell>
          <cell r="N5965">
            <v>0</v>
          </cell>
        </row>
        <row r="5966">
          <cell r="A5966" t="str">
            <v>LU054771479944733</v>
          </cell>
          <cell r="C5966" t="str">
            <v>LU0547714799</v>
          </cell>
          <cell r="G5966">
            <v>-54611.842237358651</v>
          </cell>
          <cell r="H5966">
            <v>44733</v>
          </cell>
          <cell r="I5966">
            <v>-54611.842237358651</v>
          </cell>
          <cell r="J5966">
            <v>213398.02720000001</v>
          </cell>
          <cell r="L5966">
            <v>-1822972.669064197</v>
          </cell>
          <cell r="N5966">
            <v>0</v>
          </cell>
        </row>
        <row r="5967">
          <cell r="A5967" t="str">
            <v>LU054771479944734</v>
          </cell>
          <cell r="C5967" t="str">
            <v>LU0547714799</v>
          </cell>
          <cell r="G5967">
            <v>-12675.777099538229</v>
          </cell>
          <cell r="H5967">
            <v>44734</v>
          </cell>
          <cell r="I5967">
            <v>-12675.777099538229</v>
          </cell>
          <cell r="J5967">
            <v>212583.92679999999</v>
          </cell>
          <cell r="L5967">
            <v>-1835648.4461637351</v>
          </cell>
          <cell r="N5967">
            <v>0</v>
          </cell>
        </row>
        <row r="5968">
          <cell r="A5968" t="str">
            <v>LU054771479944736</v>
          </cell>
          <cell r="C5968" t="str">
            <v>LU0547714799</v>
          </cell>
          <cell r="G5968">
            <v>-27067.94101123964</v>
          </cell>
          <cell r="H5968">
            <v>44736</v>
          </cell>
          <cell r="I5968">
            <v>-27067.94101123964</v>
          </cell>
          <cell r="J5968">
            <v>212583.99660000001</v>
          </cell>
          <cell r="L5968">
            <v>-1862716.3871749747</v>
          </cell>
          <cell r="N5968">
            <v>0</v>
          </cell>
        </row>
        <row r="5969">
          <cell r="A5969" t="str">
            <v>LU054771479944739</v>
          </cell>
          <cell r="C5969" t="str">
            <v>LU0547714799</v>
          </cell>
          <cell r="G5969">
            <v>-41008.396214505119</v>
          </cell>
          <cell r="H5969">
            <v>44739</v>
          </cell>
          <cell r="I5969">
            <v>-41008.396214505119</v>
          </cell>
          <cell r="J5969">
            <v>212586.69870000001</v>
          </cell>
          <cell r="L5969">
            <v>-1903724.7833894799</v>
          </cell>
          <cell r="N5969">
            <v>0</v>
          </cell>
        </row>
        <row r="5970">
          <cell r="A5970" t="str">
            <v>LU054771479944740</v>
          </cell>
          <cell r="C5970" t="str">
            <v>LU0547714799</v>
          </cell>
          <cell r="G5970">
            <v>-14189.871797696827</v>
          </cell>
          <cell r="H5970">
            <v>44740</v>
          </cell>
          <cell r="I5970">
            <v>-14189.871797696827</v>
          </cell>
          <cell r="J5970">
            <v>212593.96729999999</v>
          </cell>
          <cell r="L5970">
            <v>-1917914.6551871768</v>
          </cell>
          <cell r="N5970">
            <v>0</v>
          </cell>
        </row>
        <row r="5971">
          <cell r="A5971" t="str">
            <v>LU054771479944741</v>
          </cell>
          <cell r="C5971" t="str">
            <v>LU0547714799</v>
          </cell>
          <cell r="G5971">
            <v>-14119.355556462069</v>
          </cell>
          <cell r="H5971">
            <v>44741</v>
          </cell>
          <cell r="I5971">
            <v>-14119.355556462069</v>
          </cell>
          <cell r="J5971">
            <v>212670.2922</v>
          </cell>
          <cell r="L5971">
            <v>-1932034.0107436387</v>
          </cell>
          <cell r="N5971">
            <v>0</v>
          </cell>
        </row>
        <row r="5972">
          <cell r="A5972" t="str">
            <v>LU054771479944742</v>
          </cell>
          <cell r="C5972" t="str">
            <v>LU0547714799</v>
          </cell>
          <cell r="G5972">
            <v>55958.988076037225</v>
          </cell>
          <cell r="H5972">
            <v>44742</v>
          </cell>
          <cell r="I5972">
            <v>55958.988076037225</v>
          </cell>
          <cell r="J5972">
            <v>212670.43160000001</v>
          </cell>
          <cell r="L5972">
            <v>-1876075.0226676015</v>
          </cell>
          <cell r="N5972">
            <v>0</v>
          </cell>
        </row>
        <row r="5973">
          <cell r="A5973" t="str">
            <v>LU054771479944743</v>
          </cell>
          <cell r="C5973" t="str">
            <v>LU0547714799</v>
          </cell>
          <cell r="G5973">
            <v>-13667.491129140066</v>
          </cell>
          <cell r="H5973">
            <v>44743</v>
          </cell>
          <cell r="I5973">
            <v>-13667.491129140066</v>
          </cell>
          <cell r="J5973">
            <v>212670.43160000001</v>
          </cell>
          <cell r="L5973">
            <v>-1889742.5137967416</v>
          </cell>
          <cell r="N5973">
            <v>0</v>
          </cell>
        </row>
        <row r="5974">
          <cell r="A5974" t="str">
            <v>LU054771479944747</v>
          </cell>
          <cell r="C5974" t="str">
            <v>LU0547714799</v>
          </cell>
          <cell r="G5974">
            <v>-26579.653082082874</v>
          </cell>
          <cell r="H5974">
            <v>44747</v>
          </cell>
          <cell r="I5974">
            <v>-26579.653082082874</v>
          </cell>
          <cell r="J5974">
            <v>212712.42379999999</v>
          </cell>
          <cell r="L5974">
            <v>-1916322.1668788246</v>
          </cell>
          <cell r="N5974">
            <v>0</v>
          </cell>
        </row>
        <row r="5975">
          <cell r="A5975" t="str">
            <v>LU054771479944748</v>
          </cell>
          <cell r="C5975" t="str">
            <v>LU0547714799</v>
          </cell>
          <cell r="G5975">
            <v>-13327.544861386212</v>
          </cell>
          <cell r="H5975">
            <v>44748</v>
          </cell>
          <cell r="I5975">
            <v>-13327.544861386212</v>
          </cell>
          <cell r="J5975">
            <v>212580.92689999999</v>
          </cell>
          <cell r="L5975">
            <v>-1929649.7117402109</v>
          </cell>
          <cell r="N5975">
            <v>0</v>
          </cell>
        </row>
        <row r="5976">
          <cell r="A5976" t="str">
            <v>LU054771479944749</v>
          </cell>
          <cell r="C5976" t="str">
            <v>LU0547714799</v>
          </cell>
          <cell r="G5976">
            <v>-12121.342068534668</v>
          </cell>
          <cell r="H5976">
            <v>44749</v>
          </cell>
          <cell r="I5976">
            <v>-12121.342068534668</v>
          </cell>
          <cell r="J5976">
            <v>212582.68119999999</v>
          </cell>
          <cell r="L5976">
            <v>-1941771.0538087455</v>
          </cell>
          <cell r="N5976">
            <v>0</v>
          </cell>
        </row>
        <row r="5977">
          <cell r="A5977" t="str">
            <v>LU054771479944750</v>
          </cell>
          <cell r="C5977" t="str">
            <v>LU0547714799</v>
          </cell>
          <cell r="G5977">
            <v>-13503.784759523007</v>
          </cell>
          <cell r="H5977">
            <v>44750</v>
          </cell>
          <cell r="I5977">
            <v>-13503.784759523007</v>
          </cell>
          <cell r="J5977">
            <v>212620.92600000001</v>
          </cell>
          <cell r="L5977">
            <v>-1955274.8385682686</v>
          </cell>
          <cell r="N5977">
            <v>0</v>
          </cell>
        </row>
        <row r="5978">
          <cell r="A5978" t="str">
            <v>LU054771479944753</v>
          </cell>
          <cell r="C5978" t="str">
            <v>LU0547714799</v>
          </cell>
          <cell r="G5978">
            <v>-40007.527218398405</v>
          </cell>
          <cell r="H5978">
            <v>44753</v>
          </cell>
          <cell r="I5978">
            <v>-40007.527218398405</v>
          </cell>
          <cell r="J5978">
            <v>212540.09340000001</v>
          </cell>
          <cell r="L5978">
            <v>-1995282.365786667</v>
          </cell>
          <cell r="N5978">
            <v>0</v>
          </cell>
        </row>
        <row r="5979">
          <cell r="A5979" t="str">
            <v>LU054771479944754</v>
          </cell>
          <cell r="C5979" t="str">
            <v>LU0547714799</v>
          </cell>
          <cell r="G5979">
            <v>-14128.197488775988</v>
          </cell>
          <cell r="H5979">
            <v>44754</v>
          </cell>
          <cell r="I5979">
            <v>-14128.197488775988</v>
          </cell>
          <cell r="J5979">
            <v>212610.1447</v>
          </cell>
          <cell r="L5979">
            <v>-2009410.5632754429</v>
          </cell>
          <cell r="N5979">
            <v>0</v>
          </cell>
        </row>
        <row r="5980">
          <cell r="A5980" t="str">
            <v>LU054771479944755</v>
          </cell>
          <cell r="C5980" t="str">
            <v>LU0547714799</v>
          </cell>
          <cell r="G5980">
            <v>-14583.364629981383</v>
          </cell>
          <cell r="H5980">
            <v>44755</v>
          </cell>
          <cell r="I5980">
            <v>-14583.364629981383</v>
          </cell>
          <cell r="J5980">
            <v>212617.9283</v>
          </cell>
          <cell r="L5980">
            <v>-2023993.9279054243</v>
          </cell>
          <cell r="N5980">
            <v>0</v>
          </cell>
        </row>
        <row r="5981">
          <cell r="A5981" t="str">
            <v>LU054771479944756</v>
          </cell>
          <cell r="C5981" t="str">
            <v>LU0547714799</v>
          </cell>
          <cell r="G5981">
            <v>-13259.80514508389</v>
          </cell>
          <cell r="H5981">
            <v>44756</v>
          </cell>
          <cell r="I5981">
            <v>-13259.80514508389</v>
          </cell>
          <cell r="J5981">
            <v>212617.2274</v>
          </cell>
          <cell r="L5981">
            <v>-2037253.7330505082</v>
          </cell>
          <cell r="N5981">
            <v>0</v>
          </cell>
        </row>
        <row r="5982">
          <cell r="A5982" t="str">
            <v>LU054771479944757</v>
          </cell>
          <cell r="C5982" t="str">
            <v>LU0547714799</v>
          </cell>
          <cell r="G5982">
            <v>-14985.698748913224</v>
          </cell>
          <cell r="H5982">
            <v>44757</v>
          </cell>
          <cell r="I5982">
            <v>-14985.698748913224</v>
          </cell>
          <cell r="J5982">
            <v>212622.8751</v>
          </cell>
          <cell r="L5982">
            <v>-2052239.4317994213</v>
          </cell>
          <cell r="N5982">
            <v>0</v>
          </cell>
        </row>
        <row r="5983">
          <cell r="A5983" t="str">
            <v>LU054771479944760</v>
          </cell>
          <cell r="C5983" t="str">
            <v>LU0547714799</v>
          </cell>
          <cell r="G5983">
            <v>-40860.141230737405</v>
          </cell>
          <cell r="H5983">
            <v>44760</v>
          </cell>
          <cell r="I5983">
            <v>-40860.141230737405</v>
          </cell>
          <cell r="J5983">
            <v>212645.82949999999</v>
          </cell>
          <cell r="L5983">
            <v>-2093099.5730301586</v>
          </cell>
          <cell r="N5983">
            <v>0</v>
          </cell>
        </row>
        <row r="5984">
          <cell r="A5984" t="str">
            <v>LU054771479944761</v>
          </cell>
          <cell r="C5984" t="str">
            <v>LU0547714799</v>
          </cell>
          <cell r="G5984">
            <v>2303.4829954559286</v>
          </cell>
          <cell r="H5984">
            <v>44761</v>
          </cell>
          <cell r="I5984">
            <v>2303.4829954559286</v>
          </cell>
          <cell r="J5984">
            <v>212648.61559999999</v>
          </cell>
          <cell r="L5984">
            <v>-2090796.0900347028</v>
          </cell>
          <cell r="N5984">
            <v>0</v>
          </cell>
        </row>
        <row r="5985">
          <cell r="A5985" t="str">
            <v>LU054771479944762</v>
          </cell>
          <cell r="C5985" t="str">
            <v>LU0547714799</v>
          </cell>
          <cell r="G5985">
            <v>-14090.439598046647</v>
          </cell>
          <cell r="H5985">
            <v>44762</v>
          </cell>
          <cell r="I5985">
            <v>-14090.439598046647</v>
          </cell>
          <cell r="J5985">
            <v>212721.2334</v>
          </cell>
          <cell r="L5985">
            <v>-2104886.5296327495</v>
          </cell>
          <cell r="N5985">
            <v>0</v>
          </cell>
        </row>
        <row r="5986">
          <cell r="A5986" t="str">
            <v>LU054771479944763</v>
          </cell>
          <cell r="C5986" t="str">
            <v>LU0547714799</v>
          </cell>
          <cell r="G5986">
            <v>-14413.417509385623</v>
          </cell>
          <cell r="H5986">
            <v>44763</v>
          </cell>
          <cell r="I5986">
            <v>-14413.417509385623</v>
          </cell>
          <cell r="J5986">
            <v>212721.39079999999</v>
          </cell>
          <cell r="L5986">
            <v>-2119299.9471421354</v>
          </cell>
          <cell r="N5986">
            <v>0</v>
          </cell>
        </row>
        <row r="5987">
          <cell r="A5987" t="str">
            <v>LU054771479944764</v>
          </cell>
          <cell r="C5987" t="str">
            <v>LU0547714799</v>
          </cell>
          <cell r="G5987">
            <v>-14705.475766787924</v>
          </cell>
          <cell r="H5987">
            <v>44764</v>
          </cell>
          <cell r="I5987">
            <v>-14705.475766787924</v>
          </cell>
          <cell r="J5987">
            <v>212766.31659999999</v>
          </cell>
          <cell r="L5987">
            <v>-2134005.4229089231</v>
          </cell>
          <cell r="N5987">
            <v>0</v>
          </cell>
        </row>
        <row r="5988">
          <cell r="A5988" t="str">
            <v>LU054771479944767</v>
          </cell>
          <cell r="C5988" t="str">
            <v>LU0547714799</v>
          </cell>
          <cell r="G5988">
            <v>-42156.095558985246</v>
          </cell>
          <cell r="H5988">
            <v>44767</v>
          </cell>
          <cell r="I5988">
            <v>-42156.095558985246</v>
          </cell>
          <cell r="J5988">
            <v>212839.84890000001</v>
          </cell>
          <cell r="L5988">
            <v>-2176161.5184679083</v>
          </cell>
          <cell r="N5988">
            <v>0</v>
          </cell>
        </row>
        <row r="5989">
          <cell r="A5989" t="str">
            <v>LU054771479944768</v>
          </cell>
          <cell r="C5989" t="str">
            <v>LU0547714799</v>
          </cell>
          <cell r="G5989">
            <v>-13740.21660031194</v>
          </cell>
          <cell r="H5989">
            <v>44768</v>
          </cell>
          <cell r="I5989">
            <v>-13740.21660031194</v>
          </cell>
          <cell r="J5989">
            <v>213225.51860000001</v>
          </cell>
          <cell r="L5989">
            <v>-2189901.7350682202</v>
          </cell>
          <cell r="N5989">
            <v>0</v>
          </cell>
        </row>
        <row r="5990">
          <cell r="A5990" t="str">
            <v>LU054771479944769</v>
          </cell>
          <cell r="C5990" t="str">
            <v>LU0547714799</v>
          </cell>
          <cell r="G5990">
            <v>-13917.384342568705</v>
          </cell>
          <cell r="H5990">
            <v>44769</v>
          </cell>
          <cell r="I5990">
            <v>-13917.384342568705</v>
          </cell>
          <cell r="J5990">
            <v>211651.7739</v>
          </cell>
          <cell r="L5990">
            <v>-2203819.1194107891</v>
          </cell>
          <cell r="N5990">
            <v>0</v>
          </cell>
        </row>
        <row r="5991">
          <cell r="A5991" t="str">
            <v>LU054771479944770</v>
          </cell>
          <cell r="C5991" t="str">
            <v>LU0547714799</v>
          </cell>
          <cell r="G5991">
            <v>-14339.640236783929</v>
          </cell>
          <cell r="H5991">
            <v>44770</v>
          </cell>
          <cell r="I5991">
            <v>-14339.640236783929</v>
          </cell>
          <cell r="J5991">
            <v>211666.7427</v>
          </cell>
          <cell r="L5991">
            <v>-2218158.7596475729</v>
          </cell>
          <cell r="N5991">
            <v>0</v>
          </cell>
        </row>
        <row r="5992">
          <cell r="A5992" t="str">
            <v>LU054771479944771</v>
          </cell>
          <cell r="C5992" t="str">
            <v>LU0547714799</v>
          </cell>
          <cell r="G5992">
            <v>90557.055643415122</v>
          </cell>
          <cell r="H5992">
            <v>44771</v>
          </cell>
          <cell r="I5992">
            <v>90557.055643415122</v>
          </cell>
          <cell r="J5992">
            <v>211668.8363</v>
          </cell>
          <cell r="L5992">
            <v>-2127601.7040041578</v>
          </cell>
          <cell r="N5992">
            <v>0</v>
          </cell>
        </row>
        <row r="5993">
          <cell r="A5993" t="str">
            <v>LU054771479944774</v>
          </cell>
          <cell r="C5993" t="str">
            <v>LU0547714799</v>
          </cell>
          <cell r="G5993">
            <v>-14458.900033353644</v>
          </cell>
          <cell r="H5993">
            <v>44774</v>
          </cell>
          <cell r="I5993">
            <v>-14458.900033353644</v>
          </cell>
          <cell r="J5993">
            <v>211599.88529999999</v>
          </cell>
          <cell r="L5993">
            <v>-2142060.6040375116</v>
          </cell>
          <cell r="N5993">
            <v>0</v>
          </cell>
        </row>
        <row r="5994">
          <cell r="A5994" t="str">
            <v>LU054771479944775</v>
          </cell>
          <cell r="C5994" t="str">
            <v>LU0547714799</v>
          </cell>
          <cell r="G5994">
            <v>-13642.294168097751</v>
          </cell>
          <cell r="H5994">
            <v>44775</v>
          </cell>
          <cell r="I5994">
            <v>-13642.294168097751</v>
          </cell>
          <cell r="J5994">
            <v>211591.98629999999</v>
          </cell>
          <cell r="L5994">
            <v>-2155702.8982056095</v>
          </cell>
          <cell r="N5994">
            <v>0</v>
          </cell>
        </row>
        <row r="5995">
          <cell r="A5995" t="str">
            <v>LU054771479944776</v>
          </cell>
          <cell r="C5995" t="str">
            <v>LU0547714799</v>
          </cell>
          <cell r="G5995">
            <v>-14017.075513049818</v>
          </cell>
          <cell r="H5995">
            <v>44776</v>
          </cell>
          <cell r="I5995">
            <v>-14017.075513049818</v>
          </cell>
          <cell r="J5995">
            <v>211571.0209</v>
          </cell>
          <cell r="L5995">
            <v>-2169719.9737186595</v>
          </cell>
          <cell r="N5995">
            <v>0</v>
          </cell>
        </row>
        <row r="5996">
          <cell r="A5996" t="str">
            <v>LU054771479944777</v>
          </cell>
          <cell r="C5996" t="str">
            <v>LU0547714799</v>
          </cell>
          <cell r="G5996">
            <v>-17075.760927112035</v>
          </cell>
          <cell r="H5996">
            <v>44777</v>
          </cell>
          <cell r="I5996">
            <v>-17075.760927112035</v>
          </cell>
          <cell r="J5996">
            <v>211536.10430000001</v>
          </cell>
          <cell r="L5996">
            <v>-2186795.7346457713</v>
          </cell>
          <cell r="N5996">
            <v>0</v>
          </cell>
        </row>
        <row r="5997">
          <cell r="A5997" t="str">
            <v>LU054771479944778</v>
          </cell>
          <cell r="C5997" t="str">
            <v>LU0547714799</v>
          </cell>
          <cell r="G5997">
            <v>-13850.101564238312</v>
          </cell>
          <cell r="H5997">
            <v>44778</v>
          </cell>
          <cell r="I5997">
            <v>-13850.101564238312</v>
          </cell>
          <cell r="J5997">
            <v>211537.81169999999</v>
          </cell>
          <cell r="L5997">
            <v>-2200645.8362100096</v>
          </cell>
          <cell r="N5997">
            <v>0</v>
          </cell>
        </row>
        <row r="5998">
          <cell r="A5998" t="str">
            <v>LU054771479944781</v>
          </cell>
          <cell r="C5998" t="str">
            <v>LU0547714799</v>
          </cell>
          <cell r="G5998">
            <v>-41139.27334483232</v>
          </cell>
          <cell r="H5998">
            <v>44781</v>
          </cell>
          <cell r="I5998">
            <v>-41139.27334483232</v>
          </cell>
          <cell r="J5998">
            <v>211469.5975</v>
          </cell>
          <cell r="L5998">
            <v>-2241785.1095548421</v>
          </cell>
          <cell r="N5998">
            <v>0</v>
          </cell>
        </row>
        <row r="5999">
          <cell r="A5999" t="str">
            <v>LU054771479944782</v>
          </cell>
          <cell r="C5999" t="str">
            <v>LU0547714799</v>
          </cell>
          <cell r="G5999">
            <v>627727.89876019617</v>
          </cell>
          <cell r="H5999">
            <v>44782</v>
          </cell>
          <cell r="I5999">
            <v>627727.89876019617</v>
          </cell>
          <cell r="J5999">
            <v>211478.383</v>
          </cell>
          <cell r="L5999">
            <v>-1614057.2107946458</v>
          </cell>
          <cell r="N5999">
            <v>0</v>
          </cell>
        </row>
        <row r="6000">
          <cell r="A6000" t="str">
            <v>LU054771479944783</v>
          </cell>
          <cell r="C6000" t="str">
            <v>LU0547714799</v>
          </cell>
          <cell r="G6000">
            <v>-8749.9203700771413</v>
          </cell>
          <cell r="H6000">
            <v>44783</v>
          </cell>
          <cell r="I6000">
            <v>-8749.9203700771413</v>
          </cell>
          <cell r="J6000">
            <v>211461.4467</v>
          </cell>
          <cell r="L6000">
            <v>-1622807.1311647231</v>
          </cell>
          <cell r="N6000">
            <v>0</v>
          </cell>
        </row>
        <row r="6001">
          <cell r="A6001" t="str">
            <v>LU054771479944784</v>
          </cell>
          <cell r="C6001" t="str">
            <v>LU0547714799</v>
          </cell>
          <cell r="G6001">
            <v>-11303.871935330786</v>
          </cell>
          <cell r="H6001">
            <v>44784</v>
          </cell>
          <cell r="I6001">
            <v>-11303.871935330786</v>
          </cell>
          <cell r="J6001">
            <v>211956.88579999999</v>
          </cell>
          <cell r="L6001">
            <v>-1634111.0031000539</v>
          </cell>
          <cell r="N6001">
            <v>0</v>
          </cell>
        </row>
        <row r="6002">
          <cell r="A6002" t="str">
            <v>LU054771479944785</v>
          </cell>
          <cell r="C6002" t="str">
            <v>LU0547714799</v>
          </cell>
          <cell r="G6002">
            <v>-14152.73679579206</v>
          </cell>
          <cell r="H6002">
            <v>44785</v>
          </cell>
          <cell r="I6002">
            <v>-14152.73679579206</v>
          </cell>
          <cell r="J6002">
            <v>211957.5895</v>
          </cell>
          <cell r="L6002">
            <v>-1648263.739895846</v>
          </cell>
          <cell r="N6002">
            <v>0</v>
          </cell>
        </row>
        <row r="6003">
          <cell r="A6003" t="str">
            <v>LU054771479944789</v>
          </cell>
          <cell r="C6003" t="str">
            <v>LU0547714799</v>
          </cell>
          <cell r="G6003">
            <v>-57146.548909220728</v>
          </cell>
          <cell r="H6003">
            <v>44789</v>
          </cell>
          <cell r="I6003">
            <v>-57146.548909220728</v>
          </cell>
          <cell r="J6003">
            <v>211957.3829</v>
          </cell>
          <cell r="L6003">
            <v>-1705410.2888050666</v>
          </cell>
          <cell r="N6003">
            <v>0</v>
          </cell>
        </row>
        <row r="6004">
          <cell r="A6004" t="str">
            <v>LU054771479944790</v>
          </cell>
          <cell r="C6004" t="str">
            <v>LU0547714799</v>
          </cell>
          <cell r="G6004">
            <v>15621.697388879056</v>
          </cell>
          <cell r="H6004">
            <v>44790</v>
          </cell>
          <cell r="I6004">
            <v>15621.697388879056</v>
          </cell>
          <cell r="J6004">
            <v>211544.85649999999</v>
          </cell>
          <cell r="L6004">
            <v>-1689788.5914161876</v>
          </cell>
          <cell r="N6004">
            <v>0</v>
          </cell>
        </row>
        <row r="6005">
          <cell r="A6005" t="str">
            <v>LU054771479944791</v>
          </cell>
          <cell r="C6005" t="str">
            <v>LU0547714799</v>
          </cell>
          <cell r="G6005">
            <v>-17846.049357939613</v>
          </cell>
          <cell r="H6005">
            <v>44791</v>
          </cell>
          <cell r="I6005">
            <v>-17846.049357939613</v>
          </cell>
          <cell r="J6005">
            <v>211553.8861</v>
          </cell>
          <cell r="L6005">
            <v>-1707634.6407741271</v>
          </cell>
          <cell r="N6005">
            <v>0</v>
          </cell>
        </row>
        <row r="6006">
          <cell r="A6006" t="str">
            <v>LU054771479944792</v>
          </cell>
          <cell r="C6006" t="str">
            <v>LU0547714799</v>
          </cell>
          <cell r="G6006">
            <v>-13796.057865755192</v>
          </cell>
          <cell r="H6006">
            <v>44792</v>
          </cell>
          <cell r="I6006">
            <v>-13796.057865755192</v>
          </cell>
          <cell r="J6006">
            <v>211538.38130000001</v>
          </cell>
          <cell r="L6006">
            <v>-1721430.6986398823</v>
          </cell>
          <cell r="N6006">
            <v>0</v>
          </cell>
        </row>
        <row r="6007">
          <cell r="A6007" t="str">
            <v>LU054771479944795</v>
          </cell>
          <cell r="C6007" t="str">
            <v>LU0547714799</v>
          </cell>
          <cell r="G6007">
            <v>-41286.888183207637</v>
          </cell>
          <cell r="H6007">
            <v>44795</v>
          </cell>
          <cell r="I6007">
            <v>-41286.888183207637</v>
          </cell>
          <cell r="J6007">
            <v>208856.21539999999</v>
          </cell>
          <cell r="L6007">
            <v>-1762717.58682309</v>
          </cell>
          <cell r="N6007">
            <v>0</v>
          </cell>
        </row>
        <row r="6008">
          <cell r="A6008" t="str">
            <v>LU054771479944796</v>
          </cell>
          <cell r="C6008" t="str">
            <v>LU0547714799</v>
          </cell>
          <cell r="G6008">
            <v>3425.5752544734869</v>
          </cell>
          <cell r="H6008">
            <v>44796</v>
          </cell>
          <cell r="I6008">
            <v>3425.5752544734869</v>
          </cell>
          <cell r="J6008">
            <v>208859.7836</v>
          </cell>
          <cell r="L6008">
            <v>-1759292.0115686164</v>
          </cell>
          <cell r="N6008">
            <v>0</v>
          </cell>
        </row>
        <row r="6009">
          <cell r="A6009" t="str">
            <v>LU054771479944797</v>
          </cell>
          <cell r="C6009" t="str">
            <v>LU0547714799</v>
          </cell>
          <cell r="G6009">
            <v>-14507.481583177032</v>
          </cell>
          <cell r="H6009">
            <v>44797</v>
          </cell>
          <cell r="I6009">
            <v>-14507.481583177032</v>
          </cell>
          <cell r="J6009">
            <v>208566.29980000001</v>
          </cell>
          <cell r="L6009">
            <v>-1773799.4931517935</v>
          </cell>
          <cell r="N6009">
            <v>0</v>
          </cell>
        </row>
        <row r="6010">
          <cell r="A6010" t="str">
            <v>LU054771479944798</v>
          </cell>
          <cell r="C6010" t="str">
            <v>LU0547714799</v>
          </cell>
          <cell r="G6010">
            <v>-13825.230558757428</v>
          </cell>
          <cell r="H6010">
            <v>44798</v>
          </cell>
          <cell r="I6010">
            <v>-13825.230558757428</v>
          </cell>
          <cell r="J6010">
            <v>208573.7126</v>
          </cell>
          <cell r="L6010">
            <v>-1787624.7237105509</v>
          </cell>
          <cell r="N6010">
            <v>0</v>
          </cell>
        </row>
        <row r="6011">
          <cell r="A6011" t="str">
            <v>LU054771479944799</v>
          </cell>
          <cell r="C6011" t="str">
            <v>LU0547714799</v>
          </cell>
          <cell r="G6011">
            <v>-14195.109843121481</v>
          </cell>
          <cell r="H6011">
            <v>44799</v>
          </cell>
          <cell r="I6011">
            <v>-14195.109843121481</v>
          </cell>
          <cell r="J6011">
            <v>208577.24559999999</v>
          </cell>
          <cell r="L6011">
            <v>-1801819.8335536723</v>
          </cell>
          <cell r="N6011">
            <v>0</v>
          </cell>
        </row>
        <row r="6012">
          <cell r="A6012" t="str">
            <v>LU054771479944802</v>
          </cell>
          <cell r="C6012" t="str">
            <v>LU0547714799</v>
          </cell>
          <cell r="G6012">
            <v>-42808.403354098882</v>
          </cell>
          <cell r="H6012">
            <v>44802</v>
          </cell>
          <cell r="I6012">
            <v>-42808.403354098882</v>
          </cell>
          <cell r="J6012">
            <v>208567.3438</v>
          </cell>
          <cell r="L6012">
            <v>-1844628.2369077711</v>
          </cell>
          <cell r="N6012">
            <v>0</v>
          </cell>
        </row>
        <row r="6013">
          <cell r="A6013" t="str">
            <v>LU054771479944803</v>
          </cell>
          <cell r="C6013" t="str">
            <v>LU0547714799</v>
          </cell>
          <cell r="G6013">
            <v>-11245.405767280365</v>
          </cell>
          <cell r="H6013">
            <v>44803</v>
          </cell>
          <cell r="I6013">
            <v>-11245.405767280365</v>
          </cell>
          <cell r="J6013">
            <v>208566.90090000001</v>
          </cell>
          <cell r="L6013">
            <v>-1855873.6426750515</v>
          </cell>
          <cell r="N6013">
            <v>0</v>
          </cell>
        </row>
        <row r="6014">
          <cell r="A6014" t="str">
            <v>LU054771479944804</v>
          </cell>
          <cell r="C6014" t="str">
            <v>LU0547714799</v>
          </cell>
          <cell r="G6014">
            <v>177229.41316098231</v>
          </cell>
          <cell r="H6014">
            <v>44804</v>
          </cell>
          <cell r="I6014">
            <v>177229.41316098231</v>
          </cell>
          <cell r="J6014">
            <v>208558.55609999999</v>
          </cell>
          <cell r="L6014">
            <v>-1678644.2295140692</v>
          </cell>
          <cell r="N6014">
            <v>0</v>
          </cell>
        </row>
        <row r="6015">
          <cell r="A6015" t="str">
            <v>LU054771479944805</v>
          </cell>
          <cell r="C6015" t="str">
            <v>LU0547714799</v>
          </cell>
          <cell r="G6015">
            <v>-13529.727398678793</v>
          </cell>
          <cell r="H6015">
            <v>44805</v>
          </cell>
          <cell r="I6015">
            <v>-13529.727398678793</v>
          </cell>
          <cell r="J6015">
            <v>208700.26629999999</v>
          </cell>
          <cell r="L6015">
            <v>-1692173.956912748</v>
          </cell>
          <cell r="N6015">
            <v>0</v>
          </cell>
        </row>
        <row r="6016">
          <cell r="A6016" t="str">
            <v>LU054771479944806</v>
          </cell>
          <cell r="C6016" t="str">
            <v>LU0547714799</v>
          </cell>
          <cell r="G6016">
            <v>-15320.797474695866</v>
          </cell>
          <cell r="H6016">
            <v>44806</v>
          </cell>
          <cell r="I6016">
            <v>-15320.797474695866</v>
          </cell>
          <cell r="J6016">
            <v>208699.87049999999</v>
          </cell>
          <cell r="L6016">
            <v>-1707494.7543874439</v>
          </cell>
          <cell r="N6016">
            <v>0</v>
          </cell>
        </row>
        <row r="6017">
          <cell r="A6017" t="str">
            <v>LU054771479944810</v>
          </cell>
          <cell r="C6017" t="str">
            <v>LU0547714799</v>
          </cell>
          <cell r="G6017">
            <v>-48310.885152935683</v>
          </cell>
          <cell r="H6017">
            <v>44810</v>
          </cell>
          <cell r="I6017">
            <v>-48310.885152935683</v>
          </cell>
          <cell r="J6017">
            <v>208686.81849999999</v>
          </cell>
          <cell r="L6017">
            <v>-1755805.6395403796</v>
          </cell>
          <cell r="N6017">
            <v>0</v>
          </cell>
        </row>
        <row r="6018">
          <cell r="A6018" t="str">
            <v>LU054771479944811</v>
          </cell>
          <cell r="C6018" t="str">
            <v>LU0547714799</v>
          </cell>
          <cell r="G6018">
            <v>-15815.242188566661</v>
          </cell>
          <cell r="H6018">
            <v>44811</v>
          </cell>
          <cell r="I6018">
            <v>-15815.242188566661</v>
          </cell>
          <cell r="J6018">
            <v>208731.41500000001</v>
          </cell>
          <cell r="L6018">
            <v>-1771620.8817289462</v>
          </cell>
          <cell r="N6018">
            <v>0</v>
          </cell>
        </row>
        <row r="6019">
          <cell r="A6019" t="str">
            <v>LU054771479944812</v>
          </cell>
          <cell r="C6019" t="str">
            <v>LU0547714799</v>
          </cell>
          <cell r="G6019">
            <v>-7677.5081396220812</v>
          </cell>
          <cell r="H6019">
            <v>44812</v>
          </cell>
          <cell r="I6019">
            <v>-7677.5081396220812</v>
          </cell>
          <cell r="J6019">
            <v>208707.76860000001</v>
          </cell>
          <cell r="L6019">
            <v>-1779298.3898685684</v>
          </cell>
          <cell r="N6019">
            <v>0</v>
          </cell>
        </row>
        <row r="6020">
          <cell r="A6020" t="str">
            <v>LU054771479944813</v>
          </cell>
          <cell r="C6020" t="str">
            <v>LU0547714799</v>
          </cell>
          <cell r="G6020">
            <v>-16235.402003763249</v>
          </cell>
          <cell r="H6020">
            <v>44813</v>
          </cell>
          <cell r="I6020">
            <v>-16235.402003763249</v>
          </cell>
          <cell r="J6020">
            <v>208577.24460000001</v>
          </cell>
          <cell r="L6020">
            <v>-1795533.7918723316</v>
          </cell>
          <cell r="N6020">
            <v>0</v>
          </cell>
        </row>
        <row r="6021">
          <cell r="A6021" t="str">
            <v>LU054771479944816</v>
          </cell>
          <cell r="C6021" t="str">
            <v>LU0547714799</v>
          </cell>
          <cell r="G6021">
            <v>-41586.967561490375</v>
          </cell>
          <cell r="H6021">
            <v>44816</v>
          </cell>
          <cell r="I6021">
            <v>-41586.967561490375</v>
          </cell>
          <cell r="J6021">
            <v>208627.2953</v>
          </cell>
          <cell r="L6021">
            <v>-1837120.759433822</v>
          </cell>
          <cell r="N6021">
            <v>0</v>
          </cell>
        </row>
        <row r="6022">
          <cell r="A6022" t="str">
            <v>LU054771479944817</v>
          </cell>
          <cell r="C6022" t="str">
            <v>LU0547714799</v>
          </cell>
          <cell r="G6022">
            <v>-10314.633162749993</v>
          </cell>
          <cell r="H6022">
            <v>44817</v>
          </cell>
          <cell r="I6022">
            <v>-10314.633162749993</v>
          </cell>
          <cell r="J6022">
            <v>208603.231</v>
          </cell>
          <cell r="L6022">
            <v>-1847435.3925965719</v>
          </cell>
          <cell r="N6022">
            <v>0</v>
          </cell>
        </row>
        <row r="6023">
          <cell r="A6023" t="str">
            <v>LU054771479944818</v>
          </cell>
          <cell r="C6023" t="str">
            <v>LU0547714799</v>
          </cell>
          <cell r="G6023">
            <v>-20596.056005304603</v>
          </cell>
          <cell r="H6023">
            <v>44818</v>
          </cell>
          <cell r="I6023">
            <v>-20596.056005304603</v>
          </cell>
          <cell r="J6023">
            <v>208708.60079999999</v>
          </cell>
          <cell r="L6023">
            <v>-1868031.4486018766</v>
          </cell>
          <cell r="N6023">
            <v>0</v>
          </cell>
        </row>
        <row r="6024">
          <cell r="A6024" t="str">
            <v>LU054771479944819</v>
          </cell>
          <cell r="C6024" t="str">
            <v>LU0547714799</v>
          </cell>
          <cell r="G6024">
            <v>-13492.433354149882</v>
          </cell>
          <cell r="H6024">
            <v>44819</v>
          </cell>
          <cell r="I6024">
            <v>-13492.433354149882</v>
          </cell>
          <cell r="J6024">
            <v>208744.7634</v>
          </cell>
          <cell r="L6024">
            <v>-1881523.8819560264</v>
          </cell>
          <cell r="N6024">
            <v>0</v>
          </cell>
        </row>
        <row r="6025">
          <cell r="A6025" t="str">
            <v>LU054771479944820</v>
          </cell>
          <cell r="C6025" t="str">
            <v>LU0547714799</v>
          </cell>
          <cell r="G6025">
            <v>-12561.703113198682</v>
          </cell>
          <cell r="H6025">
            <v>44820</v>
          </cell>
          <cell r="I6025">
            <v>-12561.703113198682</v>
          </cell>
          <cell r="J6025">
            <v>208731.4148</v>
          </cell>
          <cell r="L6025">
            <v>-1894085.5850692252</v>
          </cell>
          <cell r="N6025">
            <v>0</v>
          </cell>
        </row>
        <row r="6026">
          <cell r="A6026" t="str">
            <v>LU054771479944823</v>
          </cell>
          <cell r="C6026" t="str">
            <v>LU0547714799</v>
          </cell>
          <cell r="G6026">
            <v>-39792.872852914901</v>
          </cell>
          <cell r="H6026">
            <v>44823</v>
          </cell>
          <cell r="I6026">
            <v>-39792.872852914901</v>
          </cell>
          <cell r="J6026">
            <v>208730.71239999999</v>
          </cell>
          <cell r="L6026">
            <v>-1933878.4579221401</v>
          </cell>
          <cell r="N6026">
            <v>0</v>
          </cell>
        </row>
        <row r="6027">
          <cell r="A6027" t="str">
            <v>LU054771479944824</v>
          </cell>
          <cell r="C6027" t="str">
            <v>LU0547714799</v>
          </cell>
          <cell r="G6027">
            <v>-12831.855231154339</v>
          </cell>
          <cell r="H6027">
            <v>44824</v>
          </cell>
          <cell r="I6027">
            <v>-12831.855231154339</v>
          </cell>
          <cell r="J6027">
            <v>208731.7023</v>
          </cell>
          <cell r="L6027">
            <v>-1946710.3131532944</v>
          </cell>
          <cell r="N6027">
            <v>0</v>
          </cell>
        </row>
        <row r="6028">
          <cell r="A6028" t="str">
            <v>LU054771479944825</v>
          </cell>
          <cell r="C6028" t="str">
            <v>LU0547714799</v>
          </cell>
          <cell r="G6028">
            <v>-14411.751239107271</v>
          </cell>
          <cell r="H6028">
            <v>44825</v>
          </cell>
          <cell r="I6028">
            <v>-14411.751239107271</v>
          </cell>
          <cell r="J6028">
            <v>208876.0808</v>
          </cell>
          <cell r="L6028">
            <v>-1961122.0643924016</v>
          </cell>
          <cell r="N6028">
            <v>0</v>
          </cell>
        </row>
        <row r="6029">
          <cell r="A6029" t="str">
            <v>LU054771479944826</v>
          </cell>
          <cell r="C6029" t="str">
            <v>LU0547714799</v>
          </cell>
          <cell r="G6029">
            <v>-17135.291937580441</v>
          </cell>
          <cell r="H6029">
            <v>44826</v>
          </cell>
          <cell r="I6029">
            <v>-17135.291937580441</v>
          </cell>
          <cell r="J6029">
            <v>208805.28140000001</v>
          </cell>
          <cell r="L6029">
            <v>-1978257.3563299819</v>
          </cell>
          <cell r="N6029">
            <v>0</v>
          </cell>
        </row>
        <row r="6030">
          <cell r="A6030" t="str">
            <v>LU054771479944827</v>
          </cell>
          <cell r="C6030" t="str">
            <v>LU0547714799</v>
          </cell>
          <cell r="G6030">
            <v>-14818.252321099093</v>
          </cell>
          <cell r="H6030">
            <v>44827</v>
          </cell>
          <cell r="I6030">
            <v>-14818.252321099093</v>
          </cell>
          <cell r="J6030">
            <v>208805.69099999999</v>
          </cell>
          <cell r="L6030">
            <v>-1993075.6086510811</v>
          </cell>
          <cell r="N6030">
            <v>0</v>
          </cell>
        </row>
        <row r="6031">
          <cell r="A6031" t="str">
            <v>LU054771479944830</v>
          </cell>
          <cell r="C6031" t="str">
            <v>LU0547714799</v>
          </cell>
          <cell r="G6031">
            <v>-40424.595793331755</v>
          </cell>
          <cell r="H6031">
            <v>44830</v>
          </cell>
          <cell r="I6031">
            <v>-40424.595793331755</v>
          </cell>
          <cell r="J6031">
            <v>208805.69099999999</v>
          </cell>
          <cell r="L6031">
            <v>-2033500.2044444128</v>
          </cell>
          <cell r="N6031">
            <v>0</v>
          </cell>
        </row>
        <row r="6032">
          <cell r="A6032" t="str">
            <v>LU054771479944831</v>
          </cell>
          <cell r="C6032" t="str">
            <v>LU0547714799</v>
          </cell>
          <cell r="G6032">
            <v>-13318.766110046032</v>
          </cell>
          <cell r="H6032">
            <v>44831</v>
          </cell>
          <cell r="I6032">
            <v>-13318.766110046032</v>
          </cell>
          <cell r="J6032">
            <v>208798.64079999999</v>
          </cell>
          <cell r="L6032">
            <v>-2046818.9705544589</v>
          </cell>
          <cell r="N6032">
            <v>0</v>
          </cell>
        </row>
        <row r="6033">
          <cell r="A6033" t="str">
            <v>LU054771479944832</v>
          </cell>
          <cell r="C6033" t="str">
            <v>LU0547714799</v>
          </cell>
          <cell r="G6033">
            <v>-12791.860252965604</v>
          </cell>
          <cell r="H6033">
            <v>44832</v>
          </cell>
          <cell r="I6033">
            <v>-12791.860252965604</v>
          </cell>
          <cell r="J6033">
            <v>208849.1384</v>
          </cell>
          <cell r="L6033">
            <v>-2059610.8308074246</v>
          </cell>
          <cell r="N6033">
            <v>0</v>
          </cell>
        </row>
        <row r="6034">
          <cell r="A6034" t="str">
            <v>LU054771479944833</v>
          </cell>
          <cell r="C6034" t="str">
            <v>LU0547714799</v>
          </cell>
          <cell r="G6034">
            <v>82315.232125260853</v>
          </cell>
          <cell r="H6034">
            <v>44833</v>
          </cell>
          <cell r="I6034">
            <v>82315.232125260853</v>
          </cell>
          <cell r="J6034">
            <v>208926.99470000001</v>
          </cell>
          <cell r="L6034">
            <v>-1977295.5986821637</v>
          </cell>
          <cell r="N6034">
            <v>0</v>
          </cell>
        </row>
        <row r="6035">
          <cell r="A6035" t="str">
            <v>LU054771479944834</v>
          </cell>
          <cell r="C6035" t="str">
            <v>LU0547714799</v>
          </cell>
          <cell r="G6035">
            <v>180752.74967548938</v>
          </cell>
          <cell r="H6035">
            <v>44834</v>
          </cell>
          <cell r="I6035">
            <v>180752.74967548938</v>
          </cell>
          <cell r="J6035">
            <v>209007.9002</v>
          </cell>
          <cell r="L6035">
            <v>-1796542.8490066743</v>
          </cell>
          <cell r="N6035">
            <v>0</v>
          </cell>
        </row>
        <row r="6036">
          <cell r="A6036" t="str">
            <v>LU054771479944837</v>
          </cell>
          <cell r="C6036" t="str">
            <v>LU0547714799</v>
          </cell>
          <cell r="G6036">
            <v>-38772.481386772779</v>
          </cell>
          <cell r="H6036">
            <v>44837</v>
          </cell>
          <cell r="I6036">
            <v>-38772.481386772779</v>
          </cell>
          <cell r="J6036">
            <v>209071.69579999999</v>
          </cell>
          <cell r="L6036">
            <v>-1835315.3303934471</v>
          </cell>
          <cell r="N6036">
            <v>0</v>
          </cell>
        </row>
        <row r="6037">
          <cell r="A6037" t="str">
            <v>LU054771479944838</v>
          </cell>
          <cell r="C6037" t="str">
            <v>LU0547714799</v>
          </cell>
          <cell r="G6037">
            <v>-887.33572644333503</v>
          </cell>
          <cell r="H6037">
            <v>44838</v>
          </cell>
          <cell r="I6037">
            <v>-887.33572644333503</v>
          </cell>
          <cell r="J6037">
            <v>209086.0508</v>
          </cell>
          <cell r="L6037">
            <v>-1836202.6661198905</v>
          </cell>
          <cell r="N6037">
            <v>0</v>
          </cell>
        </row>
        <row r="6038">
          <cell r="A6038" t="str">
            <v>LU054771479944839</v>
          </cell>
          <cell r="C6038" t="str">
            <v>LU0547714799</v>
          </cell>
          <cell r="G6038">
            <v>-14613.888085837661</v>
          </cell>
          <cell r="H6038">
            <v>44839</v>
          </cell>
          <cell r="I6038">
            <v>-14613.888085837661</v>
          </cell>
          <cell r="J6038">
            <v>209090.51949999999</v>
          </cell>
          <cell r="L6038">
            <v>-1850816.5542057282</v>
          </cell>
          <cell r="N6038">
            <v>0</v>
          </cell>
        </row>
        <row r="6039">
          <cell r="A6039" t="str">
            <v>LU054771479944840</v>
          </cell>
          <cell r="C6039" t="str">
            <v>LU0547714799</v>
          </cell>
          <cell r="G6039">
            <v>143865.74344995985</v>
          </cell>
          <cell r="H6039">
            <v>44840</v>
          </cell>
          <cell r="I6039">
            <v>143865.74344995985</v>
          </cell>
          <cell r="J6039">
            <v>209107.84599999999</v>
          </cell>
          <cell r="L6039">
            <v>-1706950.8107557683</v>
          </cell>
          <cell r="N6039">
            <v>0</v>
          </cell>
        </row>
        <row r="6040">
          <cell r="A6040" t="str">
            <v>LU054771479944841</v>
          </cell>
          <cell r="C6040" t="str">
            <v>LU0547714799</v>
          </cell>
          <cell r="G6040">
            <v>-8901.7239514910398</v>
          </cell>
          <cell r="H6040">
            <v>44841</v>
          </cell>
          <cell r="I6040">
            <v>-8901.7239514910398</v>
          </cell>
          <cell r="J6040">
            <v>209115.48079999999</v>
          </cell>
          <cell r="L6040">
            <v>-1715852.5347072594</v>
          </cell>
          <cell r="N6040">
            <v>0</v>
          </cell>
        </row>
        <row r="6041">
          <cell r="A6041" t="str">
            <v>LU054771479944844</v>
          </cell>
          <cell r="C6041" t="str">
            <v>LU0547714799</v>
          </cell>
          <cell r="G6041">
            <v>-39250.659945458639</v>
          </cell>
          <cell r="H6041">
            <v>44844</v>
          </cell>
          <cell r="I6041">
            <v>-39250.659945458639</v>
          </cell>
          <cell r="J6041">
            <v>209132.75039999999</v>
          </cell>
          <cell r="L6041">
            <v>-1755103.194652718</v>
          </cell>
          <cell r="N6041">
            <v>0</v>
          </cell>
        </row>
        <row r="6042">
          <cell r="A6042" t="str">
            <v>LU054771479944845</v>
          </cell>
          <cell r="C6042" t="str">
            <v>LU0547714799</v>
          </cell>
          <cell r="G6042">
            <v>-14910.959949191623</v>
          </cell>
          <cell r="H6042">
            <v>44845</v>
          </cell>
          <cell r="I6042">
            <v>-14910.959949191623</v>
          </cell>
          <cell r="J6042">
            <v>209139.5288</v>
          </cell>
          <cell r="L6042">
            <v>-1770014.1546019097</v>
          </cell>
          <cell r="N6042">
            <v>0</v>
          </cell>
        </row>
        <row r="6043">
          <cell r="A6043" t="str">
            <v>LU054771479944846</v>
          </cell>
          <cell r="C6043" t="str">
            <v>LU0547714799</v>
          </cell>
          <cell r="G6043">
            <v>-14433.878244319818</v>
          </cell>
          <cell r="H6043">
            <v>44846</v>
          </cell>
          <cell r="I6043">
            <v>-14433.878244319818</v>
          </cell>
          <cell r="J6043">
            <v>207797.0336</v>
          </cell>
          <cell r="L6043">
            <v>-1784448.0328462296</v>
          </cell>
          <cell r="N6043">
            <v>0</v>
          </cell>
        </row>
        <row r="6044">
          <cell r="A6044" t="str">
            <v>LU054771479944847</v>
          </cell>
          <cell r="C6044" t="str">
            <v>LU0547714799</v>
          </cell>
          <cell r="G6044">
            <v>-7292.6421635671632</v>
          </cell>
          <cell r="H6044">
            <v>44847</v>
          </cell>
          <cell r="I6044">
            <v>-7292.6421635671632</v>
          </cell>
          <cell r="J6044">
            <v>157053.83900000001</v>
          </cell>
          <cell r="L6044">
            <v>-1791740.6750097969</v>
          </cell>
          <cell r="N6044">
            <v>0</v>
          </cell>
        </row>
        <row r="6045">
          <cell r="A6045" t="str">
            <v>LU054771479944848</v>
          </cell>
          <cell r="C6045" t="str">
            <v>LU0547714799</v>
          </cell>
          <cell r="G6045">
            <v>-11431.536455144318</v>
          </cell>
          <cell r="H6045">
            <v>44848</v>
          </cell>
          <cell r="I6045">
            <v>-11431.536455144318</v>
          </cell>
          <cell r="J6045">
            <v>157149.0655</v>
          </cell>
          <cell r="L6045">
            <v>-1803172.2114649413</v>
          </cell>
          <cell r="N6045">
            <v>0</v>
          </cell>
        </row>
        <row r="6046">
          <cell r="A6046" t="str">
            <v>LU054771479944851</v>
          </cell>
          <cell r="C6046" t="str">
            <v>LU0547714799</v>
          </cell>
          <cell r="G6046">
            <v>-34013.503262723243</v>
          </cell>
          <cell r="H6046">
            <v>44851</v>
          </cell>
          <cell r="I6046">
            <v>-34013.503262723243</v>
          </cell>
          <cell r="J6046">
            <v>157170.94510000001</v>
          </cell>
          <cell r="L6046">
            <v>-1837185.7147276646</v>
          </cell>
          <cell r="N6046">
            <v>0</v>
          </cell>
        </row>
        <row r="6047">
          <cell r="A6047" t="str">
            <v>LU054771479944852</v>
          </cell>
          <cell r="C6047" t="str">
            <v>LU0547714799</v>
          </cell>
          <cell r="G6047">
            <v>11250.806245114065</v>
          </cell>
          <cell r="H6047">
            <v>44852</v>
          </cell>
          <cell r="I6047">
            <v>11250.806245114065</v>
          </cell>
          <cell r="J6047">
            <v>157221.6862</v>
          </cell>
          <cell r="L6047">
            <v>-1825934.9084825506</v>
          </cell>
          <cell r="N6047">
            <v>0</v>
          </cell>
        </row>
        <row r="6048">
          <cell r="A6048" t="str">
            <v>LU054771479944853</v>
          </cell>
          <cell r="C6048" t="str">
            <v>LU0547714799</v>
          </cell>
          <cell r="G6048">
            <v>-10681.076136601316</v>
          </cell>
          <cell r="H6048">
            <v>44853</v>
          </cell>
          <cell r="I6048">
            <v>-10681.076136601316</v>
          </cell>
          <cell r="J6048">
            <v>157332.80110000001</v>
          </cell>
          <cell r="L6048">
            <v>-1836615.984619152</v>
          </cell>
          <cell r="N6048">
            <v>0</v>
          </cell>
        </row>
        <row r="6049">
          <cell r="A6049" t="str">
            <v>LU054771479944854</v>
          </cell>
          <cell r="C6049" t="str">
            <v>LU0547714799</v>
          </cell>
          <cell r="G6049">
            <v>75980.52540064264</v>
          </cell>
          <cell r="H6049">
            <v>44854</v>
          </cell>
          <cell r="I6049">
            <v>75980.52540064264</v>
          </cell>
          <cell r="J6049">
            <v>157335.4425</v>
          </cell>
          <cell r="L6049">
            <v>-1760635.4592185095</v>
          </cell>
          <cell r="N6049">
            <v>0</v>
          </cell>
        </row>
        <row r="6050">
          <cell r="A6050" t="str">
            <v>LU054771479944855</v>
          </cell>
          <cell r="C6050" t="str">
            <v>LU0547714799</v>
          </cell>
          <cell r="G6050">
            <v>-9966.4466496973255</v>
          </cell>
          <cell r="H6050">
            <v>44855</v>
          </cell>
          <cell r="I6050">
            <v>-9966.4466496973255</v>
          </cell>
          <cell r="J6050">
            <v>157315.58609999999</v>
          </cell>
          <cell r="L6050">
            <v>-1770601.9058682069</v>
          </cell>
          <cell r="N6050">
            <v>0</v>
          </cell>
        </row>
        <row r="6051">
          <cell r="A6051" t="str">
            <v>LU054771479944858</v>
          </cell>
          <cell r="C6051" t="str">
            <v>LU0547714799</v>
          </cell>
          <cell r="G6051">
            <v>-9471.6948290102446</v>
          </cell>
          <cell r="H6051">
            <v>44858</v>
          </cell>
          <cell r="I6051">
            <v>-9471.6948290102446</v>
          </cell>
          <cell r="J6051">
            <v>157377.12950000001</v>
          </cell>
          <cell r="L6051">
            <v>-1780073.600697217</v>
          </cell>
          <cell r="N6051">
            <v>0</v>
          </cell>
        </row>
        <row r="6052">
          <cell r="A6052" t="str">
            <v>LU054771479944859</v>
          </cell>
          <cell r="C6052" t="str">
            <v>LU0547714799</v>
          </cell>
          <cell r="G6052">
            <v>-9245.9080019444755</v>
          </cell>
          <cell r="H6052">
            <v>44859</v>
          </cell>
          <cell r="I6052">
            <v>-9245.9080019444755</v>
          </cell>
          <cell r="J6052">
            <v>157369.6624</v>
          </cell>
          <cell r="L6052">
            <v>-1789319.5086991615</v>
          </cell>
          <cell r="N6052">
            <v>0</v>
          </cell>
        </row>
        <row r="6053">
          <cell r="A6053" t="str">
            <v>LU054771479944860</v>
          </cell>
          <cell r="C6053" t="str">
            <v>LU0547714799</v>
          </cell>
          <cell r="G6053">
            <v>-9940.9276076424976</v>
          </cell>
          <cell r="H6053">
            <v>44860</v>
          </cell>
          <cell r="I6053">
            <v>-9940.9276076424976</v>
          </cell>
          <cell r="J6053">
            <v>157335.89319999999</v>
          </cell>
          <cell r="L6053">
            <v>-1799260.436306804</v>
          </cell>
          <cell r="N6053">
            <v>0</v>
          </cell>
        </row>
        <row r="6054">
          <cell r="A6054" t="str">
            <v>LU054771479944861</v>
          </cell>
          <cell r="C6054" t="str">
            <v>LU0547714799</v>
          </cell>
          <cell r="G6054">
            <v>-10253.771426659881</v>
          </cell>
          <cell r="H6054">
            <v>44861</v>
          </cell>
          <cell r="I6054">
            <v>-10253.771426659881</v>
          </cell>
          <cell r="J6054">
            <v>157329.1</v>
          </cell>
          <cell r="L6054">
            <v>-1809514.2077334637</v>
          </cell>
          <cell r="N6054">
            <v>0</v>
          </cell>
        </row>
        <row r="6055">
          <cell r="A6055" t="str">
            <v>LU054771479944862</v>
          </cell>
          <cell r="C6055" t="str">
            <v>LU0547714799</v>
          </cell>
          <cell r="G6055">
            <v>-10136.146358158074</v>
          </cell>
          <cell r="H6055">
            <v>44862</v>
          </cell>
          <cell r="I6055">
            <v>-10136.146358158074</v>
          </cell>
          <cell r="J6055">
            <v>157357.3977</v>
          </cell>
          <cell r="L6055">
            <v>-1819650.3540916217</v>
          </cell>
          <cell r="N6055">
            <v>0</v>
          </cell>
        </row>
        <row r="6056">
          <cell r="A6056" t="str">
            <v>LU054771479944865</v>
          </cell>
          <cell r="C6056" t="str">
            <v>LU0547714799</v>
          </cell>
          <cell r="G6056">
            <v>209303.61728523651</v>
          </cell>
          <cell r="H6056">
            <v>44865</v>
          </cell>
          <cell r="I6056">
            <v>209303.61728523651</v>
          </cell>
          <cell r="J6056">
            <v>157356.77900000001</v>
          </cell>
          <cell r="L6056">
            <v>-1610346.7368063852</v>
          </cell>
          <cell r="N6056">
            <v>0</v>
          </cell>
        </row>
        <row r="6057">
          <cell r="A6057" t="str">
            <v>LU054771479944867</v>
          </cell>
          <cell r="C6057" t="str">
            <v>LU0547714799</v>
          </cell>
          <cell r="G6057">
            <v>-20988.927994998805</v>
          </cell>
          <cell r="H6057">
            <v>44867</v>
          </cell>
          <cell r="I6057">
            <v>-20988.927994998805</v>
          </cell>
          <cell r="J6057">
            <v>157239.04089999999</v>
          </cell>
          <cell r="L6057">
            <v>-1631335.6648013841</v>
          </cell>
          <cell r="N6057">
            <v>0</v>
          </cell>
        </row>
        <row r="6058">
          <cell r="A6058" t="str">
            <v>LU054771479944868</v>
          </cell>
          <cell r="C6058" t="str">
            <v>LU0547714799</v>
          </cell>
          <cell r="G6058">
            <v>-12877.155719516893</v>
          </cell>
          <cell r="H6058">
            <v>44868</v>
          </cell>
          <cell r="I6058">
            <v>-12877.155719516893</v>
          </cell>
          <cell r="J6058">
            <v>157212.467</v>
          </cell>
          <cell r="L6058">
            <v>-1644212.8205209009</v>
          </cell>
          <cell r="N6058">
            <v>0</v>
          </cell>
        </row>
        <row r="6059">
          <cell r="A6059" t="str">
            <v>LU054771479944869</v>
          </cell>
          <cell r="C6059" t="str">
            <v>LU0547714799</v>
          </cell>
          <cell r="G6059">
            <v>-159827.31</v>
          </cell>
          <cell r="H6059">
            <v>44869</v>
          </cell>
          <cell r="I6059">
            <v>-159827.31</v>
          </cell>
          <cell r="J6059">
            <v>157212.467</v>
          </cell>
          <cell r="L6059">
            <v>-1804040.1305209009</v>
          </cell>
          <cell r="N6059">
            <v>0</v>
          </cell>
        </row>
        <row r="6060">
          <cell r="A6060" t="str">
            <v>LU054771479944872</v>
          </cell>
          <cell r="C6060" t="str">
            <v>LU0547714799</v>
          </cell>
          <cell r="G6060">
            <v>19892.439999999999</v>
          </cell>
          <cell r="H6060">
            <v>44872</v>
          </cell>
          <cell r="I6060">
            <v>19892.439999999999</v>
          </cell>
          <cell r="J6060">
            <v>157014.342</v>
          </cell>
          <cell r="L6060">
            <v>-1784147.690520901</v>
          </cell>
          <cell r="N6060">
            <v>0</v>
          </cell>
        </row>
        <row r="6061">
          <cell r="A6061" t="str">
            <v>LU054771479944873</v>
          </cell>
          <cell r="C6061" t="str">
            <v>LU0547714799</v>
          </cell>
          <cell r="G6061">
            <v>-40534.1</v>
          </cell>
          <cell r="H6061">
            <v>44873</v>
          </cell>
          <cell r="I6061">
            <v>-40534.1</v>
          </cell>
          <cell r="J6061">
            <v>157014.43</v>
          </cell>
          <cell r="L6061">
            <v>-1824681.7905209011</v>
          </cell>
          <cell r="N6061">
            <v>0</v>
          </cell>
        </row>
        <row r="6062">
          <cell r="A6062" t="str">
            <v>LU054771479944874</v>
          </cell>
          <cell r="C6062" t="str">
            <v>LU0547714799</v>
          </cell>
          <cell r="G6062">
            <v>-116004.99</v>
          </cell>
          <cell r="H6062">
            <v>44874</v>
          </cell>
          <cell r="I6062">
            <v>-116004.99</v>
          </cell>
          <cell r="J6062">
            <v>157007.864</v>
          </cell>
          <cell r="L6062">
            <v>-1940686.7805209011</v>
          </cell>
          <cell r="N6062">
            <v>0</v>
          </cell>
        </row>
        <row r="6063">
          <cell r="A6063" t="str">
            <v>LU054771479944875</v>
          </cell>
          <cell r="C6063" t="str">
            <v>LU0547714799</v>
          </cell>
          <cell r="G6063">
            <v>-951.2</v>
          </cell>
          <cell r="H6063">
            <v>44875</v>
          </cell>
          <cell r="I6063">
            <v>-951.2</v>
          </cell>
          <cell r="J6063">
            <v>157013.965</v>
          </cell>
          <cell r="L6063">
            <v>-1941637.980520901</v>
          </cell>
          <cell r="N6063">
            <v>0</v>
          </cell>
        </row>
        <row r="6064">
          <cell r="A6064" t="str">
            <v>LU054771479944876</v>
          </cell>
          <cell r="C6064" t="str">
            <v>LU0547714799</v>
          </cell>
          <cell r="G6064">
            <v>49169.29</v>
          </cell>
          <cell r="H6064">
            <v>44876</v>
          </cell>
          <cell r="I6064">
            <v>49169.29</v>
          </cell>
          <cell r="J6064">
            <v>157013.965</v>
          </cell>
          <cell r="L6064">
            <v>-1892468.690520901</v>
          </cell>
          <cell r="N6064">
            <v>0</v>
          </cell>
        </row>
        <row r="6065">
          <cell r="A6065" t="str">
            <v>LU054771479944879</v>
          </cell>
          <cell r="C6065" t="str">
            <v>LU0547714799</v>
          </cell>
          <cell r="G6065">
            <v>125065.44</v>
          </cell>
          <cell r="H6065">
            <v>44879</v>
          </cell>
          <cell r="I6065">
            <v>125065.44</v>
          </cell>
          <cell r="J6065">
            <v>156872.37</v>
          </cell>
          <cell r="L6065">
            <v>-1767403.2505209011</v>
          </cell>
          <cell r="N6065">
            <v>0</v>
          </cell>
        </row>
        <row r="6066">
          <cell r="A6066" t="str">
            <v>LU054771479944880</v>
          </cell>
          <cell r="C6066" t="str">
            <v>LU0547714799</v>
          </cell>
          <cell r="G6066">
            <v>-31423.83</v>
          </cell>
          <cell r="H6066">
            <v>44880</v>
          </cell>
          <cell r="I6066">
            <v>-31423.83</v>
          </cell>
          <cell r="J6066">
            <v>156805.25899999999</v>
          </cell>
          <cell r="L6066">
            <v>-1798827.0805209011</v>
          </cell>
          <cell r="N6066">
            <v>0</v>
          </cell>
        </row>
        <row r="6067">
          <cell r="A6067" t="str">
            <v>LU054771479944881</v>
          </cell>
          <cell r="C6067" t="str">
            <v>LU0547714799</v>
          </cell>
          <cell r="G6067">
            <v>-25445.39</v>
          </cell>
          <cell r="H6067">
            <v>44881</v>
          </cell>
          <cell r="I6067">
            <v>-25445.39</v>
          </cell>
          <cell r="J6067">
            <v>156785.64199999999</v>
          </cell>
          <cell r="L6067">
            <v>-1824272.470520901</v>
          </cell>
          <cell r="N6067">
            <v>0</v>
          </cell>
        </row>
        <row r="6068">
          <cell r="A6068" t="str">
            <v>LU054771479944882</v>
          </cell>
          <cell r="C6068" t="str">
            <v>LU0547714799</v>
          </cell>
          <cell r="G6068">
            <v>-44744.34</v>
          </cell>
          <cell r="H6068">
            <v>44882</v>
          </cell>
          <cell r="I6068">
            <v>-44744.34</v>
          </cell>
          <cell r="J6068">
            <v>156785.64199999999</v>
          </cell>
          <cell r="L6068">
            <v>-1869016.8105209011</v>
          </cell>
          <cell r="N6068">
            <v>0</v>
          </cell>
        </row>
        <row r="6069">
          <cell r="A6069" t="str">
            <v>LU054771479944883</v>
          </cell>
          <cell r="C6069" t="str">
            <v>LU0547714799</v>
          </cell>
          <cell r="G6069">
            <v>20822.27</v>
          </cell>
          <cell r="H6069">
            <v>44883</v>
          </cell>
          <cell r="I6069">
            <v>20822.27</v>
          </cell>
          <cell r="J6069">
            <v>156785.64199999999</v>
          </cell>
          <cell r="L6069">
            <v>-1848194.5405209011</v>
          </cell>
          <cell r="N6069">
            <v>0</v>
          </cell>
        </row>
        <row r="6070">
          <cell r="A6070" t="str">
            <v>LU054771479944886</v>
          </cell>
          <cell r="C6070" t="str">
            <v>LU0547714799</v>
          </cell>
          <cell r="G6070">
            <v>-9585.7999999999993</v>
          </cell>
          <cell r="H6070">
            <v>44886</v>
          </cell>
          <cell r="I6070">
            <v>-9585.7999999999993</v>
          </cell>
          <cell r="J6070">
            <v>156800.052</v>
          </cell>
          <cell r="L6070">
            <v>-1857780.3405209011</v>
          </cell>
          <cell r="N6070">
            <v>0</v>
          </cell>
        </row>
        <row r="6071">
          <cell r="A6071" t="str">
            <v>LU054771479944887</v>
          </cell>
          <cell r="C6071" t="str">
            <v>LU0547714799</v>
          </cell>
          <cell r="G6071">
            <v>-7668.54</v>
          </cell>
          <cell r="H6071">
            <v>44887</v>
          </cell>
          <cell r="I6071">
            <v>-7668.54</v>
          </cell>
          <cell r="J6071">
            <v>156828.20300000001</v>
          </cell>
          <cell r="L6071">
            <v>-1865448.8805209012</v>
          </cell>
          <cell r="N6071">
            <v>0</v>
          </cell>
        </row>
        <row r="6072">
          <cell r="A6072" t="str">
            <v>LU054771479944888</v>
          </cell>
          <cell r="C6072" t="str">
            <v>LU0547714799</v>
          </cell>
          <cell r="G6072">
            <v>-7215.96</v>
          </cell>
          <cell r="H6072">
            <v>44888</v>
          </cell>
          <cell r="I6072">
            <v>-7215.96</v>
          </cell>
          <cell r="J6072">
            <v>156870.78899999999</v>
          </cell>
          <cell r="L6072">
            <v>-1872664.8405209011</v>
          </cell>
          <cell r="N6072">
            <v>0</v>
          </cell>
        </row>
        <row r="6073">
          <cell r="A6073" t="str">
            <v>LU054771479944890</v>
          </cell>
          <cell r="C6073" t="str">
            <v>LU0547714799</v>
          </cell>
          <cell r="G6073">
            <v>-5182.62</v>
          </cell>
          <cell r="H6073">
            <v>44890</v>
          </cell>
          <cell r="I6073">
            <v>-5182.62</v>
          </cell>
          <cell r="J6073">
            <v>156871.476</v>
          </cell>
          <cell r="L6073">
            <v>-1877847.4605209013</v>
          </cell>
          <cell r="N6073">
            <v>0</v>
          </cell>
        </row>
        <row r="6074">
          <cell r="A6074" t="str">
            <v>LU054771479944893</v>
          </cell>
          <cell r="C6074" t="str">
            <v>LU0547714799</v>
          </cell>
          <cell r="G6074">
            <v>-23140.79</v>
          </cell>
          <cell r="H6074">
            <v>44893</v>
          </cell>
          <cell r="I6074">
            <v>-23140.79</v>
          </cell>
          <cell r="J6074">
            <v>156905.75</v>
          </cell>
          <cell r="L6074">
            <v>-1900988.2505209013</v>
          </cell>
          <cell r="N6074">
            <v>0</v>
          </cell>
        </row>
        <row r="6075">
          <cell r="A6075" t="str">
            <v>LU054771479944894</v>
          </cell>
          <cell r="C6075" t="str">
            <v>LU0547714799</v>
          </cell>
          <cell r="G6075">
            <v>-634.4</v>
          </cell>
          <cell r="H6075">
            <v>44894</v>
          </cell>
          <cell r="I6075">
            <v>-634.4</v>
          </cell>
          <cell r="J6075">
            <v>156926.19399999999</v>
          </cell>
          <cell r="L6075">
            <v>-1901622.6505209012</v>
          </cell>
          <cell r="N6075">
            <v>0</v>
          </cell>
        </row>
        <row r="6076">
          <cell r="A6076" t="str">
            <v>LU054771479944895</v>
          </cell>
          <cell r="C6076" t="str">
            <v>LU0547714799</v>
          </cell>
          <cell r="G6076">
            <v>2572.27</v>
          </cell>
          <cell r="H6076">
            <v>44895</v>
          </cell>
          <cell r="I6076">
            <v>2572.27</v>
          </cell>
          <cell r="J6076">
            <v>156937.05499999999</v>
          </cell>
          <cell r="L6076">
            <v>-1899050.3805209012</v>
          </cell>
          <cell r="N6076">
            <v>0</v>
          </cell>
        </row>
        <row r="6077">
          <cell r="A6077" t="str">
            <v>LU054771479944896</v>
          </cell>
          <cell r="C6077" t="str">
            <v>LU0547714799</v>
          </cell>
          <cell r="G6077">
            <v>366671.53</v>
          </cell>
          <cell r="H6077">
            <v>44896</v>
          </cell>
          <cell r="I6077">
            <v>366671.53</v>
          </cell>
          <cell r="J6077">
            <v>156947.59</v>
          </cell>
          <cell r="L6077">
            <v>-1532378.8505209011</v>
          </cell>
          <cell r="N6077">
            <v>0</v>
          </cell>
        </row>
        <row r="6078">
          <cell r="A6078" t="str">
            <v>LU054771479944897</v>
          </cell>
          <cell r="C6078" t="str">
            <v>LU0547714799</v>
          </cell>
          <cell r="G6078">
            <v>-61212.39</v>
          </cell>
          <cell r="H6078">
            <v>44897</v>
          </cell>
          <cell r="I6078">
            <v>-61212.39</v>
          </cell>
          <cell r="J6078">
            <v>156986.201</v>
          </cell>
          <cell r="L6078">
            <v>-1593591.240520901</v>
          </cell>
          <cell r="N6078">
            <v>0</v>
          </cell>
        </row>
        <row r="6079">
          <cell r="A6079" t="str">
            <v>LU054771479944900</v>
          </cell>
          <cell r="C6079" t="str">
            <v>LU0547714799</v>
          </cell>
          <cell r="G6079">
            <v>-23558.880000000001</v>
          </cell>
          <cell r="H6079">
            <v>44900</v>
          </cell>
          <cell r="I6079">
            <v>-23558.880000000001</v>
          </cell>
          <cell r="J6079">
            <v>157003.17600000001</v>
          </cell>
          <cell r="L6079">
            <v>-1617150.1205209009</v>
          </cell>
          <cell r="N6079">
            <v>0</v>
          </cell>
        </row>
        <row r="6080">
          <cell r="A6080" t="str">
            <v>LU054771479944901</v>
          </cell>
          <cell r="C6080" t="str">
            <v>LU0547714799</v>
          </cell>
          <cell r="G6080">
            <v>-7862.84</v>
          </cell>
          <cell r="H6080">
            <v>44901</v>
          </cell>
          <cell r="I6080">
            <v>-7862.84</v>
          </cell>
          <cell r="J6080">
            <v>157005.48800000001</v>
          </cell>
          <cell r="L6080">
            <v>-1625012.960520901</v>
          </cell>
          <cell r="N6080">
            <v>0</v>
          </cell>
        </row>
        <row r="6081">
          <cell r="A6081" t="str">
            <v>LU054771479944902</v>
          </cell>
          <cell r="C6081" t="str">
            <v>LU0547714799</v>
          </cell>
          <cell r="G6081">
            <v>-8619.08</v>
          </cell>
          <cell r="H6081">
            <v>44902</v>
          </cell>
          <cell r="I6081">
            <v>-8619.08</v>
          </cell>
          <cell r="J6081">
            <v>157021.28400000001</v>
          </cell>
          <cell r="L6081">
            <v>-1633632.0405209011</v>
          </cell>
          <cell r="N6081">
            <v>0</v>
          </cell>
        </row>
        <row r="6082">
          <cell r="A6082" t="str">
            <v>LU054771479944903</v>
          </cell>
          <cell r="C6082" t="str">
            <v>LU0547714799</v>
          </cell>
          <cell r="G6082">
            <v>-14646.24</v>
          </cell>
          <cell r="H6082">
            <v>44903</v>
          </cell>
          <cell r="I6082">
            <v>-14646.24</v>
          </cell>
          <cell r="J6082">
            <v>156918.51999999999</v>
          </cell>
          <cell r="L6082">
            <v>-1648278.2805209011</v>
          </cell>
          <cell r="N6082">
            <v>0</v>
          </cell>
        </row>
        <row r="6083">
          <cell r="A6083" t="str">
            <v>LU054771479944904</v>
          </cell>
          <cell r="C6083" t="str">
            <v>LU0547714799</v>
          </cell>
          <cell r="G6083">
            <v>-1612.47</v>
          </cell>
          <cell r="H6083">
            <v>44904</v>
          </cell>
          <cell r="I6083">
            <v>-1612.47</v>
          </cell>
          <cell r="J6083">
            <v>156918.58799999999</v>
          </cell>
          <cell r="L6083">
            <v>-1649890.7505209011</v>
          </cell>
          <cell r="N6083">
            <v>0</v>
          </cell>
        </row>
        <row r="6084">
          <cell r="A6084" t="str">
            <v>LU054771479944907</v>
          </cell>
          <cell r="C6084" t="str">
            <v>LU0547714799</v>
          </cell>
          <cell r="G6084">
            <v>1013.72</v>
          </cell>
          <cell r="H6084">
            <v>44907</v>
          </cell>
          <cell r="I6084">
            <v>1013.72</v>
          </cell>
          <cell r="J6084">
            <v>156924.87599999999</v>
          </cell>
          <cell r="L6084">
            <v>-1648877.0305209011</v>
          </cell>
          <cell r="N6084">
            <v>0</v>
          </cell>
        </row>
        <row r="6085">
          <cell r="A6085" t="str">
            <v>LU054771479944908</v>
          </cell>
          <cell r="C6085" t="str">
            <v>LU0547714799</v>
          </cell>
          <cell r="G6085">
            <v>-8308.2900000000009</v>
          </cell>
          <cell r="H6085">
            <v>44908</v>
          </cell>
          <cell r="I6085">
            <v>-8308.2900000000009</v>
          </cell>
          <cell r="J6085">
            <v>156952.351</v>
          </cell>
          <cell r="L6085">
            <v>-1657185.3205209011</v>
          </cell>
          <cell r="N6085">
            <v>0</v>
          </cell>
        </row>
        <row r="6086">
          <cell r="A6086" t="str">
            <v>LU054771479944909</v>
          </cell>
          <cell r="C6086" t="str">
            <v>LU0547714799</v>
          </cell>
          <cell r="G6086">
            <v>-32563.7</v>
          </cell>
          <cell r="H6086">
            <v>44909</v>
          </cell>
          <cell r="I6086">
            <v>-32563.7</v>
          </cell>
          <cell r="J6086">
            <v>156957.185</v>
          </cell>
          <cell r="L6086">
            <v>-1689749.0205209011</v>
          </cell>
          <cell r="N6086">
            <v>0</v>
          </cell>
        </row>
        <row r="6087">
          <cell r="A6087" t="str">
            <v>LU054771479944910</v>
          </cell>
          <cell r="C6087" t="str">
            <v>LU0547714799</v>
          </cell>
          <cell r="G6087">
            <v>-7865.07</v>
          </cell>
          <cell r="H6087">
            <v>44910</v>
          </cell>
          <cell r="I6087">
            <v>-7865.07</v>
          </cell>
          <cell r="J6087">
            <v>157002.56400000001</v>
          </cell>
          <cell r="L6087">
            <v>-1697614.0905209011</v>
          </cell>
          <cell r="N6087">
            <v>0</v>
          </cell>
        </row>
        <row r="6088">
          <cell r="A6088" t="str">
            <v>LU054771479944911</v>
          </cell>
          <cell r="C6088" t="str">
            <v>LU0547714799</v>
          </cell>
          <cell r="G6088">
            <v>-9309.6200000000008</v>
          </cell>
          <cell r="H6088">
            <v>44911</v>
          </cell>
          <cell r="I6088">
            <v>-9309.6200000000008</v>
          </cell>
          <cell r="J6088">
            <v>157078.11199999999</v>
          </cell>
          <cell r="L6088">
            <v>-1706923.7105209013</v>
          </cell>
          <cell r="N6088">
            <v>0</v>
          </cell>
        </row>
        <row r="6089">
          <cell r="A6089" t="str">
            <v>LU054771479944914</v>
          </cell>
          <cell r="C6089" t="str">
            <v>LU0547714799</v>
          </cell>
          <cell r="G6089">
            <v>-23637.56</v>
          </cell>
          <cell r="H6089">
            <v>44914</v>
          </cell>
          <cell r="I6089">
            <v>-23637.56</v>
          </cell>
          <cell r="J6089">
            <v>157105.31700000001</v>
          </cell>
          <cell r="L6089">
            <v>-1730561.2705209013</v>
          </cell>
          <cell r="N6089">
            <v>0</v>
          </cell>
        </row>
        <row r="6090">
          <cell r="A6090" t="str">
            <v>LU054771479944915</v>
          </cell>
          <cell r="C6090" t="str">
            <v>LU0547714799</v>
          </cell>
          <cell r="G6090">
            <v>11827.9</v>
          </cell>
          <cell r="H6090">
            <v>44915</v>
          </cell>
          <cell r="I6090">
            <v>11827.9</v>
          </cell>
          <cell r="J6090">
            <v>157156.21</v>
          </cell>
          <cell r="L6090">
            <v>-1718733.3705209014</v>
          </cell>
          <cell r="N6090">
            <v>0</v>
          </cell>
        </row>
        <row r="6091">
          <cell r="A6091" t="str">
            <v>LU054771479944916</v>
          </cell>
          <cell r="C6091" t="str">
            <v>LU0547714799</v>
          </cell>
          <cell r="G6091">
            <v>-38699.58</v>
          </cell>
          <cell r="H6091">
            <v>44916</v>
          </cell>
          <cell r="I6091">
            <v>-38699.58</v>
          </cell>
          <cell r="J6091">
            <v>157359.231</v>
          </cell>
          <cell r="L6091">
            <v>-1757432.9505209015</v>
          </cell>
          <cell r="N6091">
            <v>0</v>
          </cell>
        </row>
        <row r="6092">
          <cell r="A6092" t="str">
            <v>LU054771479944917</v>
          </cell>
          <cell r="C6092" t="str">
            <v>LU0547714799</v>
          </cell>
          <cell r="G6092">
            <v>-7302.71</v>
          </cell>
          <cell r="H6092">
            <v>44917</v>
          </cell>
          <cell r="I6092">
            <v>-7302.71</v>
          </cell>
          <cell r="J6092">
            <v>155708.58499999999</v>
          </cell>
          <cell r="L6092">
            <v>-1764735.6605209014</v>
          </cell>
          <cell r="N6092">
            <v>0</v>
          </cell>
        </row>
        <row r="6093">
          <cell r="A6093" t="str">
            <v>LU054771479944918</v>
          </cell>
          <cell r="C6093" t="str">
            <v>LU0547714799</v>
          </cell>
          <cell r="G6093">
            <v>-7739.32</v>
          </cell>
          <cell r="H6093">
            <v>44918</v>
          </cell>
          <cell r="I6093">
            <v>-7739.32</v>
          </cell>
          <cell r="J6093">
            <v>156056.641</v>
          </cell>
          <cell r="L6093">
            <v>-1772474.9805209015</v>
          </cell>
          <cell r="N6093">
            <v>0</v>
          </cell>
        </row>
        <row r="6094">
          <cell r="A6094" t="str">
            <v>LU054771479944922</v>
          </cell>
          <cell r="C6094" t="str">
            <v>LU0547714799</v>
          </cell>
          <cell r="G6094">
            <v>-30585.11</v>
          </cell>
          <cell r="H6094">
            <v>44922</v>
          </cell>
          <cell r="I6094">
            <v>-30585.11</v>
          </cell>
          <cell r="J6094">
            <v>154230.17300000001</v>
          </cell>
          <cell r="L6094">
            <v>-1803060.0905209016</v>
          </cell>
          <cell r="N6094">
            <v>0</v>
          </cell>
        </row>
        <row r="6095">
          <cell r="A6095" t="str">
            <v>LU054771479944923</v>
          </cell>
          <cell r="C6095" t="str">
            <v>LU0547714799</v>
          </cell>
          <cell r="G6095">
            <v>-7876.79</v>
          </cell>
          <cell r="H6095">
            <v>44923</v>
          </cell>
          <cell r="I6095">
            <v>-7876.79</v>
          </cell>
          <cell r="J6095">
            <v>154813.23800000001</v>
          </cell>
          <cell r="L6095">
            <v>-1810936.8805209016</v>
          </cell>
          <cell r="N6095">
            <v>0</v>
          </cell>
        </row>
        <row r="6096">
          <cell r="A6096" t="str">
            <v>LU054771479944924</v>
          </cell>
          <cell r="C6096" t="str">
            <v>LU0547714799</v>
          </cell>
          <cell r="G6096">
            <v>-23656.21</v>
          </cell>
          <cell r="H6096">
            <v>44924</v>
          </cell>
          <cell r="I6096">
            <v>-23656.21</v>
          </cell>
          <cell r="J6096">
            <v>154957.144</v>
          </cell>
          <cell r="L6096">
            <v>-1834593.0905209016</v>
          </cell>
          <cell r="N6096">
            <v>0</v>
          </cell>
        </row>
        <row r="6097">
          <cell r="A6097" t="str">
            <v>LU054771479944926</v>
          </cell>
          <cell r="C6097" t="str">
            <v>LU0547714799</v>
          </cell>
          <cell r="G6097">
            <v>-121668.56</v>
          </cell>
          <cell r="H6097">
            <v>44926</v>
          </cell>
          <cell r="I6097">
            <v>-121668.56</v>
          </cell>
          <cell r="J6097">
            <v>155024.753</v>
          </cell>
          <cell r="L6097">
            <v>-1956261.6505209017</v>
          </cell>
          <cell r="N6097">
            <v>0</v>
          </cell>
        </row>
        <row r="6098">
          <cell r="A6098" t="str">
            <v>LU170637593544564</v>
          </cell>
          <cell r="C6098" t="str">
            <v>LU1706375935</v>
          </cell>
          <cell r="G6098">
            <v>-1840.7097322700247</v>
          </cell>
          <cell r="H6098">
            <v>44564</v>
          </cell>
          <cell r="I6098">
            <v>-1840.7097322700247</v>
          </cell>
          <cell r="J6098">
            <v>64332.919600000001</v>
          </cell>
          <cell r="L6098">
            <v>-1840.7097322700247</v>
          </cell>
          <cell r="N6098">
            <v>0</v>
          </cell>
        </row>
        <row r="6099">
          <cell r="A6099" t="str">
            <v>LU170637593544565</v>
          </cell>
          <cell r="C6099" t="str">
            <v>LU1706375935</v>
          </cell>
          <cell r="G6099">
            <v>-190.98851024055679</v>
          </cell>
          <cell r="H6099">
            <v>44565</v>
          </cell>
          <cell r="I6099">
            <v>-190.98851024055679</v>
          </cell>
          <cell r="J6099">
            <v>64332.919600000001</v>
          </cell>
          <cell r="L6099">
            <v>-2031.6982425105814</v>
          </cell>
          <cell r="N6099">
            <v>0</v>
          </cell>
        </row>
        <row r="6100">
          <cell r="A6100" t="str">
            <v>LU170637593544566</v>
          </cell>
          <cell r="C6100" t="str">
            <v>LU1706375935</v>
          </cell>
          <cell r="G6100">
            <v>-165.35282840197854</v>
          </cell>
          <cell r="H6100">
            <v>44566</v>
          </cell>
          <cell r="I6100">
            <v>-165.35282840197854</v>
          </cell>
          <cell r="J6100">
            <v>63503.3966</v>
          </cell>
          <cell r="L6100">
            <v>-2197.0510709125601</v>
          </cell>
          <cell r="N6100">
            <v>0</v>
          </cell>
        </row>
        <row r="6101">
          <cell r="A6101" t="str">
            <v>LU170637593544567</v>
          </cell>
          <cell r="C6101" t="str">
            <v>LU1706375935</v>
          </cell>
          <cell r="G6101">
            <v>17.361921699238074</v>
          </cell>
          <cell r="H6101">
            <v>44567</v>
          </cell>
          <cell r="I6101">
            <v>17.361921699238074</v>
          </cell>
          <cell r="J6101">
            <v>63503.3966</v>
          </cell>
          <cell r="L6101">
            <v>-2179.6891492133223</v>
          </cell>
          <cell r="N6101">
            <v>0</v>
          </cell>
        </row>
        <row r="6102">
          <cell r="A6102" t="str">
            <v>LU170637593544568</v>
          </cell>
          <cell r="C6102" t="str">
            <v>LU1706375935</v>
          </cell>
          <cell r="G6102">
            <v>-162.6434421504583</v>
          </cell>
          <cell r="H6102">
            <v>44568</v>
          </cell>
          <cell r="I6102">
            <v>-162.6434421504583</v>
          </cell>
          <cell r="J6102">
            <v>62675.0429</v>
          </cell>
          <cell r="L6102">
            <v>-2342.3325913637805</v>
          </cell>
          <cell r="N6102">
            <v>0</v>
          </cell>
        </row>
        <row r="6103">
          <cell r="A6103" t="str">
            <v>LU170637593544571</v>
          </cell>
          <cell r="C6103" t="str">
            <v>LU1706375935</v>
          </cell>
          <cell r="G6103">
            <v>-544.06698469731771</v>
          </cell>
          <cell r="H6103">
            <v>44571</v>
          </cell>
          <cell r="I6103">
            <v>-544.06698469731771</v>
          </cell>
          <cell r="J6103">
            <v>62675.0429</v>
          </cell>
          <cell r="L6103">
            <v>-2886.3995760610983</v>
          </cell>
          <cell r="N6103">
            <v>0</v>
          </cell>
        </row>
        <row r="6104">
          <cell r="A6104" t="str">
            <v>LU170637593544572</v>
          </cell>
          <cell r="C6104" t="str">
            <v>LU1706375935</v>
          </cell>
          <cell r="G6104">
            <v>-197.02071321737495</v>
          </cell>
          <cell r="H6104">
            <v>44572</v>
          </cell>
          <cell r="I6104">
            <v>-197.02071321737495</v>
          </cell>
          <cell r="J6104">
            <v>61971.767599999999</v>
          </cell>
          <cell r="L6104">
            <v>-3083.4202892784733</v>
          </cell>
          <cell r="N6104">
            <v>0</v>
          </cell>
        </row>
        <row r="6105">
          <cell r="A6105" t="str">
            <v>LU170637593544573</v>
          </cell>
          <cell r="C6105" t="str">
            <v>LU1706375935</v>
          </cell>
          <cell r="G6105">
            <v>-176.62820377360023</v>
          </cell>
          <cell r="H6105">
            <v>44573</v>
          </cell>
          <cell r="I6105">
            <v>-176.62820377360023</v>
          </cell>
          <cell r="J6105">
            <v>62173.413800000002</v>
          </cell>
          <cell r="L6105">
            <v>-3260.0484930520734</v>
          </cell>
          <cell r="N6105">
            <v>0</v>
          </cell>
        </row>
        <row r="6106">
          <cell r="A6106" t="str">
            <v>LU170637593544574</v>
          </cell>
          <cell r="C6106" t="str">
            <v>LU1706375935</v>
          </cell>
          <cell r="G6106">
            <v>-188.34417959063148</v>
          </cell>
          <cell r="H6106">
            <v>44574</v>
          </cell>
          <cell r="I6106">
            <v>-188.34417959063148</v>
          </cell>
          <cell r="J6106">
            <v>64609.001300000004</v>
          </cell>
          <cell r="L6106">
            <v>-3448.3926726427048</v>
          </cell>
          <cell r="N6106">
            <v>0</v>
          </cell>
        </row>
        <row r="6107">
          <cell r="A6107" t="str">
            <v>LU170637593544575</v>
          </cell>
          <cell r="C6107" t="str">
            <v>LU1706375935</v>
          </cell>
          <cell r="G6107">
            <v>-1477.0959647865859</v>
          </cell>
          <cell r="H6107">
            <v>44575</v>
          </cell>
          <cell r="I6107">
            <v>-1477.0959647865859</v>
          </cell>
          <cell r="J6107">
            <v>63663.413999999997</v>
          </cell>
          <cell r="L6107">
            <v>-4925.488637429291</v>
          </cell>
          <cell r="N6107">
            <v>0</v>
          </cell>
        </row>
        <row r="6108">
          <cell r="A6108" t="str">
            <v>LU170637593544579</v>
          </cell>
          <cell r="C6108" t="str">
            <v>LU1706375935</v>
          </cell>
          <cell r="G6108">
            <v>-17330.603403881014</v>
          </cell>
          <cell r="H6108">
            <v>44579</v>
          </cell>
          <cell r="I6108">
            <v>-17330.603403881014</v>
          </cell>
          <cell r="J6108">
            <v>64162.573400000001</v>
          </cell>
          <cell r="L6108">
            <v>-22256.092041310305</v>
          </cell>
          <cell r="N6108">
            <v>0</v>
          </cell>
        </row>
        <row r="6109">
          <cell r="A6109" t="str">
            <v>LU170637593544580</v>
          </cell>
          <cell r="C6109" t="str">
            <v>LU1706375935</v>
          </cell>
          <cell r="G6109">
            <v>-1054.4145086425956</v>
          </cell>
          <cell r="H6109">
            <v>44580</v>
          </cell>
          <cell r="I6109">
            <v>-1054.4145086425956</v>
          </cell>
          <cell r="J6109">
            <v>66635.041100000002</v>
          </cell>
          <cell r="L6109">
            <v>-23310.506549952901</v>
          </cell>
          <cell r="N6109">
            <v>0</v>
          </cell>
        </row>
        <row r="6110">
          <cell r="A6110" t="str">
            <v>LU170637593544581</v>
          </cell>
          <cell r="C6110" t="str">
            <v>LU1706375935</v>
          </cell>
          <cell r="G6110">
            <v>504.50506751584516</v>
          </cell>
          <cell r="H6110">
            <v>44581</v>
          </cell>
          <cell r="I6110">
            <v>504.50506751584516</v>
          </cell>
          <cell r="J6110">
            <v>66635.041100000002</v>
          </cell>
          <cell r="L6110">
            <v>-22806.001482437056</v>
          </cell>
          <cell r="N6110">
            <v>0</v>
          </cell>
        </row>
        <row r="6111">
          <cell r="A6111" t="str">
            <v>LU170637593544582</v>
          </cell>
          <cell r="C6111" t="str">
            <v>LU1706375935</v>
          </cell>
          <cell r="G6111">
            <v>-8724.5434289140649</v>
          </cell>
          <cell r="H6111">
            <v>44582</v>
          </cell>
          <cell r="I6111">
            <v>-8724.5434289140649</v>
          </cell>
          <cell r="J6111">
            <v>68061.822199999995</v>
          </cell>
          <cell r="L6111">
            <v>-31530.54491135112</v>
          </cell>
          <cell r="N6111">
            <v>0</v>
          </cell>
        </row>
        <row r="6112">
          <cell r="A6112" t="str">
            <v>LU170637593544585</v>
          </cell>
          <cell r="C6112" t="str">
            <v>LU1706375935</v>
          </cell>
          <cell r="G6112">
            <v>-338.50945132531098</v>
          </cell>
          <cell r="H6112">
            <v>44585</v>
          </cell>
          <cell r="I6112">
            <v>-338.50945132531098</v>
          </cell>
          <cell r="J6112">
            <v>72978.547600000005</v>
          </cell>
          <cell r="L6112">
            <v>-31869.05436267643</v>
          </cell>
          <cell r="N6112">
            <v>0</v>
          </cell>
        </row>
        <row r="6113">
          <cell r="A6113" t="str">
            <v>LU170637593544586</v>
          </cell>
          <cell r="C6113" t="str">
            <v>LU1706375935</v>
          </cell>
          <cell r="G6113">
            <v>-19509.686888325927</v>
          </cell>
          <cell r="H6113">
            <v>44586</v>
          </cell>
          <cell r="I6113">
            <v>-19509.686888325927</v>
          </cell>
          <cell r="J6113">
            <v>71506.232300000003</v>
          </cell>
          <cell r="L6113">
            <v>-51378.741251002357</v>
          </cell>
          <cell r="N6113">
            <v>0</v>
          </cell>
        </row>
        <row r="6114">
          <cell r="A6114" t="str">
            <v>LU170637593544587</v>
          </cell>
          <cell r="C6114" t="str">
            <v>LU1706375935</v>
          </cell>
          <cell r="G6114">
            <v>-8152.1488856210317</v>
          </cell>
          <cell r="H6114">
            <v>44587</v>
          </cell>
          <cell r="I6114">
            <v>-8152.1488856210317</v>
          </cell>
          <cell r="J6114">
            <v>71506.232300000003</v>
          </cell>
          <cell r="L6114">
            <v>-59530.890136623391</v>
          </cell>
          <cell r="N6114">
            <v>0</v>
          </cell>
        </row>
        <row r="6115">
          <cell r="A6115" t="str">
            <v>LU170637593544588</v>
          </cell>
          <cell r="C6115" t="str">
            <v>LU1706375935</v>
          </cell>
          <cell r="G6115">
            <v>-11982.690985977177</v>
          </cell>
          <cell r="H6115">
            <v>44588</v>
          </cell>
          <cell r="I6115">
            <v>-11982.690985977177</v>
          </cell>
          <cell r="J6115">
            <v>74032.770099999994</v>
          </cell>
          <cell r="L6115">
            <v>-71513.581122600561</v>
          </cell>
          <cell r="N6115">
            <v>0</v>
          </cell>
        </row>
        <row r="6116">
          <cell r="A6116" t="str">
            <v>LU170637593544589</v>
          </cell>
          <cell r="C6116" t="str">
            <v>LU1706375935</v>
          </cell>
          <cell r="G6116">
            <v>11704.735254131801</v>
          </cell>
          <cell r="H6116">
            <v>44589</v>
          </cell>
          <cell r="I6116">
            <v>11704.735254131801</v>
          </cell>
          <cell r="J6116">
            <v>74070.842999999993</v>
          </cell>
          <cell r="L6116">
            <v>-59808.845868468758</v>
          </cell>
          <cell r="N6116">
            <v>0</v>
          </cell>
        </row>
        <row r="6117">
          <cell r="A6117" t="str">
            <v>LU170637593544592</v>
          </cell>
          <cell r="C6117" t="str">
            <v>LU1706375935</v>
          </cell>
          <cell r="G6117">
            <v>2777.9885088058177</v>
          </cell>
          <cell r="H6117">
            <v>44592</v>
          </cell>
          <cell r="I6117">
            <v>2777.9885088058177</v>
          </cell>
          <cell r="J6117">
            <v>83193.578299999994</v>
          </cell>
          <cell r="L6117">
            <v>-57030.857359662943</v>
          </cell>
          <cell r="N6117">
            <v>0</v>
          </cell>
        </row>
        <row r="6118">
          <cell r="A6118" t="str">
            <v>LU170637593544593</v>
          </cell>
          <cell r="C6118" t="str">
            <v>LU1706375935</v>
          </cell>
          <cell r="G6118">
            <v>-7402.5402039862829</v>
          </cell>
          <cell r="H6118">
            <v>44593</v>
          </cell>
          <cell r="I6118">
            <v>-7402.5402039862829</v>
          </cell>
          <cell r="J6118">
            <v>88434.9329</v>
          </cell>
          <cell r="L6118">
            <v>-64433.397563649225</v>
          </cell>
          <cell r="N6118">
            <v>0</v>
          </cell>
        </row>
        <row r="6119">
          <cell r="A6119" t="str">
            <v>LU170637593544594</v>
          </cell>
          <cell r="C6119" t="str">
            <v>LU1706375935</v>
          </cell>
          <cell r="G6119">
            <v>-2921.1166609412999</v>
          </cell>
          <cell r="H6119">
            <v>44594</v>
          </cell>
          <cell r="I6119">
            <v>-2921.1166609412999</v>
          </cell>
          <cell r="J6119">
            <v>88979.018400000001</v>
          </cell>
          <cell r="L6119">
            <v>-67354.51422459053</v>
          </cell>
          <cell r="N6119">
            <v>0</v>
          </cell>
        </row>
        <row r="6120">
          <cell r="A6120" t="str">
            <v>LU170637593544595</v>
          </cell>
          <cell r="C6120" t="str">
            <v>LU1706375935</v>
          </cell>
          <cell r="G6120">
            <v>-13750.343084146296</v>
          </cell>
          <cell r="H6120">
            <v>44595</v>
          </cell>
          <cell r="I6120">
            <v>-13750.343084146296</v>
          </cell>
          <cell r="J6120">
            <v>94168.005999999994</v>
          </cell>
          <cell r="L6120">
            <v>-81104.857308736828</v>
          </cell>
          <cell r="N6120">
            <v>0</v>
          </cell>
        </row>
        <row r="6121">
          <cell r="A6121" t="str">
            <v>LU170637593544596</v>
          </cell>
          <cell r="C6121" t="str">
            <v>LU1706375935</v>
          </cell>
          <cell r="G6121">
            <v>14791.439591628969</v>
          </cell>
          <cell r="H6121">
            <v>44596</v>
          </cell>
          <cell r="I6121">
            <v>14791.439591628969</v>
          </cell>
          <cell r="J6121">
            <v>89340.566500000001</v>
          </cell>
          <cell r="L6121">
            <v>-66313.417717107863</v>
          </cell>
          <cell r="N6121">
            <v>0</v>
          </cell>
        </row>
        <row r="6122">
          <cell r="A6122" t="str">
            <v>LU170637593544599</v>
          </cell>
          <cell r="C6122" t="str">
            <v>LU1706375935</v>
          </cell>
          <cell r="G6122">
            <v>-13616.473463292969</v>
          </cell>
          <cell r="H6122">
            <v>44599</v>
          </cell>
          <cell r="I6122">
            <v>-13616.473463292969</v>
          </cell>
          <cell r="J6122">
            <v>89271.582899999994</v>
          </cell>
          <cell r="L6122">
            <v>-79929.891180400824</v>
          </cell>
          <cell r="N6122">
            <v>0</v>
          </cell>
        </row>
        <row r="6123">
          <cell r="A6123" t="str">
            <v>LU170637593544600</v>
          </cell>
          <cell r="C6123" t="str">
            <v>LU1706375935</v>
          </cell>
          <cell r="G6123">
            <v>-7555.9012231629949</v>
          </cell>
          <cell r="H6123">
            <v>44600</v>
          </cell>
          <cell r="I6123">
            <v>-7555.9012231629949</v>
          </cell>
          <cell r="J6123">
            <v>84816.378200000006</v>
          </cell>
          <cell r="L6123">
            <v>-87485.792403563813</v>
          </cell>
          <cell r="N6123">
            <v>0</v>
          </cell>
        </row>
        <row r="6124">
          <cell r="A6124" t="str">
            <v>LU170637593544601</v>
          </cell>
          <cell r="C6124" t="str">
            <v>LU1706375935</v>
          </cell>
          <cell r="G6124">
            <v>6160.6837496491808</v>
          </cell>
          <cell r="H6124">
            <v>44601</v>
          </cell>
          <cell r="I6124">
            <v>6160.6837496491808</v>
          </cell>
          <cell r="J6124">
            <v>85136.3986</v>
          </cell>
          <cell r="L6124">
            <v>-81325.108653914634</v>
          </cell>
          <cell r="N6124">
            <v>0</v>
          </cell>
        </row>
        <row r="6125">
          <cell r="A6125" t="str">
            <v>LU170637593544602</v>
          </cell>
          <cell r="C6125" t="str">
            <v>LU1706375935</v>
          </cell>
          <cell r="G6125">
            <v>-9240.2496957459498</v>
          </cell>
          <cell r="H6125">
            <v>44602</v>
          </cell>
          <cell r="I6125">
            <v>-9240.2496957459498</v>
          </cell>
          <cell r="J6125">
            <v>85232.544599999994</v>
          </cell>
          <cell r="L6125">
            <v>-90565.358349660586</v>
          </cell>
          <cell r="N6125">
            <v>0</v>
          </cell>
        </row>
        <row r="6126">
          <cell r="A6126" t="str">
            <v>LU170637593544603</v>
          </cell>
          <cell r="C6126" t="str">
            <v>LU1706375935</v>
          </cell>
          <cell r="G6126">
            <v>-8441.197440134536</v>
          </cell>
          <cell r="H6126">
            <v>44603</v>
          </cell>
          <cell r="I6126">
            <v>-8441.197440134536</v>
          </cell>
          <cell r="J6126">
            <v>85583.997700000007</v>
          </cell>
          <cell r="L6126">
            <v>-99006.555789795122</v>
          </cell>
          <cell r="N6126">
            <v>0</v>
          </cell>
        </row>
        <row r="6127">
          <cell r="A6127" t="str">
            <v>LU170637593544606</v>
          </cell>
          <cell r="C6127" t="str">
            <v>LU1706375935</v>
          </cell>
          <cell r="G6127">
            <v>3860.7675029834882</v>
          </cell>
          <cell r="H6127">
            <v>44606</v>
          </cell>
          <cell r="I6127">
            <v>3860.7675029834882</v>
          </cell>
          <cell r="J6127">
            <v>90355.3315</v>
          </cell>
          <cell r="L6127">
            <v>-95145.788286811628</v>
          </cell>
          <cell r="N6127">
            <v>0</v>
          </cell>
        </row>
        <row r="6128">
          <cell r="A6128" t="str">
            <v>LU170637593544607</v>
          </cell>
          <cell r="C6128" t="str">
            <v>LU1706375935</v>
          </cell>
          <cell r="G6128">
            <v>3144.7126892455976</v>
          </cell>
          <cell r="H6128">
            <v>44607</v>
          </cell>
          <cell r="I6128">
            <v>3144.7126892455976</v>
          </cell>
          <cell r="J6128">
            <v>90450.903600000005</v>
          </cell>
          <cell r="L6128">
            <v>-92001.075597566029</v>
          </cell>
          <cell r="N6128">
            <v>0</v>
          </cell>
        </row>
        <row r="6129">
          <cell r="A6129" t="str">
            <v>LU170637593544608</v>
          </cell>
          <cell r="C6129" t="str">
            <v>LU1706375935</v>
          </cell>
          <cell r="G6129">
            <v>3220.912126955951</v>
          </cell>
          <cell r="H6129">
            <v>44608</v>
          </cell>
          <cell r="I6129">
            <v>3220.912126955951</v>
          </cell>
          <cell r="J6129">
            <v>91106.665200000003</v>
          </cell>
          <cell r="L6129">
            <v>-88780.163470610074</v>
          </cell>
          <cell r="N6129">
            <v>0</v>
          </cell>
        </row>
        <row r="6130">
          <cell r="A6130" t="str">
            <v>LU170637593544609</v>
          </cell>
          <cell r="C6130" t="str">
            <v>LU1706375935</v>
          </cell>
          <cell r="G6130">
            <v>-12460.289359992385</v>
          </cell>
          <cell r="H6130">
            <v>44609</v>
          </cell>
          <cell r="I6130">
            <v>-12460.289359992385</v>
          </cell>
          <cell r="J6130">
            <v>91106.665200000003</v>
          </cell>
          <cell r="L6130">
            <v>-101240.45283060246</v>
          </cell>
          <cell r="N6130">
            <v>0</v>
          </cell>
        </row>
        <row r="6131">
          <cell r="A6131" t="str">
            <v>LU170637593544610</v>
          </cell>
          <cell r="C6131" t="str">
            <v>LU1706375935</v>
          </cell>
          <cell r="G6131">
            <v>1163.8003708347549</v>
          </cell>
          <cell r="H6131">
            <v>44610</v>
          </cell>
          <cell r="I6131">
            <v>1163.8003708347549</v>
          </cell>
          <cell r="J6131">
            <v>92345.419500000004</v>
          </cell>
          <cell r="L6131">
            <v>-100076.65245976771</v>
          </cell>
          <cell r="N6131">
            <v>0</v>
          </cell>
        </row>
        <row r="6132">
          <cell r="A6132" t="str">
            <v>LU170637593544614</v>
          </cell>
          <cell r="C6132" t="str">
            <v>LU1706375935</v>
          </cell>
          <cell r="G6132">
            <v>6071.1381732406244</v>
          </cell>
          <cell r="H6132">
            <v>44614</v>
          </cell>
          <cell r="I6132">
            <v>6071.1381732406244</v>
          </cell>
          <cell r="J6132">
            <v>92345.419500000004</v>
          </cell>
          <cell r="L6132">
            <v>-94005.514286527075</v>
          </cell>
          <cell r="N6132">
            <v>0</v>
          </cell>
        </row>
        <row r="6133">
          <cell r="A6133" t="str">
            <v>LU170637593544615</v>
          </cell>
          <cell r="C6133" t="str">
            <v>LU1706375935</v>
          </cell>
          <cell r="G6133">
            <v>-3397.1063992193931</v>
          </cell>
          <cell r="H6133">
            <v>44615</v>
          </cell>
          <cell r="I6133">
            <v>-3397.1063992193931</v>
          </cell>
          <cell r="J6133">
            <v>98183.593999999997</v>
          </cell>
          <cell r="L6133">
            <v>-97402.620685746471</v>
          </cell>
          <cell r="N6133">
            <v>0</v>
          </cell>
        </row>
        <row r="6134">
          <cell r="A6134" t="str">
            <v>LU170637593544616</v>
          </cell>
          <cell r="C6134" t="str">
            <v>LU1706375935</v>
          </cell>
          <cell r="G6134">
            <v>18535.796095117559</v>
          </cell>
          <cell r="H6134">
            <v>44616</v>
          </cell>
          <cell r="I6134">
            <v>18535.796095117559</v>
          </cell>
          <cell r="J6134">
            <v>98402.558900000004</v>
          </cell>
          <cell r="L6134">
            <v>-78866.824590628908</v>
          </cell>
          <cell r="N6134">
            <v>0</v>
          </cell>
        </row>
        <row r="6135">
          <cell r="A6135" t="str">
            <v>LU170637593544617</v>
          </cell>
          <cell r="C6135" t="str">
            <v>LU1706375935</v>
          </cell>
          <cell r="G6135">
            <v>-3634.2307884883176</v>
          </cell>
          <cell r="H6135">
            <v>44617</v>
          </cell>
          <cell r="I6135">
            <v>-3634.2307884883176</v>
          </cell>
          <cell r="J6135">
            <v>98402.558900000004</v>
          </cell>
          <cell r="L6135">
            <v>-82501.055379117228</v>
          </cell>
          <cell r="N6135">
            <v>0</v>
          </cell>
        </row>
        <row r="6136">
          <cell r="A6136" t="str">
            <v>LU170637593544620</v>
          </cell>
          <cell r="C6136" t="str">
            <v>LU1706375935</v>
          </cell>
          <cell r="G6136">
            <v>15706.627280231038</v>
          </cell>
          <cell r="H6136">
            <v>44620</v>
          </cell>
          <cell r="I6136">
            <v>15706.627280231038</v>
          </cell>
          <cell r="J6136">
            <v>96582.91</v>
          </cell>
          <cell r="L6136">
            <v>-66794.428098886186</v>
          </cell>
          <cell r="N6136">
            <v>0</v>
          </cell>
        </row>
        <row r="6137">
          <cell r="A6137" t="str">
            <v>LU170637593544621</v>
          </cell>
          <cell r="C6137" t="str">
            <v>LU1706375935</v>
          </cell>
          <cell r="G6137">
            <v>6813.7936837838361</v>
          </cell>
          <cell r="H6137">
            <v>44621</v>
          </cell>
          <cell r="I6137">
            <v>6813.7936837838361</v>
          </cell>
          <cell r="J6137">
            <v>96829.018299999996</v>
          </cell>
          <cell r="L6137">
            <v>-59980.634415102351</v>
          </cell>
          <cell r="N6137">
            <v>0</v>
          </cell>
        </row>
        <row r="6138">
          <cell r="A6138" t="str">
            <v>LU170637593544622</v>
          </cell>
          <cell r="C6138" t="str">
            <v>LU1706375935</v>
          </cell>
          <cell r="G6138">
            <v>-4308.2702207518596</v>
          </cell>
          <cell r="H6138">
            <v>44622</v>
          </cell>
          <cell r="I6138">
            <v>-4308.2702207518596</v>
          </cell>
          <cell r="J6138">
            <v>97022.728099999993</v>
          </cell>
          <cell r="L6138">
            <v>-64288.904635854211</v>
          </cell>
          <cell r="N6138">
            <v>0</v>
          </cell>
        </row>
        <row r="6139">
          <cell r="A6139" t="str">
            <v>LU170637593544623</v>
          </cell>
          <cell r="C6139" t="str">
            <v>LU1706375935</v>
          </cell>
          <cell r="G6139">
            <v>11703.63164089081</v>
          </cell>
          <cell r="H6139">
            <v>44623</v>
          </cell>
          <cell r="I6139">
            <v>11703.63164089081</v>
          </cell>
          <cell r="J6139">
            <v>96426.191000000006</v>
          </cell>
          <cell r="L6139">
            <v>-52585.272994963401</v>
          </cell>
          <cell r="N6139">
            <v>0</v>
          </cell>
        </row>
        <row r="6140">
          <cell r="A6140" t="str">
            <v>LU170637593544624</v>
          </cell>
          <cell r="C6140" t="str">
            <v>LU1706375935</v>
          </cell>
          <cell r="G6140">
            <v>10488.08421177017</v>
          </cell>
          <cell r="H6140">
            <v>44624</v>
          </cell>
          <cell r="I6140">
            <v>10488.08421177017</v>
          </cell>
          <cell r="J6140">
            <v>96426.191000000006</v>
          </cell>
          <cell r="L6140">
            <v>-42097.188783193233</v>
          </cell>
          <cell r="N6140">
            <v>0</v>
          </cell>
        </row>
        <row r="6141">
          <cell r="A6141" t="str">
            <v>LU170637593544627</v>
          </cell>
          <cell r="C6141" t="str">
            <v>LU1706375935</v>
          </cell>
          <cell r="G6141">
            <v>3930.0226035421815</v>
          </cell>
          <cell r="H6141">
            <v>44627</v>
          </cell>
          <cell r="I6141">
            <v>3930.0226035421815</v>
          </cell>
          <cell r="J6141">
            <v>96546.761599999998</v>
          </cell>
          <cell r="L6141">
            <v>-38167.166179651053</v>
          </cell>
          <cell r="N6141">
            <v>0</v>
          </cell>
        </row>
        <row r="6142">
          <cell r="A6142" t="str">
            <v>LU170637593544628</v>
          </cell>
          <cell r="C6142" t="str">
            <v>LU1706375935</v>
          </cell>
          <cell r="G6142">
            <v>-9126.5450263448311</v>
          </cell>
          <cell r="H6142">
            <v>44628</v>
          </cell>
          <cell r="I6142">
            <v>-9126.5450263448311</v>
          </cell>
          <cell r="J6142">
            <v>93053.254199999996</v>
          </cell>
          <cell r="L6142">
            <v>-47293.711205995882</v>
          </cell>
          <cell r="N6142">
            <v>0</v>
          </cell>
        </row>
        <row r="6143">
          <cell r="A6143" t="str">
            <v>LU170637593544629</v>
          </cell>
          <cell r="C6143" t="str">
            <v>LU1706375935</v>
          </cell>
          <cell r="G6143">
            <v>-14699.454976560677</v>
          </cell>
          <cell r="H6143">
            <v>44629</v>
          </cell>
          <cell r="I6143">
            <v>-14699.454976560677</v>
          </cell>
          <cell r="J6143">
            <v>93053.254199999996</v>
          </cell>
          <cell r="L6143">
            <v>-61993.166182556561</v>
          </cell>
          <cell r="N6143">
            <v>0</v>
          </cell>
        </row>
        <row r="6144">
          <cell r="A6144" t="str">
            <v>LU170637593544630</v>
          </cell>
          <cell r="C6144" t="str">
            <v>LU1706375935</v>
          </cell>
          <cell r="G6144">
            <v>-489.58033286119718</v>
          </cell>
          <cell r="H6144">
            <v>44630</v>
          </cell>
          <cell r="I6144">
            <v>-489.58033286119718</v>
          </cell>
          <cell r="J6144">
            <v>93053.254199999996</v>
          </cell>
          <cell r="L6144">
            <v>-62482.746515417755</v>
          </cell>
          <cell r="N6144">
            <v>0</v>
          </cell>
        </row>
        <row r="6145">
          <cell r="A6145" t="str">
            <v>LU170637593544631</v>
          </cell>
          <cell r="C6145" t="str">
            <v>LU1706375935</v>
          </cell>
          <cell r="G6145">
            <v>-3055.9172632963191</v>
          </cell>
          <cell r="H6145">
            <v>44631</v>
          </cell>
          <cell r="I6145">
            <v>-3055.9172632963191</v>
          </cell>
          <cell r="J6145">
            <v>90303.937999999995</v>
          </cell>
          <cell r="L6145">
            <v>-65538.663778714079</v>
          </cell>
          <cell r="N6145">
            <v>0</v>
          </cell>
        </row>
        <row r="6146">
          <cell r="A6146" t="str">
            <v>LU170637593544634</v>
          </cell>
          <cell r="C6146" t="str">
            <v>LU1706375935</v>
          </cell>
          <cell r="G6146">
            <v>-12664.18033000843</v>
          </cell>
          <cell r="H6146">
            <v>44634</v>
          </cell>
          <cell r="I6146">
            <v>-12664.18033000843</v>
          </cell>
          <cell r="J6146">
            <v>90301.232799999998</v>
          </cell>
          <cell r="L6146">
            <v>-78202.844108722507</v>
          </cell>
          <cell r="N6146">
            <v>0</v>
          </cell>
        </row>
        <row r="6147">
          <cell r="A6147" t="str">
            <v>LU170637593544635</v>
          </cell>
          <cell r="C6147" t="str">
            <v>LU1706375935</v>
          </cell>
          <cell r="G6147">
            <v>11041.428314262081</v>
          </cell>
          <cell r="H6147">
            <v>44635</v>
          </cell>
          <cell r="I6147">
            <v>11041.428314262081</v>
          </cell>
          <cell r="J6147">
            <v>93137.79</v>
          </cell>
          <cell r="L6147">
            <v>-67161.415794460423</v>
          </cell>
          <cell r="N6147">
            <v>0</v>
          </cell>
        </row>
        <row r="6148">
          <cell r="A6148" t="str">
            <v>LU170637593544636</v>
          </cell>
          <cell r="C6148" t="str">
            <v>LU1706375935</v>
          </cell>
          <cell r="G6148">
            <v>2863.785869829826</v>
          </cell>
          <cell r="H6148">
            <v>44636</v>
          </cell>
          <cell r="I6148">
            <v>2863.785869829826</v>
          </cell>
          <cell r="J6148">
            <v>93398.456000000006</v>
          </cell>
          <cell r="L6148">
            <v>-64297.629924630601</v>
          </cell>
          <cell r="N6148">
            <v>0</v>
          </cell>
        </row>
        <row r="6149">
          <cell r="A6149" t="str">
            <v>LU170637593544637</v>
          </cell>
          <cell r="C6149" t="str">
            <v>LU1706375935</v>
          </cell>
          <cell r="G6149">
            <v>1394.5264450861009</v>
          </cell>
          <cell r="H6149">
            <v>44637</v>
          </cell>
          <cell r="I6149">
            <v>1394.5264450861009</v>
          </cell>
          <cell r="J6149">
            <v>93398.456000000006</v>
          </cell>
          <cell r="L6149">
            <v>-62903.103479544501</v>
          </cell>
          <cell r="N6149">
            <v>0</v>
          </cell>
        </row>
        <row r="6150">
          <cell r="A6150" t="str">
            <v>LU170637593544638</v>
          </cell>
          <cell r="C6150" t="str">
            <v>LU1706375935</v>
          </cell>
          <cell r="G6150">
            <v>11555.617093808498</v>
          </cell>
          <cell r="H6150">
            <v>44638</v>
          </cell>
          <cell r="I6150">
            <v>11555.617093808498</v>
          </cell>
          <cell r="J6150">
            <v>93302.904899999994</v>
          </cell>
          <cell r="L6150">
            <v>-51347.486385736003</v>
          </cell>
          <cell r="N6150">
            <v>0</v>
          </cell>
        </row>
        <row r="6151">
          <cell r="A6151" t="str">
            <v>LU170637593544641</v>
          </cell>
          <cell r="C6151" t="str">
            <v>LU1706375935</v>
          </cell>
          <cell r="G6151">
            <v>-2018.5739293627373</v>
          </cell>
          <cell r="H6151">
            <v>44641</v>
          </cell>
          <cell r="I6151">
            <v>-2018.5739293627373</v>
          </cell>
          <cell r="J6151">
            <v>93302.904899999994</v>
          </cell>
          <cell r="L6151">
            <v>-53366.060315098737</v>
          </cell>
          <cell r="N6151">
            <v>0</v>
          </cell>
        </row>
        <row r="6152">
          <cell r="A6152" t="str">
            <v>LU170637593544642</v>
          </cell>
          <cell r="C6152" t="str">
            <v>LU1706375935</v>
          </cell>
          <cell r="G6152">
            <v>2225.5885746768281</v>
          </cell>
          <cell r="H6152">
            <v>44642</v>
          </cell>
          <cell r="I6152">
            <v>2225.5885746768281</v>
          </cell>
          <cell r="J6152">
            <v>93302.904899999994</v>
          </cell>
          <cell r="L6152">
            <v>-51140.471740421912</v>
          </cell>
          <cell r="N6152">
            <v>0</v>
          </cell>
        </row>
        <row r="6153">
          <cell r="A6153" t="str">
            <v>LU170637593544643</v>
          </cell>
          <cell r="C6153" t="str">
            <v>LU1706375935</v>
          </cell>
          <cell r="G6153">
            <v>-1513.19723302547</v>
          </cell>
          <cell r="H6153">
            <v>44643</v>
          </cell>
          <cell r="I6153">
            <v>-1513.19723302547</v>
          </cell>
          <cell r="J6153">
            <v>94285.206900000005</v>
          </cell>
          <cell r="L6153">
            <v>-52653.668973447384</v>
          </cell>
          <cell r="N6153">
            <v>0</v>
          </cell>
        </row>
        <row r="6154">
          <cell r="A6154" t="str">
            <v>LU170637593544644</v>
          </cell>
          <cell r="C6154" t="str">
            <v>LU1706375935</v>
          </cell>
          <cell r="G6154">
            <v>4779.3974714005071</v>
          </cell>
          <cell r="H6154">
            <v>44644</v>
          </cell>
          <cell r="I6154">
            <v>4779.3974714005071</v>
          </cell>
          <cell r="J6154">
            <v>93902.547600000005</v>
          </cell>
          <cell r="L6154">
            <v>-47874.271502046875</v>
          </cell>
          <cell r="N6154">
            <v>0</v>
          </cell>
        </row>
        <row r="6155">
          <cell r="A6155" t="str">
            <v>LU170637593544645</v>
          </cell>
          <cell r="C6155" t="str">
            <v>LU1706375935</v>
          </cell>
          <cell r="G6155">
            <v>-5743.8976383265654</v>
          </cell>
          <cell r="H6155">
            <v>44645</v>
          </cell>
          <cell r="I6155">
            <v>-5743.8976383265654</v>
          </cell>
          <cell r="J6155">
            <v>93514.299100000004</v>
          </cell>
          <cell r="L6155">
            <v>-53618.169140373444</v>
          </cell>
          <cell r="N6155">
            <v>0</v>
          </cell>
        </row>
        <row r="6156">
          <cell r="A6156" t="str">
            <v>LU170637593544648</v>
          </cell>
          <cell r="C6156" t="str">
            <v>LU1706375935</v>
          </cell>
          <cell r="G6156">
            <v>6572.9695397179803</v>
          </cell>
          <cell r="H6156">
            <v>44648</v>
          </cell>
          <cell r="I6156">
            <v>6572.9695397179803</v>
          </cell>
          <cell r="J6156">
            <v>93514.299100000004</v>
          </cell>
          <cell r="L6156">
            <v>-47045.199600655462</v>
          </cell>
          <cell r="N6156">
            <v>0</v>
          </cell>
        </row>
        <row r="6157">
          <cell r="A6157" t="str">
            <v>LU170637593544649</v>
          </cell>
          <cell r="C6157" t="str">
            <v>LU1706375935</v>
          </cell>
          <cell r="G6157">
            <v>-4246.101655904813</v>
          </cell>
          <cell r="H6157">
            <v>44649</v>
          </cell>
          <cell r="I6157">
            <v>-4246.101655904813</v>
          </cell>
          <cell r="J6157">
            <v>91079.718699999998</v>
          </cell>
          <cell r="L6157">
            <v>-51291.301256560277</v>
          </cell>
          <cell r="N6157">
            <v>0</v>
          </cell>
        </row>
        <row r="6158">
          <cell r="A6158" t="str">
            <v>LU170637593544650</v>
          </cell>
          <cell r="C6158" t="str">
            <v>LU1706375935</v>
          </cell>
          <cell r="G6158">
            <v>-1649.6990058023487</v>
          </cell>
          <cell r="H6158">
            <v>44650</v>
          </cell>
          <cell r="I6158">
            <v>-1649.6990058023487</v>
          </cell>
          <cell r="J6158">
            <v>89204.346300000005</v>
          </cell>
          <cell r="L6158">
            <v>-52941.000262362628</v>
          </cell>
          <cell r="N6158">
            <v>0</v>
          </cell>
        </row>
        <row r="6159">
          <cell r="A6159" t="str">
            <v>LU170637593544651</v>
          </cell>
          <cell r="C6159" t="str">
            <v>LU1706375935</v>
          </cell>
          <cell r="G6159">
            <v>-338.81742811206487</v>
          </cell>
          <cell r="H6159">
            <v>44651</v>
          </cell>
          <cell r="I6159">
            <v>-338.81742811206487</v>
          </cell>
          <cell r="J6159">
            <v>89204.346300000005</v>
          </cell>
          <cell r="L6159">
            <v>-53279.817690474694</v>
          </cell>
          <cell r="N6159">
            <v>0</v>
          </cell>
        </row>
        <row r="6160">
          <cell r="A6160" t="str">
            <v>LU170637593544652</v>
          </cell>
          <cell r="C6160" t="str">
            <v>LU1706375935</v>
          </cell>
          <cell r="G6160">
            <v>-5518.225617071329</v>
          </cell>
          <cell r="H6160">
            <v>44652</v>
          </cell>
          <cell r="I6160">
            <v>-5518.225617071329</v>
          </cell>
          <cell r="J6160">
            <v>89204.346300000005</v>
          </cell>
          <cell r="L6160">
            <v>-58798.043307546024</v>
          </cell>
          <cell r="N6160">
            <v>0</v>
          </cell>
        </row>
        <row r="6161">
          <cell r="A6161" t="str">
            <v>LU170637593544655</v>
          </cell>
          <cell r="C6161" t="str">
            <v>LU1706375935</v>
          </cell>
          <cell r="G6161">
            <v>3567.7370074168471</v>
          </cell>
          <cell r="H6161">
            <v>44655</v>
          </cell>
          <cell r="I6161">
            <v>3567.7370074168471</v>
          </cell>
          <cell r="J6161">
            <v>89204.346300000005</v>
          </cell>
          <cell r="L6161">
            <v>-55230.306300129174</v>
          </cell>
          <cell r="N6161">
            <v>0</v>
          </cell>
        </row>
        <row r="6162">
          <cell r="A6162" t="str">
            <v>LU170637593544656</v>
          </cell>
          <cell r="C6162" t="str">
            <v>LU1706375935</v>
          </cell>
          <cell r="G6162">
            <v>-13474.607474115812</v>
          </cell>
          <cell r="H6162">
            <v>44656</v>
          </cell>
          <cell r="I6162">
            <v>-13474.607474115812</v>
          </cell>
          <cell r="J6162">
            <v>89010.223700000002</v>
          </cell>
          <cell r="L6162">
            <v>-68704.913774244982</v>
          </cell>
          <cell r="N6162">
            <v>0</v>
          </cell>
        </row>
        <row r="6163">
          <cell r="A6163" t="str">
            <v>LU170637593544657</v>
          </cell>
          <cell r="C6163" t="str">
            <v>LU1706375935</v>
          </cell>
          <cell r="G6163">
            <v>668.44011715784927</v>
          </cell>
          <cell r="H6163">
            <v>44657</v>
          </cell>
          <cell r="I6163">
            <v>668.44011715784927</v>
          </cell>
          <cell r="J6163">
            <v>89019.872099999993</v>
          </cell>
          <cell r="L6163">
            <v>-68036.473657087132</v>
          </cell>
          <cell r="N6163">
            <v>0</v>
          </cell>
        </row>
        <row r="6164">
          <cell r="A6164" t="str">
            <v>LU170637593544658</v>
          </cell>
          <cell r="C6164" t="str">
            <v>LU1706375935</v>
          </cell>
          <cell r="G6164">
            <v>2134.275507494428</v>
          </cell>
          <cell r="H6164">
            <v>44658</v>
          </cell>
          <cell r="I6164">
            <v>2134.275507494428</v>
          </cell>
          <cell r="J6164">
            <v>88638.675600000002</v>
          </cell>
          <cell r="L6164">
            <v>-65902.198149592703</v>
          </cell>
          <cell r="N6164">
            <v>0</v>
          </cell>
        </row>
        <row r="6165">
          <cell r="A6165" t="str">
            <v>LU170637593544659</v>
          </cell>
          <cell r="C6165" t="str">
            <v>LU1706375935</v>
          </cell>
          <cell r="G6165">
            <v>-8648.2456649142114</v>
          </cell>
          <cell r="H6165">
            <v>44659</v>
          </cell>
          <cell r="I6165">
            <v>-8648.2456649142114</v>
          </cell>
          <cell r="J6165">
            <v>88578.498699999996</v>
          </cell>
          <cell r="L6165">
            <v>-74550.443814506914</v>
          </cell>
          <cell r="N6165">
            <v>0</v>
          </cell>
        </row>
        <row r="6166">
          <cell r="A6166" t="str">
            <v>LU170637593544662</v>
          </cell>
          <cell r="C6166" t="str">
            <v>LU1706375935</v>
          </cell>
          <cell r="G6166">
            <v>-2501.6428397511409</v>
          </cell>
          <cell r="H6166">
            <v>44662</v>
          </cell>
          <cell r="I6166">
            <v>-2501.6428397511409</v>
          </cell>
          <cell r="J6166">
            <v>88650.711200000005</v>
          </cell>
          <cell r="L6166">
            <v>-77052.086654258048</v>
          </cell>
          <cell r="N6166">
            <v>0</v>
          </cell>
        </row>
        <row r="6167">
          <cell r="A6167" t="str">
            <v>LU170637593544663</v>
          </cell>
          <cell r="C6167" t="str">
            <v>LU1706375935</v>
          </cell>
          <cell r="G6167">
            <v>-2529.4762035938365</v>
          </cell>
          <cell r="H6167">
            <v>44663</v>
          </cell>
          <cell r="I6167">
            <v>-2529.4762035938365</v>
          </cell>
          <cell r="J6167">
            <v>88856.553799999994</v>
          </cell>
          <cell r="L6167">
            <v>-79581.562857851881</v>
          </cell>
          <cell r="N6167">
            <v>0</v>
          </cell>
        </row>
        <row r="6168">
          <cell r="A6168" t="str">
            <v>LU170637593544664</v>
          </cell>
          <cell r="C6168" t="str">
            <v>LU1706375935</v>
          </cell>
          <cell r="G6168">
            <v>5543.7401508728599</v>
          </cell>
          <cell r="H6168">
            <v>44664</v>
          </cell>
          <cell r="I6168">
            <v>5543.7401508728599</v>
          </cell>
          <cell r="J6168">
            <v>89913.853600000002</v>
          </cell>
          <cell r="L6168">
            <v>-74037.822706979015</v>
          </cell>
          <cell r="N6168">
            <v>0</v>
          </cell>
        </row>
        <row r="6169">
          <cell r="A6169" t="str">
            <v>LU170637593544665</v>
          </cell>
          <cell r="C6169" t="str">
            <v>LU1706375935</v>
          </cell>
          <cell r="G6169">
            <v>-8010.4693291752965</v>
          </cell>
          <cell r="H6169">
            <v>44665</v>
          </cell>
          <cell r="I6169">
            <v>-8010.4693291752965</v>
          </cell>
          <cell r="J6169">
            <v>89913.853600000002</v>
          </cell>
          <cell r="L6169">
            <v>-82048.292036154307</v>
          </cell>
          <cell r="N6169">
            <v>0</v>
          </cell>
        </row>
        <row r="6170">
          <cell r="A6170" t="str">
            <v>LU170637593544670</v>
          </cell>
          <cell r="C6170" t="str">
            <v>LU1706375935</v>
          </cell>
          <cell r="G6170">
            <v>1504.2205224712004</v>
          </cell>
          <cell r="H6170">
            <v>44670</v>
          </cell>
          <cell r="I6170">
            <v>1504.2205224712004</v>
          </cell>
          <cell r="J6170">
            <v>89913.853600000002</v>
          </cell>
          <cell r="L6170">
            <v>-80544.071513683113</v>
          </cell>
          <cell r="N6170">
            <v>0</v>
          </cell>
        </row>
        <row r="6171">
          <cell r="A6171" t="str">
            <v>LU170637593544671</v>
          </cell>
          <cell r="C6171" t="str">
            <v>LU1706375935</v>
          </cell>
          <cell r="G6171">
            <v>-4922.7079088770924</v>
          </cell>
          <cell r="H6171">
            <v>44671</v>
          </cell>
          <cell r="I6171">
            <v>-4922.7079088770924</v>
          </cell>
          <cell r="J6171">
            <v>89393.850699999995</v>
          </cell>
          <cell r="L6171">
            <v>-85466.779422560212</v>
          </cell>
          <cell r="N6171">
            <v>0</v>
          </cell>
        </row>
        <row r="6172">
          <cell r="A6172" t="str">
            <v>LU170637593544672</v>
          </cell>
          <cell r="C6172" t="str">
            <v>LU1706375935</v>
          </cell>
          <cell r="G6172">
            <v>-6128.2056482345133</v>
          </cell>
          <cell r="H6172">
            <v>44672</v>
          </cell>
          <cell r="I6172">
            <v>-6128.2056482345133</v>
          </cell>
          <cell r="J6172">
            <v>86717.146299999993</v>
          </cell>
          <cell r="L6172">
            <v>-91594.985070794719</v>
          </cell>
          <cell r="N6172">
            <v>0</v>
          </cell>
        </row>
        <row r="6173">
          <cell r="A6173" t="str">
            <v>LU170637593544673</v>
          </cell>
          <cell r="C6173" t="str">
            <v>LU1706375935</v>
          </cell>
          <cell r="G6173">
            <v>-10422.198213792291</v>
          </cell>
          <cell r="H6173">
            <v>44673</v>
          </cell>
          <cell r="I6173">
            <v>-10422.198213792291</v>
          </cell>
          <cell r="J6173">
            <v>86717.146299999993</v>
          </cell>
          <cell r="L6173">
            <v>-102017.18328458701</v>
          </cell>
          <cell r="N6173">
            <v>0</v>
          </cell>
        </row>
        <row r="6174">
          <cell r="A6174" t="str">
            <v>LU170637593544676</v>
          </cell>
          <cell r="C6174" t="str">
            <v>LU1706375935</v>
          </cell>
          <cell r="G6174">
            <v>185.68881855448723</v>
          </cell>
          <cell r="H6174">
            <v>44676</v>
          </cell>
          <cell r="I6174">
            <v>185.68881855448723</v>
          </cell>
          <cell r="J6174">
            <v>86717.146299999993</v>
          </cell>
          <cell r="L6174">
            <v>-101831.49446603253</v>
          </cell>
          <cell r="N6174">
            <v>0</v>
          </cell>
        </row>
        <row r="6175">
          <cell r="A6175" t="str">
            <v>LU170637593544677</v>
          </cell>
          <cell r="C6175" t="str">
            <v>LU1706375935</v>
          </cell>
          <cell r="G6175">
            <v>-20388.996627538272</v>
          </cell>
          <cell r="H6175">
            <v>44677</v>
          </cell>
          <cell r="I6175">
            <v>-20388.996627538272</v>
          </cell>
          <cell r="J6175">
            <v>86717.146299999993</v>
          </cell>
          <cell r="L6175">
            <v>-122220.4910935708</v>
          </cell>
          <cell r="N6175">
            <v>0</v>
          </cell>
        </row>
        <row r="6176">
          <cell r="A6176" t="str">
            <v>LU170637593544678</v>
          </cell>
          <cell r="C6176" t="str">
            <v>LU1706375935</v>
          </cell>
          <cell r="G6176">
            <v>-5904.5852520653898</v>
          </cell>
          <cell r="H6176">
            <v>44678</v>
          </cell>
          <cell r="I6176">
            <v>-5904.5852520653898</v>
          </cell>
          <cell r="J6176">
            <v>86717.146299999993</v>
          </cell>
          <cell r="L6176">
            <v>-128125.07634563619</v>
          </cell>
          <cell r="N6176">
            <v>0</v>
          </cell>
        </row>
        <row r="6177">
          <cell r="A6177" t="str">
            <v>LU170637593544679</v>
          </cell>
          <cell r="C6177" t="str">
            <v>LU1706375935</v>
          </cell>
          <cell r="G6177">
            <v>-6464.3724657616658</v>
          </cell>
          <cell r="H6177">
            <v>44679</v>
          </cell>
          <cell r="I6177">
            <v>-6464.3724657616658</v>
          </cell>
          <cell r="J6177">
            <v>85510.537200000006</v>
          </cell>
          <cell r="L6177">
            <v>-134589.44881139786</v>
          </cell>
          <cell r="N6177">
            <v>0</v>
          </cell>
        </row>
        <row r="6178">
          <cell r="A6178" t="str">
            <v>LU170637593544680</v>
          </cell>
          <cell r="C6178" t="str">
            <v>LU1706375935</v>
          </cell>
          <cell r="G6178">
            <v>-16720.457804455422</v>
          </cell>
          <cell r="H6178">
            <v>44680</v>
          </cell>
          <cell r="I6178">
            <v>-16720.457804455422</v>
          </cell>
          <cell r="J6178">
            <v>85519.942200000005</v>
          </cell>
          <cell r="L6178">
            <v>-151309.90661585328</v>
          </cell>
          <cell r="N6178">
            <v>0</v>
          </cell>
        </row>
        <row r="6179">
          <cell r="A6179" t="str">
            <v>LU170637593544683</v>
          </cell>
          <cell r="C6179" t="str">
            <v>LU1706375935</v>
          </cell>
          <cell r="G6179">
            <v>1061.4535945538066</v>
          </cell>
          <cell r="H6179">
            <v>44683</v>
          </cell>
          <cell r="I6179">
            <v>1061.4535945538066</v>
          </cell>
          <cell r="J6179">
            <v>85566.569799999997</v>
          </cell>
          <cell r="L6179">
            <v>-150248.45302129947</v>
          </cell>
          <cell r="N6179">
            <v>0</v>
          </cell>
        </row>
        <row r="6180">
          <cell r="A6180" t="str">
            <v>LU170637593544684</v>
          </cell>
          <cell r="C6180" t="str">
            <v>LU1706375935</v>
          </cell>
          <cell r="G6180">
            <v>-7935.3291225029488</v>
          </cell>
          <cell r="H6180">
            <v>44684</v>
          </cell>
          <cell r="I6180">
            <v>-7935.3291225029488</v>
          </cell>
          <cell r="J6180">
            <v>85753.068499999994</v>
          </cell>
          <cell r="L6180">
            <v>-158183.78214380241</v>
          </cell>
          <cell r="N6180">
            <v>0</v>
          </cell>
        </row>
        <row r="6181">
          <cell r="A6181" t="str">
            <v>LU170637593544685</v>
          </cell>
          <cell r="C6181" t="str">
            <v>LU1706375935</v>
          </cell>
          <cell r="G6181">
            <v>8981.3718923354973</v>
          </cell>
          <cell r="H6181">
            <v>44685</v>
          </cell>
          <cell r="I6181">
            <v>8981.3718923354973</v>
          </cell>
          <cell r="J6181">
            <v>85846.026899999997</v>
          </cell>
          <cell r="L6181">
            <v>-149202.41025146691</v>
          </cell>
          <cell r="N6181">
            <v>0</v>
          </cell>
        </row>
        <row r="6182">
          <cell r="A6182" t="str">
            <v>LU170637593544686</v>
          </cell>
          <cell r="C6182" t="str">
            <v>LU1706375935</v>
          </cell>
          <cell r="G6182">
            <v>-14968.24930992912</v>
          </cell>
          <cell r="H6182">
            <v>44686</v>
          </cell>
          <cell r="I6182">
            <v>-14968.24930992912</v>
          </cell>
          <cell r="J6182">
            <v>85860.023499999996</v>
          </cell>
          <cell r="L6182">
            <v>-164170.65956139602</v>
          </cell>
          <cell r="N6182">
            <v>0</v>
          </cell>
        </row>
        <row r="6183">
          <cell r="A6183" t="str">
            <v>LU170637593544687</v>
          </cell>
          <cell r="C6183" t="str">
            <v>LU1706375935</v>
          </cell>
          <cell r="G6183">
            <v>4403.046858916603</v>
          </cell>
          <cell r="H6183">
            <v>44687</v>
          </cell>
          <cell r="I6183">
            <v>4403.046858916603</v>
          </cell>
          <cell r="J6183">
            <v>86008.391799999998</v>
          </cell>
          <cell r="L6183">
            <v>-159767.61270247941</v>
          </cell>
          <cell r="N6183">
            <v>0</v>
          </cell>
        </row>
        <row r="6184">
          <cell r="A6184" t="str">
            <v>LU170637593544691</v>
          </cell>
          <cell r="C6184" t="str">
            <v>LU1706375935</v>
          </cell>
          <cell r="G6184">
            <v>3043.2304539974571</v>
          </cell>
          <cell r="H6184">
            <v>44691</v>
          </cell>
          <cell r="I6184">
            <v>3043.2304539974571</v>
          </cell>
          <cell r="J6184">
            <v>86336.074999999997</v>
          </cell>
          <cell r="L6184">
            <v>-156724.38224848197</v>
          </cell>
          <cell r="N6184">
            <v>0</v>
          </cell>
        </row>
        <row r="6185">
          <cell r="A6185" t="str">
            <v>LU170637593544692</v>
          </cell>
          <cell r="C6185" t="str">
            <v>LU1706375935</v>
          </cell>
          <cell r="G6185">
            <v>-25645.855612022595</v>
          </cell>
          <cell r="H6185">
            <v>44692</v>
          </cell>
          <cell r="I6185">
            <v>-25645.855612022595</v>
          </cell>
          <cell r="J6185">
            <v>86336.074999999997</v>
          </cell>
          <cell r="L6185">
            <v>-182370.23786050457</v>
          </cell>
          <cell r="N6185">
            <v>0</v>
          </cell>
        </row>
        <row r="6186">
          <cell r="A6186" t="str">
            <v>LU170637593544693</v>
          </cell>
          <cell r="C6186" t="str">
            <v>LU1706375935</v>
          </cell>
          <cell r="G6186">
            <v>513.35883206608935</v>
          </cell>
          <cell r="H6186">
            <v>44693</v>
          </cell>
          <cell r="I6186">
            <v>513.35883206608935</v>
          </cell>
          <cell r="J6186">
            <v>86460.174400000004</v>
          </cell>
          <cell r="L6186">
            <v>-181856.87902843847</v>
          </cell>
          <cell r="N6186">
            <v>0</v>
          </cell>
        </row>
        <row r="6187">
          <cell r="A6187" t="str">
            <v>LU170637593544694</v>
          </cell>
          <cell r="C6187" t="str">
            <v>LU1706375935</v>
          </cell>
          <cell r="G6187">
            <v>-1606.2516585743956</v>
          </cell>
          <cell r="H6187">
            <v>44694</v>
          </cell>
          <cell r="I6187">
            <v>-1606.2516585743956</v>
          </cell>
          <cell r="J6187">
            <v>87201.980599999995</v>
          </cell>
          <cell r="L6187">
            <v>-183463.13068701286</v>
          </cell>
          <cell r="N6187">
            <v>0</v>
          </cell>
        </row>
        <row r="6188">
          <cell r="A6188" t="str">
            <v>LU170637593544697</v>
          </cell>
          <cell r="C6188" t="str">
            <v>LU1706375935</v>
          </cell>
          <cell r="G6188">
            <v>-2010.4572975171991</v>
          </cell>
          <cell r="H6188">
            <v>44697</v>
          </cell>
          <cell r="I6188">
            <v>-2010.4572975171991</v>
          </cell>
          <cell r="J6188">
            <v>87201.980599999995</v>
          </cell>
          <cell r="L6188">
            <v>-185473.58798453005</v>
          </cell>
          <cell r="N6188">
            <v>0</v>
          </cell>
        </row>
        <row r="6189">
          <cell r="A6189" t="str">
            <v>LU170637593544698</v>
          </cell>
          <cell r="C6189" t="str">
            <v>LU1706375935</v>
          </cell>
          <cell r="G6189">
            <v>-1917.4494235859179</v>
          </cell>
          <cell r="H6189">
            <v>44698</v>
          </cell>
          <cell r="I6189">
            <v>-1917.4494235859179</v>
          </cell>
          <cell r="J6189">
            <v>87220.296300000002</v>
          </cell>
          <cell r="L6189">
            <v>-187391.03740811598</v>
          </cell>
          <cell r="N6189">
            <v>0</v>
          </cell>
        </row>
        <row r="6190">
          <cell r="A6190" t="str">
            <v>LU170637593544699</v>
          </cell>
          <cell r="C6190" t="str">
            <v>LU1706375935</v>
          </cell>
          <cell r="G6190">
            <v>-16370.959273873723</v>
          </cell>
          <cell r="H6190">
            <v>44699</v>
          </cell>
          <cell r="I6190">
            <v>-16370.959273873723</v>
          </cell>
          <cell r="J6190">
            <v>87220.296300000002</v>
          </cell>
          <cell r="L6190">
            <v>-203761.99668198969</v>
          </cell>
          <cell r="N6190">
            <v>0</v>
          </cell>
        </row>
        <row r="6191">
          <cell r="A6191" t="str">
            <v>LU170637593544700</v>
          </cell>
          <cell r="C6191" t="str">
            <v>LU1706375935</v>
          </cell>
          <cell r="G6191">
            <v>7108.755233109976</v>
          </cell>
          <cell r="H6191">
            <v>44700</v>
          </cell>
          <cell r="I6191">
            <v>7108.755233109976</v>
          </cell>
          <cell r="J6191">
            <v>91427.737699999998</v>
          </cell>
          <cell r="L6191">
            <v>-196653.24144887971</v>
          </cell>
          <cell r="N6191">
            <v>0</v>
          </cell>
        </row>
        <row r="6192">
          <cell r="A6192" t="str">
            <v>LU170637593544701</v>
          </cell>
          <cell r="C6192" t="str">
            <v>LU1706375935</v>
          </cell>
          <cell r="G6192">
            <v>-2329.486764767772</v>
          </cell>
          <cell r="H6192">
            <v>44701</v>
          </cell>
          <cell r="I6192">
            <v>-2329.486764767772</v>
          </cell>
          <cell r="J6192">
            <v>91624.586200000005</v>
          </cell>
          <cell r="L6192">
            <v>-198982.72821364747</v>
          </cell>
          <cell r="N6192">
            <v>0</v>
          </cell>
        </row>
        <row r="6193">
          <cell r="A6193" t="str">
            <v>LU170637593544704</v>
          </cell>
          <cell r="C6193" t="str">
            <v>LU1706375935</v>
          </cell>
          <cell r="G6193">
            <v>2755.5725013811029</v>
          </cell>
          <cell r="H6193">
            <v>44704</v>
          </cell>
          <cell r="I6193">
            <v>2755.5725013811029</v>
          </cell>
          <cell r="J6193">
            <v>92103.309599999993</v>
          </cell>
          <cell r="L6193">
            <v>-196227.15571226637</v>
          </cell>
          <cell r="N6193">
            <v>0</v>
          </cell>
        </row>
        <row r="6194">
          <cell r="A6194" t="str">
            <v>LU170637593544705</v>
          </cell>
          <cell r="C6194" t="str">
            <v>LU1706375935</v>
          </cell>
          <cell r="G6194">
            <v>19364.021055377871</v>
          </cell>
          <cell r="H6194">
            <v>44705</v>
          </cell>
          <cell r="I6194">
            <v>19364.021055377871</v>
          </cell>
          <cell r="J6194">
            <v>92103.309599999993</v>
          </cell>
          <cell r="L6194">
            <v>-176863.13465688849</v>
          </cell>
          <cell r="N6194">
            <v>0</v>
          </cell>
        </row>
        <row r="6195">
          <cell r="A6195" t="str">
            <v>LU170637593544706</v>
          </cell>
          <cell r="C6195" t="str">
            <v>LU1706375935</v>
          </cell>
          <cell r="G6195">
            <v>-170.96302026610712</v>
          </cell>
          <cell r="H6195">
            <v>44706</v>
          </cell>
          <cell r="I6195">
            <v>-170.96302026610712</v>
          </cell>
          <cell r="J6195">
            <v>92283.216199999995</v>
          </cell>
          <cell r="L6195">
            <v>-177034.09767715461</v>
          </cell>
          <cell r="N6195">
            <v>0</v>
          </cell>
        </row>
        <row r="6196">
          <cell r="A6196" t="str">
            <v>LU170637593544708</v>
          </cell>
          <cell r="C6196" t="str">
            <v>LU1706375935</v>
          </cell>
          <cell r="G6196">
            <v>-10257.450947524074</v>
          </cell>
          <cell r="H6196">
            <v>44708</v>
          </cell>
          <cell r="I6196">
            <v>-10257.450947524074</v>
          </cell>
          <cell r="J6196">
            <v>92283.216199999995</v>
          </cell>
          <cell r="L6196">
            <v>-187291.54862467869</v>
          </cell>
          <cell r="N6196">
            <v>0</v>
          </cell>
        </row>
        <row r="6197">
          <cell r="A6197" t="str">
            <v>LU170637593544712</v>
          </cell>
          <cell r="C6197" t="str">
            <v>LU1706375935</v>
          </cell>
          <cell r="G6197">
            <v>8187.6646902152297</v>
          </cell>
          <cell r="H6197">
            <v>44712</v>
          </cell>
          <cell r="I6197">
            <v>8187.6646902152297</v>
          </cell>
          <cell r="J6197">
            <v>92288.665099999998</v>
          </cell>
          <cell r="L6197">
            <v>-179103.88393446346</v>
          </cell>
          <cell r="N6197">
            <v>0</v>
          </cell>
        </row>
        <row r="6198">
          <cell r="A6198" t="str">
            <v>LU170637593544713</v>
          </cell>
          <cell r="C6198" t="str">
            <v>LU1706375935</v>
          </cell>
          <cell r="G6198">
            <v>-6952.3277350433873</v>
          </cell>
          <cell r="H6198">
            <v>44713</v>
          </cell>
          <cell r="I6198">
            <v>-6952.3277350433873</v>
          </cell>
          <cell r="J6198">
            <v>92471.515499999994</v>
          </cell>
          <cell r="L6198">
            <v>-186056.21166950685</v>
          </cell>
          <cell r="N6198">
            <v>0</v>
          </cell>
        </row>
        <row r="6199">
          <cell r="A6199" t="str">
            <v>LU170637593544714</v>
          </cell>
          <cell r="C6199" t="str">
            <v>LU1706375935</v>
          </cell>
          <cell r="G6199">
            <v>4523.5932320500342</v>
          </cell>
          <cell r="H6199">
            <v>44714</v>
          </cell>
          <cell r="I6199">
            <v>4523.5932320500342</v>
          </cell>
          <cell r="J6199">
            <v>92471.515499999994</v>
          </cell>
          <cell r="L6199">
            <v>-181532.61843745681</v>
          </cell>
          <cell r="N6199">
            <v>0</v>
          </cell>
        </row>
        <row r="6200">
          <cell r="A6200" t="str">
            <v>LU170637593544715</v>
          </cell>
          <cell r="C6200" t="str">
            <v>LU1706375935</v>
          </cell>
          <cell r="G6200">
            <v>-6920.4974870821934</v>
          </cell>
          <cell r="H6200">
            <v>44715</v>
          </cell>
          <cell r="I6200">
            <v>-6920.4974870821934</v>
          </cell>
          <cell r="J6200">
            <v>90450.268299999996</v>
          </cell>
          <cell r="L6200">
            <v>-188453.11592453902</v>
          </cell>
          <cell r="N6200">
            <v>0</v>
          </cell>
        </row>
        <row r="6201">
          <cell r="A6201" t="str">
            <v>LU170637593544719</v>
          </cell>
          <cell r="C6201" t="str">
            <v>LU1706375935</v>
          </cell>
          <cell r="G6201">
            <v>854.37799436447801</v>
          </cell>
          <cell r="H6201">
            <v>44719</v>
          </cell>
          <cell r="I6201">
            <v>854.37799436447801</v>
          </cell>
          <cell r="J6201">
            <v>91809.755999999994</v>
          </cell>
          <cell r="L6201">
            <v>-187598.73793017454</v>
          </cell>
          <cell r="N6201">
            <v>0</v>
          </cell>
        </row>
        <row r="6202">
          <cell r="A6202" t="str">
            <v>LU170637593544720</v>
          </cell>
          <cell r="C6202" t="str">
            <v>LU1706375935</v>
          </cell>
          <cell r="G6202">
            <v>-4483.719968030714</v>
          </cell>
          <cell r="H6202">
            <v>44720</v>
          </cell>
          <cell r="I6202">
            <v>-4483.719968030714</v>
          </cell>
          <cell r="J6202">
            <v>89188.1201</v>
          </cell>
          <cell r="L6202">
            <v>-192082.45789820526</v>
          </cell>
          <cell r="N6202">
            <v>0</v>
          </cell>
        </row>
        <row r="6203">
          <cell r="A6203" t="str">
            <v>LU170637593544721</v>
          </cell>
          <cell r="C6203" t="str">
            <v>LU1706375935</v>
          </cell>
          <cell r="G6203">
            <v>-1625.0118849056253</v>
          </cell>
          <cell r="H6203">
            <v>44721</v>
          </cell>
          <cell r="I6203">
            <v>-1625.0118849056253</v>
          </cell>
          <cell r="J6203">
            <v>89324.451499999996</v>
          </cell>
          <cell r="L6203">
            <v>-193707.46978311089</v>
          </cell>
          <cell r="N6203">
            <v>0</v>
          </cell>
        </row>
        <row r="6204">
          <cell r="A6204" t="str">
            <v>LU170637593544722</v>
          </cell>
          <cell r="C6204" t="str">
            <v>LU1706375935</v>
          </cell>
          <cell r="G6204">
            <v>10153.764302046704</v>
          </cell>
          <cell r="H6204">
            <v>44722</v>
          </cell>
          <cell r="I6204">
            <v>10153.764302046704</v>
          </cell>
          <cell r="J6204">
            <v>88794.771500000003</v>
          </cell>
          <cell r="L6204">
            <v>-183553.70548106419</v>
          </cell>
          <cell r="N6204">
            <v>0</v>
          </cell>
        </row>
        <row r="6205">
          <cell r="A6205" t="str">
            <v>LU170637593544725</v>
          </cell>
          <cell r="C6205" t="str">
            <v>LU1706375935</v>
          </cell>
          <cell r="G6205">
            <v>1336.2934936633076</v>
          </cell>
          <cell r="H6205">
            <v>44725</v>
          </cell>
          <cell r="I6205">
            <v>1336.2934936633076</v>
          </cell>
          <cell r="J6205">
            <v>88794.771500000003</v>
          </cell>
          <cell r="L6205">
            <v>-182217.41198740088</v>
          </cell>
          <cell r="N6205">
            <v>0</v>
          </cell>
        </row>
        <row r="6206">
          <cell r="A6206" t="str">
            <v>LU170637593544726</v>
          </cell>
          <cell r="C6206" t="str">
            <v>LU1706375935</v>
          </cell>
          <cell r="G6206">
            <v>-277.37729721268261</v>
          </cell>
          <cell r="H6206">
            <v>44726</v>
          </cell>
          <cell r="I6206">
            <v>-277.37729721268261</v>
          </cell>
          <cell r="J6206">
            <v>88886.068100000004</v>
          </cell>
          <cell r="L6206">
            <v>-182494.78928461357</v>
          </cell>
          <cell r="N6206">
            <v>0</v>
          </cell>
        </row>
        <row r="6207">
          <cell r="A6207" t="str">
            <v>LU170637593544727</v>
          </cell>
          <cell r="C6207" t="str">
            <v>LU1706375935</v>
          </cell>
          <cell r="G6207">
            <v>-4262.3539494402266</v>
          </cell>
          <cell r="H6207">
            <v>44727</v>
          </cell>
          <cell r="I6207">
            <v>-4262.3539494402266</v>
          </cell>
          <cell r="J6207">
            <v>90164.038499999995</v>
          </cell>
          <cell r="L6207">
            <v>-186757.1432340538</v>
          </cell>
          <cell r="N6207">
            <v>0</v>
          </cell>
        </row>
        <row r="6208">
          <cell r="A6208" t="str">
            <v>LU170637593544728</v>
          </cell>
          <cell r="C6208" t="str">
            <v>LU1706375935</v>
          </cell>
          <cell r="G6208">
            <v>1644.4987918461418</v>
          </cell>
          <cell r="H6208">
            <v>44728</v>
          </cell>
          <cell r="I6208">
            <v>1644.4987918461418</v>
          </cell>
          <cell r="J6208">
            <v>90619.650899999993</v>
          </cell>
          <cell r="L6208">
            <v>-185112.64444220765</v>
          </cell>
          <cell r="N6208">
            <v>0</v>
          </cell>
        </row>
        <row r="6209">
          <cell r="A6209" t="str">
            <v>LU170637593544729</v>
          </cell>
          <cell r="C6209" t="str">
            <v>LU1706375935</v>
          </cell>
          <cell r="G6209">
            <v>-2517.9683119424822</v>
          </cell>
          <cell r="H6209">
            <v>44729</v>
          </cell>
          <cell r="I6209">
            <v>-2517.9683119424822</v>
          </cell>
          <cell r="J6209">
            <v>90930.213900000002</v>
          </cell>
          <cell r="L6209">
            <v>-187630.61275415012</v>
          </cell>
          <cell r="N6209">
            <v>0</v>
          </cell>
        </row>
        <row r="6210">
          <cell r="A6210" t="str">
            <v>LU170637593544733</v>
          </cell>
          <cell r="C6210" t="str">
            <v>LU1706375935</v>
          </cell>
          <cell r="G6210">
            <v>2050.433829178568</v>
          </cell>
          <cell r="H6210">
            <v>44733</v>
          </cell>
          <cell r="I6210">
            <v>2050.433829178568</v>
          </cell>
          <cell r="J6210">
            <v>93570.075800000006</v>
          </cell>
          <cell r="L6210">
            <v>-185580.17892497155</v>
          </cell>
          <cell r="N6210">
            <v>0</v>
          </cell>
        </row>
        <row r="6211">
          <cell r="A6211" t="str">
            <v>LU170637593544734</v>
          </cell>
          <cell r="C6211" t="str">
            <v>LU1706375935</v>
          </cell>
          <cell r="G6211">
            <v>1302.0605378618302</v>
          </cell>
          <cell r="H6211">
            <v>44734</v>
          </cell>
          <cell r="I6211">
            <v>1302.0605378618302</v>
          </cell>
          <cell r="J6211">
            <v>94116.318599999999</v>
          </cell>
          <cell r="L6211">
            <v>-184278.11838710972</v>
          </cell>
          <cell r="N6211">
            <v>0</v>
          </cell>
        </row>
        <row r="6212">
          <cell r="A6212" t="str">
            <v>LU170637593544736</v>
          </cell>
          <cell r="C6212" t="str">
            <v>LU1706375935</v>
          </cell>
          <cell r="G6212">
            <v>-11041.052267399551</v>
          </cell>
          <cell r="H6212">
            <v>44736</v>
          </cell>
          <cell r="I6212">
            <v>-11041.052267399551</v>
          </cell>
          <cell r="J6212">
            <v>94389.914099999995</v>
          </cell>
          <cell r="L6212">
            <v>-195319.17065450927</v>
          </cell>
          <cell r="N6212">
            <v>0</v>
          </cell>
        </row>
        <row r="6213">
          <cell r="A6213" t="str">
            <v>LU170637593544739</v>
          </cell>
          <cell r="C6213" t="str">
            <v>LU1706375935</v>
          </cell>
          <cell r="G6213">
            <v>-1378.805164310385</v>
          </cell>
          <cell r="H6213">
            <v>44739</v>
          </cell>
          <cell r="I6213">
            <v>-1378.805164310385</v>
          </cell>
          <cell r="J6213">
            <v>94480.7601</v>
          </cell>
          <cell r="L6213">
            <v>-196697.97581881966</v>
          </cell>
          <cell r="N6213">
            <v>0</v>
          </cell>
        </row>
        <row r="6214">
          <cell r="A6214" t="str">
            <v>LU170637593544740</v>
          </cell>
          <cell r="C6214" t="str">
            <v>LU1706375935</v>
          </cell>
          <cell r="G6214">
            <v>6010.5441528745878</v>
          </cell>
          <cell r="H6214">
            <v>44740</v>
          </cell>
          <cell r="I6214">
            <v>6010.5441528745878</v>
          </cell>
          <cell r="J6214">
            <v>94339.402400000006</v>
          </cell>
          <cell r="L6214">
            <v>-190687.43166594507</v>
          </cell>
          <cell r="N6214">
            <v>0</v>
          </cell>
        </row>
        <row r="6215">
          <cell r="A6215" t="str">
            <v>LU170637593544741</v>
          </cell>
          <cell r="C6215" t="str">
            <v>LU1706375935</v>
          </cell>
          <cell r="G6215">
            <v>346.58223410403139</v>
          </cell>
          <cell r="H6215">
            <v>44741</v>
          </cell>
          <cell r="I6215">
            <v>346.58223410403139</v>
          </cell>
          <cell r="J6215">
            <v>94649.57</v>
          </cell>
          <cell r="L6215">
            <v>-190340.84943184105</v>
          </cell>
          <cell r="N6215">
            <v>0</v>
          </cell>
        </row>
        <row r="6216">
          <cell r="A6216" t="str">
            <v>LU170637593544742</v>
          </cell>
          <cell r="C6216" t="str">
            <v>LU1706375935</v>
          </cell>
          <cell r="G6216">
            <v>19339.869077248797</v>
          </cell>
          <cell r="H6216">
            <v>44742</v>
          </cell>
          <cell r="I6216">
            <v>19339.869077248797</v>
          </cell>
          <cell r="J6216">
            <v>94622.210399999996</v>
          </cell>
          <cell r="L6216">
            <v>-171000.98035459226</v>
          </cell>
          <cell r="N6216">
            <v>0</v>
          </cell>
        </row>
        <row r="6217">
          <cell r="A6217" t="str">
            <v>LU170637593544743</v>
          </cell>
          <cell r="C6217" t="str">
            <v>LU1706375935</v>
          </cell>
          <cell r="G6217">
            <v>3885.8894787456848</v>
          </cell>
          <cell r="H6217">
            <v>44743</v>
          </cell>
          <cell r="I6217">
            <v>3885.8894787456848</v>
          </cell>
          <cell r="J6217">
            <v>94668.194799999997</v>
          </cell>
          <cell r="L6217">
            <v>-167115.09087584657</v>
          </cell>
          <cell r="N6217">
            <v>0</v>
          </cell>
        </row>
        <row r="6218">
          <cell r="A6218" t="str">
            <v>LU170637593544747</v>
          </cell>
          <cell r="C6218" t="str">
            <v>LU1706375935</v>
          </cell>
          <cell r="G6218">
            <v>-4797.2288473529243</v>
          </cell>
          <cell r="H6218">
            <v>44747</v>
          </cell>
          <cell r="I6218">
            <v>-4797.2288473529243</v>
          </cell>
          <cell r="J6218">
            <v>94943.3459</v>
          </cell>
          <cell r="L6218">
            <v>-171912.3197231995</v>
          </cell>
          <cell r="N6218">
            <v>0</v>
          </cell>
        </row>
        <row r="6219">
          <cell r="A6219" t="str">
            <v>LU170637593544748</v>
          </cell>
          <cell r="C6219" t="str">
            <v>LU1706375935</v>
          </cell>
          <cell r="G6219">
            <v>2055.1757369307516</v>
          </cell>
          <cell r="H6219">
            <v>44748</v>
          </cell>
          <cell r="I6219">
            <v>2055.1757369307516</v>
          </cell>
          <cell r="J6219">
            <v>95111.527600000001</v>
          </cell>
          <cell r="L6219">
            <v>-169857.14398626875</v>
          </cell>
          <cell r="N6219">
            <v>0</v>
          </cell>
        </row>
        <row r="6220">
          <cell r="A6220" t="str">
            <v>LU170637593544749</v>
          </cell>
          <cell r="C6220" t="str">
            <v>LU1706375935</v>
          </cell>
          <cell r="G6220">
            <v>-8843.0084657259431</v>
          </cell>
          <cell r="H6220">
            <v>44749</v>
          </cell>
          <cell r="I6220">
            <v>-8843.0084657259431</v>
          </cell>
          <cell r="J6220">
            <v>95111.527600000001</v>
          </cell>
          <cell r="L6220">
            <v>-178700.15245199471</v>
          </cell>
          <cell r="N6220">
            <v>0</v>
          </cell>
        </row>
        <row r="6221">
          <cell r="A6221" t="str">
            <v>LU170637593544750</v>
          </cell>
          <cell r="C6221" t="str">
            <v>LU1706375935</v>
          </cell>
          <cell r="G6221">
            <v>4849.862381631744</v>
          </cell>
          <cell r="H6221">
            <v>44750</v>
          </cell>
          <cell r="I6221">
            <v>4849.862381631744</v>
          </cell>
          <cell r="J6221">
            <v>95111.527600000001</v>
          </cell>
          <cell r="L6221">
            <v>-173850.29007036297</v>
          </cell>
          <cell r="N6221">
            <v>0</v>
          </cell>
        </row>
        <row r="6222">
          <cell r="A6222" t="str">
            <v>LU170637593544753</v>
          </cell>
          <cell r="C6222" t="str">
            <v>LU1706375935</v>
          </cell>
          <cell r="G6222">
            <v>-949.46437394826989</v>
          </cell>
          <cell r="H6222">
            <v>44753</v>
          </cell>
          <cell r="I6222">
            <v>-949.46437394826989</v>
          </cell>
          <cell r="J6222">
            <v>95225.975900000005</v>
          </cell>
          <cell r="L6222">
            <v>-174799.75444431123</v>
          </cell>
          <cell r="N6222">
            <v>0</v>
          </cell>
        </row>
        <row r="6223">
          <cell r="A6223" t="str">
            <v>LU170637593544754</v>
          </cell>
          <cell r="C6223" t="str">
            <v>LU1706375935</v>
          </cell>
          <cell r="G6223">
            <v>2665.8184724360995</v>
          </cell>
          <cell r="H6223">
            <v>44754</v>
          </cell>
          <cell r="I6223">
            <v>2665.8184724360995</v>
          </cell>
          <cell r="J6223">
            <v>95203.082299999995</v>
          </cell>
          <cell r="L6223">
            <v>-172133.93597187512</v>
          </cell>
          <cell r="N6223">
            <v>0</v>
          </cell>
        </row>
        <row r="6224">
          <cell r="A6224" t="str">
            <v>LU170637593544755</v>
          </cell>
          <cell r="C6224" t="str">
            <v>LU1706375935</v>
          </cell>
          <cell r="G6224">
            <v>-2277.5566612632069</v>
          </cell>
          <cell r="H6224">
            <v>44755</v>
          </cell>
          <cell r="I6224">
            <v>-2277.5566612632069</v>
          </cell>
          <cell r="J6224">
            <v>95221.391600000003</v>
          </cell>
          <cell r="L6224">
            <v>-174411.49263313832</v>
          </cell>
          <cell r="N6224">
            <v>0</v>
          </cell>
        </row>
        <row r="6225">
          <cell r="A6225" t="str">
            <v>LU170637593544756</v>
          </cell>
          <cell r="C6225" t="str">
            <v>LU1706375935</v>
          </cell>
          <cell r="G6225">
            <v>14445.556552168322</v>
          </cell>
          <cell r="H6225">
            <v>44756</v>
          </cell>
          <cell r="I6225">
            <v>14445.556552168322</v>
          </cell>
          <cell r="J6225">
            <v>93262.819900000002</v>
          </cell>
          <cell r="L6225">
            <v>-159965.93608096999</v>
          </cell>
          <cell r="N6225">
            <v>0</v>
          </cell>
        </row>
        <row r="6226">
          <cell r="A6226" t="str">
            <v>LU170637593544757</v>
          </cell>
          <cell r="C6226" t="str">
            <v>LU1706375935</v>
          </cell>
          <cell r="G6226">
            <v>-15267.23938692863</v>
          </cell>
          <cell r="H6226">
            <v>44757</v>
          </cell>
          <cell r="I6226">
            <v>-15267.23938692863</v>
          </cell>
          <cell r="J6226">
            <v>93262.819900000002</v>
          </cell>
          <cell r="L6226">
            <v>-175233.1754678986</v>
          </cell>
          <cell r="N6226">
            <v>0</v>
          </cell>
        </row>
        <row r="6227">
          <cell r="A6227" t="str">
            <v>LU170637593544760</v>
          </cell>
          <cell r="C6227" t="str">
            <v>LU1706375935</v>
          </cell>
          <cell r="G6227">
            <v>-14073.168532533857</v>
          </cell>
          <cell r="H6227">
            <v>44760</v>
          </cell>
          <cell r="I6227">
            <v>-14073.168532533857</v>
          </cell>
          <cell r="J6227">
            <v>93262.819900000002</v>
          </cell>
          <cell r="L6227">
            <v>-189306.34400043247</v>
          </cell>
          <cell r="N6227">
            <v>0</v>
          </cell>
        </row>
        <row r="6228">
          <cell r="A6228" t="str">
            <v>LU170637593544761</v>
          </cell>
          <cell r="C6228" t="str">
            <v>LU1706375935</v>
          </cell>
          <cell r="G6228">
            <v>-5588.0107237221291</v>
          </cell>
          <cell r="H6228">
            <v>44761</v>
          </cell>
          <cell r="I6228">
            <v>-5588.0107237221291</v>
          </cell>
          <cell r="J6228">
            <v>93169.834199999998</v>
          </cell>
          <cell r="L6228">
            <v>-194894.3547241546</v>
          </cell>
          <cell r="N6228">
            <v>0</v>
          </cell>
        </row>
        <row r="6229">
          <cell r="A6229" t="str">
            <v>LU170637593544762</v>
          </cell>
          <cell r="C6229" t="str">
            <v>LU1706375935</v>
          </cell>
          <cell r="G6229">
            <v>-13485.220497050474</v>
          </cell>
          <cell r="H6229">
            <v>44762</v>
          </cell>
          <cell r="I6229">
            <v>-13485.220497050474</v>
          </cell>
          <cell r="J6229">
            <v>93192.535699999993</v>
          </cell>
          <cell r="L6229">
            <v>-208379.57522120507</v>
          </cell>
          <cell r="N6229">
            <v>0</v>
          </cell>
        </row>
        <row r="6230">
          <cell r="A6230" t="str">
            <v>LU170637593544763</v>
          </cell>
          <cell r="C6230" t="str">
            <v>LU1706375935</v>
          </cell>
          <cell r="G6230">
            <v>-10526.472950738507</v>
          </cell>
          <cell r="H6230">
            <v>44763</v>
          </cell>
          <cell r="I6230">
            <v>-10526.472950738507</v>
          </cell>
          <cell r="J6230">
            <v>93192.535699999993</v>
          </cell>
          <cell r="L6230">
            <v>-218906.04817194358</v>
          </cell>
          <cell r="N6230">
            <v>0</v>
          </cell>
        </row>
        <row r="6231">
          <cell r="A6231" t="str">
            <v>LU170637593544764</v>
          </cell>
          <cell r="C6231" t="str">
            <v>LU1706375935</v>
          </cell>
          <cell r="G6231">
            <v>33514.488715427695</v>
          </cell>
          <cell r="H6231">
            <v>44764</v>
          </cell>
          <cell r="I6231">
            <v>33514.488715427695</v>
          </cell>
          <cell r="J6231">
            <v>93280.532800000001</v>
          </cell>
          <cell r="L6231">
            <v>-185391.55945651588</v>
          </cell>
          <cell r="N6231">
            <v>0</v>
          </cell>
        </row>
        <row r="6232">
          <cell r="A6232" t="str">
            <v>LU170637593544767</v>
          </cell>
          <cell r="C6232" t="str">
            <v>LU1706375935</v>
          </cell>
          <cell r="G6232">
            <v>-1555.7595263652227</v>
          </cell>
          <cell r="H6232">
            <v>44767</v>
          </cell>
          <cell r="I6232">
            <v>-1555.7595263652227</v>
          </cell>
          <cell r="J6232">
            <v>93184.860499999995</v>
          </cell>
          <cell r="L6232">
            <v>-186947.31898288112</v>
          </cell>
          <cell r="N6232">
            <v>0</v>
          </cell>
        </row>
        <row r="6233">
          <cell r="A6233" t="str">
            <v>LU170637593544768</v>
          </cell>
          <cell r="C6233" t="str">
            <v>LU1706375935</v>
          </cell>
          <cell r="G6233">
            <v>7538.3719445921161</v>
          </cell>
          <cell r="H6233">
            <v>44768</v>
          </cell>
          <cell r="I6233">
            <v>7538.3719445921161</v>
          </cell>
          <cell r="J6233">
            <v>98752.059599999993</v>
          </cell>
          <cell r="L6233">
            <v>-179408.94703828898</v>
          </cell>
          <cell r="N6233">
            <v>0</v>
          </cell>
        </row>
        <row r="6234">
          <cell r="A6234" t="str">
            <v>LU170637593544769</v>
          </cell>
          <cell r="C6234" t="str">
            <v>LU1706375935</v>
          </cell>
          <cell r="G6234">
            <v>-2616.0910562691547</v>
          </cell>
          <cell r="H6234">
            <v>44769</v>
          </cell>
          <cell r="I6234">
            <v>-2616.0910562691547</v>
          </cell>
          <cell r="J6234">
            <v>99025.890100000004</v>
          </cell>
          <cell r="L6234">
            <v>-182025.03809455814</v>
          </cell>
          <cell r="N6234">
            <v>0</v>
          </cell>
        </row>
        <row r="6235">
          <cell r="A6235" t="str">
            <v>LU170637593544770</v>
          </cell>
          <cell r="C6235" t="str">
            <v>LU1706375935</v>
          </cell>
          <cell r="G6235">
            <v>17404.102968823878</v>
          </cell>
          <cell r="H6235">
            <v>44770</v>
          </cell>
          <cell r="I6235">
            <v>17404.102968823878</v>
          </cell>
          <cell r="J6235">
            <v>99198.648799999995</v>
          </cell>
          <cell r="L6235">
            <v>-164620.93512573425</v>
          </cell>
          <cell r="N6235">
            <v>0</v>
          </cell>
        </row>
        <row r="6236">
          <cell r="A6236" t="str">
            <v>LU170637593544771</v>
          </cell>
          <cell r="C6236" t="str">
            <v>LU1706375935</v>
          </cell>
          <cell r="G6236">
            <v>9954.903912052132</v>
          </cell>
          <cell r="H6236">
            <v>44771</v>
          </cell>
          <cell r="I6236">
            <v>9954.903912052132</v>
          </cell>
          <cell r="J6236">
            <v>99198.648799999995</v>
          </cell>
          <cell r="L6236">
            <v>-154666.03121368212</v>
          </cell>
          <cell r="N6236">
            <v>0</v>
          </cell>
        </row>
        <row r="6237">
          <cell r="A6237" t="str">
            <v>LU170637593544774</v>
          </cell>
          <cell r="C6237" t="str">
            <v>LU1706375935</v>
          </cell>
          <cell r="G6237">
            <v>7241.5638380903565</v>
          </cell>
          <cell r="H6237">
            <v>44774</v>
          </cell>
          <cell r="I6237">
            <v>7241.5638380903565</v>
          </cell>
          <cell r="J6237">
            <v>99198.648799999995</v>
          </cell>
          <cell r="L6237">
            <v>-147424.46737559175</v>
          </cell>
          <cell r="N6237">
            <v>0</v>
          </cell>
        </row>
        <row r="6238">
          <cell r="A6238" t="str">
            <v>LU170637593544775</v>
          </cell>
          <cell r="C6238" t="str">
            <v>LU1706375935</v>
          </cell>
          <cell r="G6238">
            <v>-6137.9206434621537</v>
          </cell>
          <cell r="H6238">
            <v>44775</v>
          </cell>
          <cell r="I6238">
            <v>-6137.9206434621537</v>
          </cell>
          <cell r="J6238">
            <v>98371.097200000004</v>
          </cell>
          <cell r="L6238">
            <v>-153562.38801905391</v>
          </cell>
          <cell r="N6238">
            <v>0</v>
          </cell>
        </row>
        <row r="6239">
          <cell r="A6239" t="str">
            <v>LU170637593544776</v>
          </cell>
          <cell r="C6239" t="str">
            <v>LU1706375935</v>
          </cell>
          <cell r="G6239">
            <v>-1807.3477902827894</v>
          </cell>
          <cell r="H6239">
            <v>44776</v>
          </cell>
          <cell r="I6239">
            <v>-1807.3477902827894</v>
          </cell>
          <cell r="J6239">
            <v>97376.581999999995</v>
          </cell>
          <cell r="L6239">
            <v>-155369.73580933671</v>
          </cell>
          <cell r="N6239">
            <v>0</v>
          </cell>
        </row>
        <row r="6240">
          <cell r="A6240" t="str">
            <v>LU170637593544777</v>
          </cell>
          <cell r="C6240" t="str">
            <v>LU1706375935</v>
          </cell>
          <cell r="G6240">
            <v>-4756.064480546921</v>
          </cell>
          <cell r="H6240">
            <v>44777</v>
          </cell>
          <cell r="I6240">
            <v>-4756.064480546921</v>
          </cell>
          <cell r="J6240">
            <v>97339.810299999997</v>
          </cell>
          <cell r="L6240">
            <v>-160125.80028988363</v>
          </cell>
          <cell r="N6240">
            <v>0</v>
          </cell>
        </row>
        <row r="6241">
          <cell r="A6241" t="str">
            <v>LU170637593544778</v>
          </cell>
          <cell r="C6241" t="str">
            <v>LU1706375935</v>
          </cell>
          <cell r="G6241">
            <v>1208.20708599569</v>
          </cell>
          <cell r="H6241">
            <v>44778</v>
          </cell>
          <cell r="I6241">
            <v>1208.20708599569</v>
          </cell>
          <cell r="J6241">
            <v>97358.146699999998</v>
          </cell>
          <cell r="L6241">
            <v>-158917.59320388793</v>
          </cell>
          <cell r="N6241">
            <v>0</v>
          </cell>
        </row>
        <row r="6242">
          <cell r="A6242" t="str">
            <v>LU170637593544781</v>
          </cell>
          <cell r="C6242" t="str">
            <v>LU1706375935</v>
          </cell>
          <cell r="G6242">
            <v>10565.214664293599</v>
          </cell>
          <cell r="H6242">
            <v>44781</v>
          </cell>
          <cell r="I6242">
            <v>10565.214664293599</v>
          </cell>
          <cell r="J6242">
            <v>97037.636400000003</v>
          </cell>
          <cell r="L6242">
            <v>-148352.37853959433</v>
          </cell>
          <cell r="N6242">
            <v>0</v>
          </cell>
        </row>
        <row r="6243">
          <cell r="A6243" t="str">
            <v>LU170637593544782</v>
          </cell>
          <cell r="C6243" t="str">
            <v>LU1706375935</v>
          </cell>
          <cell r="G6243">
            <v>33898.965048885097</v>
          </cell>
          <cell r="H6243">
            <v>44782</v>
          </cell>
          <cell r="I6243">
            <v>33898.965048885097</v>
          </cell>
          <cell r="J6243">
            <v>96985.882100000003</v>
          </cell>
          <cell r="L6243">
            <v>-114453.41349070924</v>
          </cell>
          <cell r="N6243">
            <v>0</v>
          </cell>
        </row>
        <row r="6244">
          <cell r="A6244" t="str">
            <v>LU170637593544783</v>
          </cell>
          <cell r="C6244" t="str">
            <v>LU1706375935</v>
          </cell>
          <cell r="G6244">
            <v>5054.1204604618515</v>
          </cell>
          <cell r="H6244">
            <v>44783</v>
          </cell>
          <cell r="I6244">
            <v>5054.1204604618515</v>
          </cell>
          <cell r="J6244">
            <v>97028.810899999997</v>
          </cell>
          <cell r="L6244">
            <v>-109399.29303024738</v>
          </cell>
          <cell r="N6244">
            <v>0</v>
          </cell>
        </row>
        <row r="6245">
          <cell r="A6245" t="str">
            <v>LU170637593544784</v>
          </cell>
          <cell r="C6245" t="str">
            <v>LU1706375935</v>
          </cell>
          <cell r="G6245">
            <v>-13061.921293553223</v>
          </cell>
          <cell r="H6245">
            <v>44784</v>
          </cell>
          <cell r="I6245">
            <v>-13061.921293553223</v>
          </cell>
          <cell r="J6245">
            <v>97213.027000000002</v>
          </cell>
          <cell r="L6245">
            <v>-122461.21432380061</v>
          </cell>
          <cell r="N6245">
            <v>0</v>
          </cell>
        </row>
        <row r="6246">
          <cell r="A6246" t="str">
            <v>LU170637593544785</v>
          </cell>
          <cell r="C6246" t="str">
            <v>LU1706375935</v>
          </cell>
          <cell r="G6246">
            <v>9390.9560115030108</v>
          </cell>
          <cell r="H6246">
            <v>44785</v>
          </cell>
          <cell r="I6246">
            <v>9390.9560115030108</v>
          </cell>
          <cell r="J6246">
            <v>97231.362099999998</v>
          </cell>
          <cell r="L6246">
            <v>-113070.25831229761</v>
          </cell>
          <cell r="N6246">
            <v>0</v>
          </cell>
        </row>
        <row r="6247">
          <cell r="A6247" t="str">
            <v>LU170637593544789</v>
          </cell>
          <cell r="C6247" t="str">
            <v>LU1706375935</v>
          </cell>
          <cell r="G6247">
            <v>-11896.40751893537</v>
          </cell>
          <cell r="H6247">
            <v>44789</v>
          </cell>
          <cell r="I6247">
            <v>-11896.40751893537</v>
          </cell>
          <cell r="J6247">
            <v>97249.761599999998</v>
          </cell>
          <cell r="L6247">
            <v>-124966.66583123298</v>
          </cell>
          <cell r="N6247">
            <v>0</v>
          </cell>
        </row>
        <row r="6248">
          <cell r="A6248" t="str">
            <v>LU170637593544790</v>
          </cell>
          <cell r="C6248" t="str">
            <v>LU1706375935</v>
          </cell>
          <cell r="G6248">
            <v>8405.7913539374003</v>
          </cell>
          <cell r="H6248">
            <v>44790</v>
          </cell>
          <cell r="I6248">
            <v>8405.7913539374003</v>
          </cell>
          <cell r="J6248">
            <v>97740.247399999993</v>
          </cell>
          <cell r="L6248">
            <v>-116560.87447729558</v>
          </cell>
          <cell r="N6248">
            <v>0</v>
          </cell>
        </row>
        <row r="6249">
          <cell r="A6249" t="str">
            <v>LU170637593544791</v>
          </cell>
          <cell r="C6249" t="str">
            <v>LU1706375935</v>
          </cell>
          <cell r="G6249">
            <v>119.00660883259248</v>
          </cell>
          <cell r="H6249">
            <v>44791</v>
          </cell>
          <cell r="I6249">
            <v>119.00660883259248</v>
          </cell>
          <cell r="J6249">
            <v>97740.247399999993</v>
          </cell>
          <cell r="L6249">
            <v>-116441.86786846298</v>
          </cell>
          <cell r="N6249">
            <v>0</v>
          </cell>
        </row>
        <row r="6250">
          <cell r="A6250" t="str">
            <v>LU170637593544792</v>
          </cell>
          <cell r="C6250" t="str">
            <v>LU1706375935</v>
          </cell>
          <cell r="G6250">
            <v>-1409.7574390081809</v>
          </cell>
          <cell r="H6250">
            <v>44792</v>
          </cell>
          <cell r="I6250">
            <v>-1409.7574390081809</v>
          </cell>
          <cell r="J6250">
            <v>97740.247399999993</v>
          </cell>
          <cell r="L6250">
            <v>-117851.62530747117</v>
          </cell>
          <cell r="N6250">
            <v>0</v>
          </cell>
        </row>
        <row r="6251">
          <cell r="A6251" t="str">
            <v>LU170637593544795</v>
          </cell>
          <cell r="C6251" t="str">
            <v>LU1706375935</v>
          </cell>
          <cell r="G6251">
            <v>-5806.2131622027418</v>
          </cell>
          <cell r="H6251">
            <v>44795</v>
          </cell>
          <cell r="I6251">
            <v>-5806.2131622027418</v>
          </cell>
          <cell r="J6251">
            <v>97740.247399999993</v>
          </cell>
          <cell r="L6251">
            <v>-123657.83846967391</v>
          </cell>
          <cell r="N6251">
            <v>0</v>
          </cell>
        </row>
        <row r="6252">
          <cell r="A6252" t="str">
            <v>LU170637593544796</v>
          </cell>
          <cell r="C6252" t="str">
            <v>LU1706375935</v>
          </cell>
          <cell r="G6252">
            <v>6784.8413776344132</v>
          </cell>
          <cell r="H6252">
            <v>44796</v>
          </cell>
          <cell r="I6252">
            <v>6784.8413776344132</v>
          </cell>
          <cell r="J6252">
            <v>97694.310800000007</v>
          </cell>
          <cell r="L6252">
            <v>-116872.9970920395</v>
          </cell>
          <cell r="N6252">
            <v>0</v>
          </cell>
        </row>
        <row r="6253">
          <cell r="A6253" t="str">
            <v>LU170637593544797</v>
          </cell>
          <cell r="C6253" t="str">
            <v>LU1706375935</v>
          </cell>
          <cell r="G6253">
            <v>1374.5443193974615</v>
          </cell>
          <cell r="H6253">
            <v>44797</v>
          </cell>
          <cell r="I6253">
            <v>1374.5443193974615</v>
          </cell>
          <cell r="J6253">
            <v>97694.310800000007</v>
          </cell>
          <cell r="L6253">
            <v>-115498.45277264203</v>
          </cell>
          <cell r="N6253">
            <v>0</v>
          </cell>
        </row>
        <row r="6254">
          <cell r="A6254" t="str">
            <v>LU170637593544798</v>
          </cell>
          <cell r="C6254" t="str">
            <v>LU1706375935</v>
          </cell>
          <cell r="G6254">
            <v>1766.4961483983536</v>
          </cell>
          <cell r="H6254">
            <v>44798</v>
          </cell>
          <cell r="I6254">
            <v>1766.4961483983536</v>
          </cell>
          <cell r="J6254">
            <v>97694.310800000007</v>
          </cell>
          <cell r="L6254">
            <v>-113731.95662424368</v>
          </cell>
          <cell r="N6254">
            <v>0</v>
          </cell>
        </row>
        <row r="6255">
          <cell r="A6255" t="str">
            <v>LU170637593544799</v>
          </cell>
          <cell r="C6255" t="str">
            <v>LU1706375935</v>
          </cell>
          <cell r="G6255">
            <v>-10608.621018744177</v>
          </cell>
          <cell r="H6255">
            <v>44799</v>
          </cell>
          <cell r="I6255">
            <v>-10608.621018744177</v>
          </cell>
          <cell r="J6255">
            <v>97694.310800000007</v>
          </cell>
          <cell r="L6255">
            <v>-124340.57764298786</v>
          </cell>
          <cell r="N6255">
            <v>0</v>
          </cell>
        </row>
        <row r="6256">
          <cell r="A6256" t="str">
            <v>LU170637593544802</v>
          </cell>
          <cell r="C6256" t="str">
            <v>LU1706375935</v>
          </cell>
          <cell r="G6256">
            <v>556.99004113041826</v>
          </cell>
          <cell r="H6256">
            <v>44802</v>
          </cell>
          <cell r="I6256">
            <v>556.99004113041826</v>
          </cell>
          <cell r="J6256">
            <v>97694.310800000007</v>
          </cell>
          <cell r="L6256">
            <v>-123783.58760185745</v>
          </cell>
          <cell r="N6256">
            <v>0</v>
          </cell>
        </row>
        <row r="6257">
          <cell r="A6257" t="str">
            <v>LU170637593544803</v>
          </cell>
          <cell r="C6257" t="str">
            <v>LU1706375935</v>
          </cell>
          <cell r="G6257">
            <v>-1428.4000038978293</v>
          </cell>
          <cell r="H6257">
            <v>44803</v>
          </cell>
          <cell r="I6257">
            <v>-1428.4000038978293</v>
          </cell>
          <cell r="J6257">
            <v>97877.695699999997</v>
          </cell>
          <cell r="L6257">
            <v>-125211.98760575528</v>
          </cell>
          <cell r="N6257">
            <v>0</v>
          </cell>
        </row>
        <row r="6258">
          <cell r="A6258" t="str">
            <v>LU170637593544804</v>
          </cell>
          <cell r="C6258" t="str">
            <v>LU1706375935</v>
          </cell>
          <cell r="G6258">
            <v>-8407.4696124621532</v>
          </cell>
          <cell r="H6258">
            <v>44804</v>
          </cell>
          <cell r="I6258">
            <v>-8407.4696124621532</v>
          </cell>
          <cell r="J6258">
            <v>98060.990699999995</v>
          </cell>
          <cell r="L6258">
            <v>-133619.45721821743</v>
          </cell>
          <cell r="N6258">
            <v>0</v>
          </cell>
        </row>
        <row r="6259">
          <cell r="A6259" t="str">
            <v>LU170637593544805</v>
          </cell>
          <cell r="C6259" t="str">
            <v>LU1706375935</v>
          </cell>
          <cell r="G6259">
            <v>-2139.5408001987762</v>
          </cell>
          <cell r="H6259">
            <v>44805</v>
          </cell>
          <cell r="I6259">
            <v>-2139.5408001987762</v>
          </cell>
          <cell r="J6259">
            <v>98060.990699999995</v>
          </cell>
          <cell r="L6259">
            <v>-135758.9980184162</v>
          </cell>
          <cell r="N6259">
            <v>0</v>
          </cell>
        </row>
        <row r="6260">
          <cell r="A6260" t="str">
            <v>LU170637593544806</v>
          </cell>
          <cell r="C6260" t="str">
            <v>LU1706375935</v>
          </cell>
          <cell r="G6260">
            <v>2038.2784973180851</v>
          </cell>
          <cell r="H6260">
            <v>44806</v>
          </cell>
          <cell r="I6260">
            <v>2038.2784973180851</v>
          </cell>
          <cell r="J6260">
            <v>97978.392900000006</v>
          </cell>
          <cell r="L6260">
            <v>-133720.7195210981</v>
          </cell>
          <cell r="N6260">
            <v>0</v>
          </cell>
        </row>
        <row r="6261">
          <cell r="A6261" t="str">
            <v>LU170637593544810</v>
          </cell>
          <cell r="C6261" t="str">
            <v>LU1706375935</v>
          </cell>
          <cell r="G6261">
            <v>15309.068417852481</v>
          </cell>
          <cell r="H6261">
            <v>44810</v>
          </cell>
          <cell r="I6261">
            <v>15309.068417852481</v>
          </cell>
          <cell r="J6261">
            <v>98228.685899999997</v>
          </cell>
          <cell r="L6261">
            <v>-118411.65110324562</v>
          </cell>
          <cell r="N6261">
            <v>0</v>
          </cell>
        </row>
        <row r="6262">
          <cell r="A6262" t="str">
            <v>LU170637593544811</v>
          </cell>
          <cell r="C6262" t="str">
            <v>LU1706375935</v>
          </cell>
          <cell r="G6262">
            <v>1064.4727860152091</v>
          </cell>
          <cell r="H6262">
            <v>44811</v>
          </cell>
          <cell r="I6262">
            <v>1064.4727860152091</v>
          </cell>
          <cell r="J6262">
            <v>97925.080600000001</v>
          </cell>
          <cell r="L6262">
            <v>-117347.17831723041</v>
          </cell>
          <cell r="N6262">
            <v>0</v>
          </cell>
        </row>
        <row r="6263">
          <cell r="A6263" t="str">
            <v>LU170637593544812</v>
          </cell>
          <cell r="C6263" t="str">
            <v>LU1706375935</v>
          </cell>
          <cell r="G6263">
            <v>-7202.8832239721187</v>
          </cell>
          <cell r="H6263">
            <v>44812</v>
          </cell>
          <cell r="I6263">
            <v>-7202.8832239721187</v>
          </cell>
          <cell r="J6263">
            <v>98363.559299999994</v>
          </cell>
          <cell r="L6263">
            <v>-124550.06154120254</v>
          </cell>
          <cell r="N6263">
            <v>0</v>
          </cell>
        </row>
        <row r="6264">
          <cell r="A6264" t="str">
            <v>LU170637593544813</v>
          </cell>
          <cell r="C6264" t="str">
            <v>LU1706375935</v>
          </cell>
          <cell r="G6264">
            <v>-12276.7973491907</v>
          </cell>
          <cell r="H6264">
            <v>44813</v>
          </cell>
          <cell r="I6264">
            <v>-12276.7973491907</v>
          </cell>
          <cell r="J6264">
            <v>99991.235799999995</v>
          </cell>
          <cell r="L6264">
            <v>-136826.85889039323</v>
          </cell>
          <cell r="N6264">
            <v>0</v>
          </cell>
        </row>
        <row r="6265">
          <cell r="A6265" t="str">
            <v>LU170637593544816</v>
          </cell>
          <cell r="C6265" t="str">
            <v>LU1706375935</v>
          </cell>
          <cell r="G6265">
            <v>1874.5375841617256</v>
          </cell>
          <cell r="H6265">
            <v>44816</v>
          </cell>
          <cell r="I6265">
            <v>1874.5375841617256</v>
          </cell>
          <cell r="J6265">
            <v>99551.551099999997</v>
          </cell>
          <cell r="L6265">
            <v>-134952.32130623149</v>
          </cell>
          <cell r="N6265">
            <v>0</v>
          </cell>
        </row>
        <row r="6266">
          <cell r="A6266" t="str">
            <v>LU170637593544817</v>
          </cell>
          <cell r="C6266" t="str">
            <v>LU1706375935</v>
          </cell>
          <cell r="G6266">
            <v>1653.6983889876467</v>
          </cell>
          <cell r="H6266">
            <v>44817</v>
          </cell>
          <cell r="I6266">
            <v>1653.6983889876467</v>
          </cell>
          <cell r="J6266">
            <v>99551.551099999997</v>
          </cell>
          <cell r="L6266">
            <v>-133298.62291724383</v>
          </cell>
          <cell r="N6266">
            <v>0</v>
          </cell>
        </row>
        <row r="6267">
          <cell r="A6267" t="str">
            <v>LU170637593544818</v>
          </cell>
          <cell r="C6267" t="str">
            <v>LU1706375935</v>
          </cell>
          <cell r="G6267">
            <v>7702.8657336041697</v>
          </cell>
          <cell r="H6267">
            <v>44818</v>
          </cell>
          <cell r="I6267">
            <v>7702.8657336041697</v>
          </cell>
          <cell r="J6267">
            <v>99606.184999999998</v>
          </cell>
          <cell r="L6267">
            <v>-125595.75718363967</v>
          </cell>
          <cell r="N6267">
            <v>0</v>
          </cell>
        </row>
        <row r="6268">
          <cell r="A6268" t="str">
            <v>LU170637593544819</v>
          </cell>
          <cell r="C6268" t="str">
            <v>LU1706375935</v>
          </cell>
          <cell r="G6268">
            <v>-8277.4960776792213</v>
          </cell>
          <cell r="H6268">
            <v>44819</v>
          </cell>
          <cell r="I6268">
            <v>-8277.4960776792213</v>
          </cell>
          <cell r="J6268">
            <v>99606.184999999998</v>
          </cell>
          <cell r="L6268">
            <v>-133873.2532613189</v>
          </cell>
          <cell r="N6268">
            <v>0</v>
          </cell>
        </row>
        <row r="6269">
          <cell r="A6269" t="str">
            <v>LU170637593544820</v>
          </cell>
          <cell r="C6269" t="str">
            <v>LU1706375935</v>
          </cell>
          <cell r="G6269">
            <v>19063.300824979597</v>
          </cell>
          <cell r="H6269">
            <v>44820</v>
          </cell>
          <cell r="I6269">
            <v>19063.300824979597</v>
          </cell>
          <cell r="J6269">
            <v>99606.184999999998</v>
          </cell>
          <cell r="L6269">
            <v>-114809.9524363393</v>
          </cell>
          <cell r="N6269">
            <v>0</v>
          </cell>
        </row>
        <row r="6270">
          <cell r="A6270" t="str">
            <v>LU170637593544823</v>
          </cell>
          <cell r="C6270" t="str">
            <v>LU1706375935</v>
          </cell>
          <cell r="G6270">
            <v>5326.6606345036089</v>
          </cell>
          <cell r="H6270">
            <v>44823</v>
          </cell>
          <cell r="I6270">
            <v>5326.6606345036089</v>
          </cell>
          <cell r="J6270">
            <v>99807.264299999995</v>
          </cell>
          <cell r="L6270">
            <v>-109483.29180183569</v>
          </cell>
          <cell r="N6270">
            <v>0</v>
          </cell>
        </row>
        <row r="6271">
          <cell r="A6271" t="str">
            <v>LU170637593544824</v>
          </cell>
          <cell r="C6271" t="str">
            <v>LU1706375935</v>
          </cell>
          <cell r="G6271">
            <v>606.69601925193581</v>
          </cell>
          <cell r="H6271">
            <v>44824</v>
          </cell>
          <cell r="I6271">
            <v>606.69601925193581</v>
          </cell>
          <cell r="J6271">
            <v>99807.264299999995</v>
          </cell>
          <cell r="L6271">
            <v>-108876.59578258375</v>
          </cell>
          <cell r="N6271">
            <v>0</v>
          </cell>
        </row>
        <row r="6272">
          <cell r="A6272" t="str">
            <v>LU170637593544825</v>
          </cell>
          <cell r="C6272" t="str">
            <v>LU1706375935</v>
          </cell>
          <cell r="G6272">
            <v>-2466.5640396706603</v>
          </cell>
          <cell r="H6272">
            <v>44825</v>
          </cell>
          <cell r="I6272">
            <v>-2466.5640396706603</v>
          </cell>
          <cell r="J6272">
            <v>99807.264299999995</v>
          </cell>
          <cell r="L6272">
            <v>-111343.15982225441</v>
          </cell>
          <cell r="N6272">
            <v>0</v>
          </cell>
        </row>
        <row r="6273">
          <cell r="A6273" t="str">
            <v>LU170637593544826</v>
          </cell>
          <cell r="C6273" t="str">
            <v>LU1706375935</v>
          </cell>
          <cell r="G6273">
            <v>-3646.1863189431683</v>
          </cell>
          <cell r="H6273">
            <v>44826</v>
          </cell>
          <cell r="I6273">
            <v>-3646.1863189431683</v>
          </cell>
          <cell r="J6273">
            <v>99715.5772</v>
          </cell>
          <cell r="L6273">
            <v>-114989.34614119759</v>
          </cell>
          <cell r="N6273">
            <v>0</v>
          </cell>
        </row>
        <row r="6274">
          <cell r="A6274" t="str">
            <v>LU170637593544827</v>
          </cell>
          <cell r="C6274" t="str">
            <v>LU1706375935</v>
          </cell>
          <cell r="G6274">
            <v>2397.2745182025824</v>
          </cell>
          <cell r="H6274">
            <v>44827</v>
          </cell>
          <cell r="I6274">
            <v>2397.2745182025824</v>
          </cell>
          <cell r="J6274">
            <v>98476.628400000001</v>
          </cell>
          <cell r="L6274">
            <v>-112592.071622995</v>
          </cell>
          <cell r="N6274">
            <v>0</v>
          </cell>
        </row>
        <row r="6275">
          <cell r="A6275" t="str">
            <v>LU170637593544830</v>
          </cell>
          <cell r="C6275" t="str">
            <v>LU1706375935</v>
          </cell>
          <cell r="G6275">
            <v>-510.85738282341879</v>
          </cell>
          <cell r="H6275">
            <v>44830</v>
          </cell>
          <cell r="I6275">
            <v>-510.85738282341879</v>
          </cell>
          <cell r="J6275">
            <v>98476.628400000001</v>
          </cell>
          <cell r="L6275">
            <v>-113102.92900581843</v>
          </cell>
          <cell r="N6275">
            <v>0</v>
          </cell>
        </row>
        <row r="6276">
          <cell r="A6276" t="str">
            <v>LU170637593544831</v>
          </cell>
          <cell r="C6276" t="str">
            <v>LU1706375935</v>
          </cell>
          <cell r="G6276">
            <v>-5212.1120310578144</v>
          </cell>
          <cell r="H6276">
            <v>44831</v>
          </cell>
          <cell r="I6276">
            <v>-5212.1120310578144</v>
          </cell>
          <cell r="J6276">
            <v>98476.628400000001</v>
          </cell>
          <cell r="L6276">
            <v>-118315.04103687624</v>
          </cell>
          <cell r="N6276">
            <v>0</v>
          </cell>
        </row>
        <row r="6277">
          <cell r="A6277" t="str">
            <v>LU170637593544832</v>
          </cell>
          <cell r="C6277" t="str">
            <v>LU1706375935</v>
          </cell>
          <cell r="G6277">
            <v>-1471.6559476132929</v>
          </cell>
          <cell r="H6277">
            <v>44832</v>
          </cell>
          <cell r="I6277">
            <v>-1471.6559476132929</v>
          </cell>
          <cell r="J6277">
            <v>98391.088399999993</v>
          </cell>
          <cell r="L6277">
            <v>-119786.69698448954</v>
          </cell>
          <cell r="N6277">
            <v>0</v>
          </cell>
        </row>
        <row r="6278">
          <cell r="A6278" t="str">
            <v>LU170637593544833</v>
          </cell>
          <cell r="C6278" t="str">
            <v>LU1706375935</v>
          </cell>
          <cell r="G6278">
            <v>3253.0050599787355</v>
          </cell>
          <cell r="H6278">
            <v>44833</v>
          </cell>
          <cell r="I6278">
            <v>3253.0050599787355</v>
          </cell>
          <cell r="J6278">
            <v>98391.088399999993</v>
          </cell>
          <cell r="L6278">
            <v>-116533.6919245108</v>
          </cell>
          <cell r="N6278">
            <v>0</v>
          </cell>
        </row>
        <row r="6279">
          <cell r="A6279" t="str">
            <v>LU170637593544834</v>
          </cell>
          <cell r="C6279" t="str">
            <v>LU1706375935</v>
          </cell>
          <cell r="G6279">
            <v>-13899.227780389832</v>
          </cell>
          <cell r="H6279">
            <v>44834</v>
          </cell>
          <cell r="I6279">
            <v>-13899.227780389832</v>
          </cell>
          <cell r="J6279">
            <v>98799.689400000003</v>
          </cell>
          <cell r="L6279">
            <v>-130432.91970490063</v>
          </cell>
          <cell r="N6279">
            <v>0</v>
          </cell>
        </row>
        <row r="6280">
          <cell r="A6280" t="str">
            <v>LU170637593544837</v>
          </cell>
          <cell r="C6280" t="str">
            <v>LU1706375935</v>
          </cell>
          <cell r="G6280">
            <v>-5027.6635980809469</v>
          </cell>
          <cell r="H6280">
            <v>44837</v>
          </cell>
          <cell r="I6280">
            <v>-5027.6635980809469</v>
          </cell>
          <cell r="J6280">
            <v>98799.689400000003</v>
          </cell>
          <cell r="L6280">
            <v>-135460.58330298157</v>
          </cell>
          <cell r="N6280">
            <v>0</v>
          </cell>
        </row>
        <row r="6281">
          <cell r="A6281" t="str">
            <v>LU170637593544838</v>
          </cell>
          <cell r="C6281" t="str">
            <v>LU1706375935</v>
          </cell>
          <cell r="G6281">
            <v>-16973.673328812867</v>
          </cell>
          <cell r="H6281">
            <v>44838</v>
          </cell>
          <cell r="I6281">
            <v>-16973.673328812867</v>
          </cell>
          <cell r="J6281">
            <v>98809.837299999999</v>
          </cell>
          <cell r="L6281">
            <v>-152434.25663179444</v>
          </cell>
          <cell r="N6281">
            <v>0</v>
          </cell>
        </row>
        <row r="6282">
          <cell r="A6282" t="str">
            <v>LU170637593544839</v>
          </cell>
          <cell r="C6282" t="str">
            <v>LU1706375935</v>
          </cell>
          <cell r="G6282">
            <v>6644.9331524448307</v>
          </cell>
          <cell r="H6282">
            <v>44839</v>
          </cell>
          <cell r="I6282">
            <v>6644.9331524448307</v>
          </cell>
          <cell r="J6282">
            <v>99082.561400000006</v>
          </cell>
          <cell r="L6282">
            <v>-145789.32347934961</v>
          </cell>
          <cell r="N6282">
            <v>0</v>
          </cell>
        </row>
        <row r="6283">
          <cell r="A6283" t="str">
            <v>LU170637593544840</v>
          </cell>
          <cell r="C6283" t="str">
            <v>LU1706375935</v>
          </cell>
          <cell r="G6283">
            <v>-8000.5117065091863</v>
          </cell>
          <cell r="H6283">
            <v>44840</v>
          </cell>
          <cell r="I6283">
            <v>-8000.5117065091863</v>
          </cell>
          <cell r="J6283">
            <v>99442.872399999993</v>
          </cell>
          <cell r="L6283">
            <v>-153789.8351858588</v>
          </cell>
          <cell r="N6283">
            <v>0</v>
          </cell>
        </row>
        <row r="6284">
          <cell r="A6284" t="str">
            <v>LU170637593544841</v>
          </cell>
          <cell r="C6284" t="str">
            <v>LU1706375935</v>
          </cell>
          <cell r="G6284">
            <v>-13578.076242167468</v>
          </cell>
          <cell r="H6284">
            <v>44841</v>
          </cell>
          <cell r="I6284">
            <v>-13578.076242167468</v>
          </cell>
          <cell r="J6284">
            <v>100559.26459999999</v>
          </cell>
          <cell r="L6284">
            <v>-167367.91142802627</v>
          </cell>
          <cell r="N6284">
            <v>0</v>
          </cell>
        </row>
        <row r="6285">
          <cell r="A6285" t="str">
            <v>LU170637593544844</v>
          </cell>
          <cell r="C6285" t="str">
            <v>LU1706375935</v>
          </cell>
          <cell r="G6285">
            <v>-8316.6912128119911</v>
          </cell>
          <cell r="H6285">
            <v>44844</v>
          </cell>
          <cell r="I6285">
            <v>-8316.6912128119911</v>
          </cell>
          <cell r="J6285">
            <v>100563.7173</v>
          </cell>
          <cell r="L6285">
            <v>-175684.60264083827</v>
          </cell>
          <cell r="N6285">
            <v>0</v>
          </cell>
        </row>
        <row r="6286">
          <cell r="A6286" t="str">
            <v>LU170637593544845</v>
          </cell>
          <cell r="C6286" t="str">
            <v>LU1706375935</v>
          </cell>
          <cell r="G6286">
            <v>1024.0205971422643</v>
          </cell>
          <cell r="H6286">
            <v>44845</v>
          </cell>
          <cell r="I6286">
            <v>1024.0205971422643</v>
          </cell>
          <cell r="J6286">
            <v>100740.0739</v>
          </cell>
          <cell r="L6286">
            <v>-174660.58204369602</v>
          </cell>
          <cell r="N6286">
            <v>0</v>
          </cell>
        </row>
        <row r="6287">
          <cell r="A6287" t="str">
            <v>LU170637593544846</v>
          </cell>
          <cell r="C6287" t="str">
            <v>LU1706375935</v>
          </cell>
          <cell r="G6287">
            <v>-5799.0296761135533</v>
          </cell>
          <cell r="H6287">
            <v>44846</v>
          </cell>
          <cell r="I6287">
            <v>-5799.0296761135533</v>
          </cell>
          <cell r="J6287">
            <v>101246.6946</v>
          </cell>
          <cell r="L6287">
            <v>-180459.61171980956</v>
          </cell>
          <cell r="N6287">
            <v>0</v>
          </cell>
        </row>
        <row r="6288">
          <cell r="A6288" t="str">
            <v>LU170637593544847</v>
          </cell>
          <cell r="C6288" t="str">
            <v>LU1706375935</v>
          </cell>
          <cell r="G6288">
            <v>-1996.0092852827486</v>
          </cell>
          <cell r="H6288">
            <v>44847</v>
          </cell>
          <cell r="I6288">
            <v>-1996.0092852827486</v>
          </cell>
          <cell r="J6288">
            <v>101596.37549999999</v>
          </cell>
          <cell r="L6288">
            <v>-182455.62100509231</v>
          </cell>
          <cell r="N6288">
            <v>0</v>
          </cell>
        </row>
        <row r="6289">
          <cell r="A6289" t="str">
            <v>LU170637593544848</v>
          </cell>
          <cell r="C6289" t="str">
            <v>LU1706375935</v>
          </cell>
          <cell r="G6289">
            <v>-8993.3267596779442</v>
          </cell>
          <cell r="H6289">
            <v>44848</v>
          </cell>
          <cell r="I6289">
            <v>-8993.3267596779442</v>
          </cell>
          <cell r="J6289">
            <v>103034.42849999999</v>
          </cell>
          <cell r="L6289">
            <v>-191448.94776477024</v>
          </cell>
          <cell r="N6289">
            <v>0</v>
          </cell>
        </row>
        <row r="6290">
          <cell r="A6290" t="str">
            <v>LU170637593544851</v>
          </cell>
          <cell r="C6290" t="str">
            <v>LU1706375935</v>
          </cell>
          <cell r="G6290">
            <v>3267.3159442447968</v>
          </cell>
          <cell r="H6290">
            <v>44851</v>
          </cell>
          <cell r="I6290">
            <v>3267.3159442447968</v>
          </cell>
          <cell r="J6290">
            <v>103476.137</v>
          </cell>
          <cell r="L6290">
            <v>-188181.63182052545</v>
          </cell>
          <cell r="N6290">
            <v>0</v>
          </cell>
        </row>
        <row r="6291">
          <cell r="A6291" t="str">
            <v>LU170637593544852</v>
          </cell>
          <cell r="C6291" t="str">
            <v>LU1706375935</v>
          </cell>
          <cell r="G6291">
            <v>4490.5168535704224</v>
          </cell>
          <cell r="H6291">
            <v>44852</v>
          </cell>
          <cell r="I6291">
            <v>4490.5168535704224</v>
          </cell>
          <cell r="J6291">
            <v>104224.2971</v>
          </cell>
          <cell r="L6291">
            <v>-183691.11496695504</v>
          </cell>
          <cell r="N6291">
            <v>0</v>
          </cell>
        </row>
        <row r="6292">
          <cell r="A6292" t="str">
            <v>LU170637593544853</v>
          </cell>
          <cell r="C6292" t="str">
            <v>LU1706375935</v>
          </cell>
          <cell r="G6292">
            <v>302.03951642493877</v>
          </cell>
          <cell r="H6292">
            <v>44853</v>
          </cell>
          <cell r="I6292">
            <v>302.03951642493877</v>
          </cell>
          <cell r="J6292">
            <v>105675.53019999999</v>
          </cell>
          <cell r="L6292">
            <v>-183389.0754505301</v>
          </cell>
          <cell r="N6292">
            <v>0</v>
          </cell>
        </row>
        <row r="6293">
          <cell r="A6293" t="str">
            <v>LU170637593544854</v>
          </cell>
          <cell r="C6293" t="str">
            <v>LU1706375935</v>
          </cell>
          <cell r="G6293">
            <v>19254.130276767031</v>
          </cell>
          <cell r="H6293">
            <v>44854</v>
          </cell>
          <cell r="I6293">
            <v>19254.130276767031</v>
          </cell>
          <cell r="J6293">
            <v>106221.1032</v>
          </cell>
          <cell r="L6293">
            <v>-164134.94517376306</v>
          </cell>
          <cell r="N6293">
            <v>0</v>
          </cell>
        </row>
        <row r="6294">
          <cell r="A6294" t="str">
            <v>LU170637593544855</v>
          </cell>
          <cell r="C6294" t="str">
            <v>LU1706375935</v>
          </cell>
          <cell r="G6294">
            <v>25334.867140051228</v>
          </cell>
          <cell r="H6294">
            <v>44855</v>
          </cell>
          <cell r="I6294">
            <v>25334.867140051228</v>
          </cell>
          <cell r="J6294">
            <v>108538.2046</v>
          </cell>
          <cell r="L6294">
            <v>-138800.07803371182</v>
          </cell>
          <cell r="N6294">
            <v>0</v>
          </cell>
        </row>
        <row r="6295">
          <cell r="A6295" t="str">
            <v>LU170637593544858</v>
          </cell>
          <cell r="C6295" t="str">
            <v>LU1706375935</v>
          </cell>
          <cell r="G6295">
            <v>14650.914553164988</v>
          </cell>
          <cell r="H6295">
            <v>44858</v>
          </cell>
          <cell r="I6295">
            <v>14650.914553164988</v>
          </cell>
          <cell r="J6295">
            <v>108538.2046</v>
          </cell>
          <cell r="L6295">
            <v>-124149.16348054683</v>
          </cell>
          <cell r="N6295">
            <v>0</v>
          </cell>
        </row>
        <row r="6296">
          <cell r="A6296" t="str">
            <v>LU170637593544859</v>
          </cell>
          <cell r="C6296" t="str">
            <v>LU1706375935</v>
          </cell>
          <cell r="G6296">
            <v>-4031.9221857511588</v>
          </cell>
          <cell r="H6296">
            <v>44859</v>
          </cell>
          <cell r="I6296">
            <v>-4031.9221857511588</v>
          </cell>
          <cell r="J6296">
            <v>108254.6651</v>
          </cell>
          <cell r="L6296">
            <v>-128181.08566629799</v>
          </cell>
          <cell r="N6296">
            <v>0</v>
          </cell>
        </row>
        <row r="6297">
          <cell r="A6297" t="str">
            <v>LU170637593544860</v>
          </cell>
          <cell r="C6297" t="str">
            <v>LU1706375935</v>
          </cell>
          <cell r="G6297">
            <v>6155.2100210862418</v>
          </cell>
          <cell r="H6297">
            <v>44860</v>
          </cell>
          <cell r="I6297">
            <v>6155.2100210862418</v>
          </cell>
          <cell r="J6297">
            <v>108524.4791</v>
          </cell>
          <cell r="L6297">
            <v>-122025.87564521175</v>
          </cell>
          <cell r="N6297">
            <v>0</v>
          </cell>
        </row>
        <row r="6298">
          <cell r="A6298" t="str">
            <v>LU170637593544861</v>
          </cell>
          <cell r="C6298" t="str">
            <v>LU1706375935</v>
          </cell>
          <cell r="G6298">
            <v>1902.3023731118133</v>
          </cell>
          <cell r="H6298">
            <v>44861</v>
          </cell>
          <cell r="I6298">
            <v>1902.3023731118133</v>
          </cell>
          <cell r="J6298">
            <v>108524.4791</v>
          </cell>
          <cell r="L6298">
            <v>-120123.57327209994</v>
          </cell>
          <cell r="N6298">
            <v>0</v>
          </cell>
        </row>
        <row r="6299">
          <cell r="A6299" t="str">
            <v>LU170637593544862</v>
          </cell>
          <cell r="C6299" t="str">
            <v>LU1706375935</v>
          </cell>
          <cell r="G6299">
            <v>20322.027230916625</v>
          </cell>
          <cell r="H6299">
            <v>44862</v>
          </cell>
          <cell r="I6299">
            <v>20322.027230916625</v>
          </cell>
          <cell r="J6299">
            <v>108704.80899999999</v>
          </cell>
          <cell r="L6299">
            <v>-99801.546041183319</v>
          </cell>
          <cell r="N6299">
            <v>0</v>
          </cell>
        </row>
        <row r="6300">
          <cell r="A6300" t="str">
            <v>LU170637593544865</v>
          </cell>
          <cell r="C6300" t="str">
            <v>LU1706375935</v>
          </cell>
          <cell r="G6300">
            <v>5721.9627059285131</v>
          </cell>
          <cell r="H6300">
            <v>44865</v>
          </cell>
          <cell r="I6300">
            <v>5721.9627059285131</v>
          </cell>
          <cell r="J6300">
            <v>108704.80899999999</v>
          </cell>
          <cell r="L6300">
            <v>-94079.583335254807</v>
          </cell>
          <cell r="N6300">
            <v>0</v>
          </cell>
        </row>
        <row r="6301">
          <cell r="A6301" t="str">
            <v>LU170637593544867</v>
          </cell>
          <cell r="C6301" t="str">
            <v>LU1706375935</v>
          </cell>
          <cell r="G6301">
            <v>-19495.295234871075</v>
          </cell>
          <cell r="H6301">
            <v>44867</v>
          </cell>
          <cell r="I6301">
            <v>-19495.295234871075</v>
          </cell>
          <cell r="J6301">
            <v>115957.82709999999</v>
          </cell>
          <cell r="L6301">
            <v>-113574.87857012587</v>
          </cell>
          <cell r="N6301">
            <v>0</v>
          </cell>
        </row>
        <row r="6302">
          <cell r="A6302" t="str">
            <v>LU170637593544868</v>
          </cell>
          <cell r="C6302" t="str">
            <v>LU1706375935</v>
          </cell>
          <cell r="G6302">
            <v>-1942.571575541564</v>
          </cell>
          <cell r="H6302">
            <v>44868</v>
          </cell>
          <cell r="I6302">
            <v>-1942.571575541564</v>
          </cell>
          <cell r="J6302">
            <v>114818</v>
          </cell>
          <cell r="L6302">
            <v>-115517.45014566743</v>
          </cell>
          <cell r="N6302">
            <v>0</v>
          </cell>
        </row>
        <row r="6303">
          <cell r="A6303" t="str">
            <v>LU170637593544869</v>
          </cell>
          <cell r="C6303" t="str">
            <v>LU1706375935</v>
          </cell>
          <cell r="G6303">
            <v>-878.88</v>
          </cell>
          <cell r="H6303">
            <v>44869</v>
          </cell>
          <cell r="I6303">
            <v>-878.88</v>
          </cell>
          <cell r="J6303">
            <v>114818</v>
          </cell>
          <cell r="L6303">
            <v>-116396.33014566744</v>
          </cell>
          <cell r="N6303">
            <v>0</v>
          </cell>
        </row>
        <row r="6304">
          <cell r="A6304" t="str">
            <v>LU170637593544872</v>
          </cell>
          <cell r="C6304" t="str">
            <v>LU1706375935</v>
          </cell>
          <cell r="G6304">
            <v>-7072.82</v>
          </cell>
          <cell r="H6304">
            <v>44872</v>
          </cell>
          <cell r="I6304">
            <v>-7072.82</v>
          </cell>
          <cell r="J6304">
            <v>114926.05100000001</v>
          </cell>
          <cell r="L6304">
            <v>-123469.15014566743</v>
          </cell>
          <cell r="N6304">
            <v>0</v>
          </cell>
        </row>
        <row r="6305">
          <cell r="A6305" t="str">
            <v>LU170637593544873</v>
          </cell>
          <cell r="C6305" t="str">
            <v>LU1706375935</v>
          </cell>
          <cell r="G6305">
            <v>3846.96</v>
          </cell>
          <cell r="H6305">
            <v>44873</v>
          </cell>
          <cell r="I6305">
            <v>3846.96</v>
          </cell>
          <cell r="J6305">
            <v>114926.05100000001</v>
          </cell>
          <cell r="L6305">
            <v>-119622.19014566742</v>
          </cell>
          <cell r="N6305">
            <v>0</v>
          </cell>
        </row>
        <row r="6306">
          <cell r="A6306" t="str">
            <v>LU170637593544874</v>
          </cell>
          <cell r="C6306" t="str">
            <v>LU1706375935</v>
          </cell>
          <cell r="G6306">
            <v>-20855.490000000002</v>
          </cell>
          <cell r="H6306">
            <v>44874</v>
          </cell>
          <cell r="I6306">
            <v>-20855.490000000002</v>
          </cell>
          <cell r="J6306">
            <v>115508.624</v>
          </cell>
          <cell r="L6306">
            <v>-140477.68014566743</v>
          </cell>
          <cell r="N6306">
            <v>0</v>
          </cell>
        </row>
        <row r="6307">
          <cell r="A6307" t="str">
            <v>LU170637593544875</v>
          </cell>
          <cell r="C6307" t="str">
            <v>LU1706375935</v>
          </cell>
          <cell r="G6307">
            <v>5146.72</v>
          </cell>
          <cell r="H6307">
            <v>44875</v>
          </cell>
          <cell r="I6307">
            <v>5146.72</v>
          </cell>
          <cell r="J6307">
            <v>115957.00900000001</v>
          </cell>
          <cell r="L6307">
            <v>-135330.96014566743</v>
          </cell>
          <cell r="N6307">
            <v>0</v>
          </cell>
        </row>
        <row r="6308">
          <cell r="A6308" t="str">
            <v>LU170637593544876</v>
          </cell>
          <cell r="C6308" t="str">
            <v>LU1706375935</v>
          </cell>
          <cell r="G6308">
            <v>10495.58</v>
          </cell>
          <cell r="H6308">
            <v>44876</v>
          </cell>
          <cell r="I6308">
            <v>10495.58</v>
          </cell>
          <cell r="J6308">
            <v>116854.923</v>
          </cell>
          <cell r="L6308">
            <v>-124835.38014566743</v>
          </cell>
          <cell r="N6308">
            <v>0</v>
          </cell>
        </row>
        <row r="6309">
          <cell r="A6309" t="str">
            <v>LU170637593544879</v>
          </cell>
          <cell r="C6309" t="str">
            <v>LU1706375935</v>
          </cell>
          <cell r="G6309">
            <v>6646.02</v>
          </cell>
          <cell r="H6309">
            <v>44879</v>
          </cell>
          <cell r="I6309">
            <v>6646.02</v>
          </cell>
          <cell r="J6309">
            <v>116711.965</v>
          </cell>
          <cell r="L6309">
            <v>-118189.36014566742</v>
          </cell>
          <cell r="N6309">
            <v>0</v>
          </cell>
        </row>
        <row r="6310">
          <cell r="A6310" t="str">
            <v>LU170637593544880</v>
          </cell>
          <cell r="C6310" t="str">
            <v>LU1706375935</v>
          </cell>
          <cell r="G6310">
            <v>-12147.4</v>
          </cell>
          <cell r="H6310">
            <v>44880</v>
          </cell>
          <cell r="I6310">
            <v>-12147.4</v>
          </cell>
          <cell r="J6310">
            <v>117517.933</v>
          </cell>
          <cell r="L6310">
            <v>-130336.76014566742</v>
          </cell>
          <cell r="N6310">
            <v>0</v>
          </cell>
        </row>
        <row r="6311">
          <cell r="A6311" t="str">
            <v>LU170637593544881</v>
          </cell>
          <cell r="C6311" t="str">
            <v>LU1706375935</v>
          </cell>
          <cell r="G6311">
            <v>-7622.31</v>
          </cell>
          <cell r="H6311">
            <v>44881</v>
          </cell>
          <cell r="I6311">
            <v>-7622.31</v>
          </cell>
          <cell r="J6311">
            <v>117691.882</v>
          </cell>
          <cell r="L6311">
            <v>-137959.07014566741</v>
          </cell>
          <cell r="N6311">
            <v>0</v>
          </cell>
        </row>
        <row r="6312">
          <cell r="A6312" t="str">
            <v>LU170637593544882</v>
          </cell>
          <cell r="C6312" t="str">
            <v>LU1706375935</v>
          </cell>
          <cell r="G6312">
            <v>7525.7</v>
          </cell>
          <cell r="H6312">
            <v>44882</v>
          </cell>
          <cell r="I6312">
            <v>7525.7</v>
          </cell>
          <cell r="J6312">
            <v>117691.882</v>
          </cell>
          <cell r="L6312">
            <v>-130433.37014566742</v>
          </cell>
          <cell r="N6312">
            <v>0</v>
          </cell>
        </row>
        <row r="6313">
          <cell r="A6313" t="str">
            <v>LU170637593544883</v>
          </cell>
          <cell r="C6313" t="str">
            <v>LU1706375935</v>
          </cell>
          <cell r="G6313">
            <v>6507.1</v>
          </cell>
          <cell r="H6313">
            <v>44883</v>
          </cell>
          <cell r="I6313">
            <v>6507.1</v>
          </cell>
          <cell r="J6313">
            <v>117691.882</v>
          </cell>
          <cell r="L6313">
            <v>-123926.27014566741</v>
          </cell>
          <cell r="N6313">
            <v>0</v>
          </cell>
        </row>
        <row r="6314">
          <cell r="A6314" t="str">
            <v>LU170637593544886</v>
          </cell>
          <cell r="C6314" t="str">
            <v>LU1706375935</v>
          </cell>
          <cell r="G6314">
            <v>2756.65</v>
          </cell>
          <cell r="H6314">
            <v>44886</v>
          </cell>
          <cell r="I6314">
            <v>2756.65</v>
          </cell>
          <cell r="J6314">
            <v>120363.765</v>
          </cell>
          <cell r="L6314">
            <v>-121169.62014566742</v>
          </cell>
          <cell r="N6314">
            <v>0</v>
          </cell>
        </row>
        <row r="6315">
          <cell r="A6315" t="str">
            <v>LU170637593544887</v>
          </cell>
          <cell r="C6315" t="str">
            <v>LU1706375935</v>
          </cell>
          <cell r="G6315">
            <v>-623.78</v>
          </cell>
          <cell r="H6315">
            <v>44887</v>
          </cell>
          <cell r="I6315">
            <v>-623.78</v>
          </cell>
          <cell r="J6315">
            <v>120253.193</v>
          </cell>
          <cell r="L6315">
            <v>-121793.40014566742</v>
          </cell>
          <cell r="N6315">
            <v>0</v>
          </cell>
        </row>
        <row r="6316">
          <cell r="A6316" t="str">
            <v>LU170637593544888</v>
          </cell>
          <cell r="C6316" t="str">
            <v>LU1706375935</v>
          </cell>
          <cell r="G6316">
            <v>-7845.97</v>
          </cell>
          <cell r="H6316">
            <v>44888</v>
          </cell>
          <cell r="I6316">
            <v>-7845.97</v>
          </cell>
          <cell r="J6316">
            <v>120190.732</v>
          </cell>
          <cell r="L6316">
            <v>-129639.37014566742</v>
          </cell>
          <cell r="N6316">
            <v>0</v>
          </cell>
        </row>
        <row r="6317">
          <cell r="A6317" t="str">
            <v>LU170637593544890</v>
          </cell>
          <cell r="C6317" t="str">
            <v>LU1706375935</v>
          </cell>
          <cell r="G6317">
            <v>-4598.1499999999996</v>
          </cell>
          <cell r="H6317">
            <v>44890</v>
          </cell>
          <cell r="I6317">
            <v>-4598.1499999999996</v>
          </cell>
          <cell r="J6317">
            <v>120190.732</v>
          </cell>
          <cell r="L6317">
            <v>-134237.52014566743</v>
          </cell>
          <cell r="N6317">
            <v>0</v>
          </cell>
        </row>
        <row r="6318">
          <cell r="A6318" t="str">
            <v>LU170637593544893</v>
          </cell>
          <cell r="C6318" t="str">
            <v>LU1706375935</v>
          </cell>
          <cell r="G6318">
            <v>-17368.18</v>
          </cell>
          <cell r="H6318">
            <v>44893</v>
          </cell>
          <cell r="I6318">
            <v>-17368.18</v>
          </cell>
          <cell r="J6318">
            <v>120356.537</v>
          </cell>
          <cell r="L6318">
            <v>-151605.70014566742</v>
          </cell>
          <cell r="N6318">
            <v>0</v>
          </cell>
        </row>
        <row r="6319">
          <cell r="A6319" t="str">
            <v>LU170637593544894</v>
          </cell>
          <cell r="C6319" t="str">
            <v>LU1706375935</v>
          </cell>
          <cell r="G6319">
            <v>-2427.79</v>
          </cell>
          <cell r="H6319">
            <v>44894</v>
          </cell>
          <cell r="I6319">
            <v>-2427.79</v>
          </cell>
          <cell r="J6319">
            <v>120087.837</v>
          </cell>
          <cell r="L6319">
            <v>-154033.49014566743</v>
          </cell>
          <cell r="N6319">
            <v>0</v>
          </cell>
        </row>
        <row r="6320">
          <cell r="A6320" t="str">
            <v>LU170637593544895</v>
          </cell>
          <cell r="C6320" t="str">
            <v>LU1706375935</v>
          </cell>
          <cell r="G6320">
            <v>3011.6</v>
          </cell>
          <cell r="H6320">
            <v>44895</v>
          </cell>
          <cell r="I6320">
            <v>3011.6</v>
          </cell>
          <cell r="J6320">
            <v>120710.019</v>
          </cell>
          <cell r="L6320">
            <v>-151021.89014566742</v>
          </cell>
          <cell r="N6320">
            <v>0</v>
          </cell>
        </row>
        <row r="6321">
          <cell r="A6321" t="str">
            <v>LU170637593544896</v>
          </cell>
          <cell r="C6321" t="str">
            <v>LU1706375935</v>
          </cell>
          <cell r="G6321">
            <v>26599.84</v>
          </cell>
          <cell r="H6321">
            <v>44896</v>
          </cell>
          <cell r="I6321">
            <v>26599.84</v>
          </cell>
          <cell r="J6321">
            <v>130291.17</v>
          </cell>
          <cell r="L6321">
            <v>-124422.05014566742</v>
          </cell>
          <cell r="N6321">
            <v>0</v>
          </cell>
        </row>
        <row r="6322">
          <cell r="A6322" t="str">
            <v>LU170637593544897</v>
          </cell>
          <cell r="C6322" t="str">
            <v>LU1706375935</v>
          </cell>
          <cell r="G6322">
            <v>-10276.379999999999</v>
          </cell>
          <cell r="H6322">
            <v>44897</v>
          </cell>
          <cell r="I6322">
            <v>-10276.379999999999</v>
          </cell>
          <cell r="J6322">
            <v>134762.894</v>
          </cell>
          <cell r="L6322">
            <v>-134698.43014566743</v>
          </cell>
          <cell r="N6322">
            <v>0</v>
          </cell>
        </row>
        <row r="6323">
          <cell r="A6323" t="str">
            <v>LU170637593544900</v>
          </cell>
          <cell r="C6323" t="str">
            <v>LU1706375935</v>
          </cell>
          <cell r="G6323">
            <v>1444.56</v>
          </cell>
          <cell r="H6323">
            <v>44900</v>
          </cell>
          <cell r="I6323">
            <v>1444.56</v>
          </cell>
          <cell r="J6323">
            <v>128932.348</v>
          </cell>
          <cell r="L6323">
            <v>-133253.87014566743</v>
          </cell>
          <cell r="N6323">
            <v>0</v>
          </cell>
        </row>
        <row r="6324">
          <cell r="A6324" t="str">
            <v>LU170637593544901</v>
          </cell>
          <cell r="C6324" t="str">
            <v>LU1706375935</v>
          </cell>
          <cell r="G6324">
            <v>8966.1299999999992</v>
          </cell>
          <cell r="H6324">
            <v>44901</v>
          </cell>
          <cell r="I6324">
            <v>8966.1299999999992</v>
          </cell>
          <cell r="J6324">
            <v>128754.393</v>
          </cell>
          <cell r="L6324">
            <v>-124287.74014566743</v>
          </cell>
          <cell r="N6324">
            <v>0</v>
          </cell>
        </row>
        <row r="6325">
          <cell r="A6325" t="str">
            <v>LU170637593544902</v>
          </cell>
          <cell r="C6325" t="str">
            <v>LU1706375935</v>
          </cell>
          <cell r="G6325">
            <v>5871.98</v>
          </cell>
          <cell r="H6325">
            <v>44902</v>
          </cell>
          <cell r="I6325">
            <v>5871.98</v>
          </cell>
          <cell r="J6325">
            <v>128861.147</v>
          </cell>
          <cell r="L6325">
            <v>-118415.76014566743</v>
          </cell>
          <cell r="N6325">
            <v>0</v>
          </cell>
        </row>
        <row r="6326">
          <cell r="A6326" t="str">
            <v>LU170637593544903</v>
          </cell>
          <cell r="C6326" t="str">
            <v>LU1706375935</v>
          </cell>
          <cell r="G6326">
            <v>-7844.76</v>
          </cell>
          <cell r="H6326">
            <v>44903</v>
          </cell>
          <cell r="I6326">
            <v>-7844.76</v>
          </cell>
          <cell r="J6326">
            <v>128858.86900000001</v>
          </cell>
          <cell r="L6326">
            <v>-126260.52014566743</v>
          </cell>
          <cell r="N6326">
            <v>0</v>
          </cell>
        </row>
        <row r="6327">
          <cell r="A6327" t="str">
            <v>LU170637593544904</v>
          </cell>
          <cell r="C6327" t="str">
            <v>LU1706375935</v>
          </cell>
          <cell r="G6327">
            <v>-1908.76</v>
          </cell>
          <cell r="H6327">
            <v>44904</v>
          </cell>
          <cell r="I6327">
            <v>-1908.76</v>
          </cell>
          <cell r="J6327">
            <v>128863.315</v>
          </cell>
          <cell r="L6327">
            <v>-128169.28014566742</v>
          </cell>
          <cell r="N6327">
            <v>0</v>
          </cell>
        </row>
        <row r="6328">
          <cell r="A6328" t="str">
            <v>LU170637593544907</v>
          </cell>
          <cell r="C6328" t="str">
            <v>LU1706375935</v>
          </cell>
          <cell r="G6328">
            <v>15638.22</v>
          </cell>
          <cell r="H6328">
            <v>44907</v>
          </cell>
          <cell r="I6328">
            <v>15638.22</v>
          </cell>
          <cell r="J6328">
            <v>128863.315</v>
          </cell>
          <cell r="L6328">
            <v>-112531.06014566742</v>
          </cell>
          <cell r="N6328">
            <v>0</v>
          </cell>
        </row>
        <row r="6329">
          <cell r="A6329" t="str">
            <v>LU170637593544908</v>
          </cell>
          <cell r="C6329" t="str">
            <v>LU1706375935</v>
          </cell>
          <cell r="G6329">
            <v>4481.43</v>
          </cell>
          <cell r="H6329">
            <v>44908</v>
          </cell>
          <cell r="I6329">
            <v>4481.43</v>
          </cell>
          <cell r="J6329">
            <v>128925.75999999999</v>
          </cell>
          <cell r="L6329">
            <v>-108049.63014566741</v>
          </cell>
          <cell r="N6329">
            <v>0</v>
          </cell>
        </row>
        <row r="6330">
          <cell r="A6330" t="str">
            <v>LU170637593544909</v>
          </cell>
          <cell r="C6330" t="str">
            <v>LU1706375935</v>
          </cell>
          <cell r="G6330">
            <v>-14884.54</v>
          </cell>
          <cell r="H6330">
            <v>44909</v>
          </cell>
          <cell r="I6330">
            <v>-14884.54</v>
          </cell>
          <cell r="J6330">
            <v>129457.19</v>
          </cell>
          <cell r="L6330">
            <v>-122934.17014566742</v>
          </cell>
          <cell r="N6330">
            <v>0</v>
          </cell>
        </row>
        <row r="6331">
          <cell r="A6331" t="str">
            <v>LU170637593544910</v>
          </cell>
          <cell r="C6331" t="str">
            <v>LU1706375935</v>
          </cell>
          <cell r="G6331">
            <v>-9296.02</v>
          </cell>
          <cell r="H6331">
            <v>44910</v>
          </cell>
          <cell r="I6331">
            <v>-9296.02</v>
          </cell>
          <cell r="J6331">
            <v>129568.38</v>
          </cell>
          <cell r="L6331">
            <v>-132230.19014566741</v>
          </cell>
          <cell r="N6331">
            <v>0</v>
          </cell>
        </row>
        <row r="6332">
          <cell r="A6332" t="str">
            <v>LU170637593544911</v>
          </cell>
          <cell r="C6332" t="str">
            <v>LU1706375935</v>
          </cell>
          <cell r="G6332">
            <v>-7942.79</v>
          </cell>
          <cell r="H6332">
            <v>44911</v>
          </cell>
          <cell r="I6332">
            <v>-7942.79</v>
          </cell>
          <cell r="J6332">
            <v>129790.276</v>
          </cell>
          <cell r="L6332">
            <v>-140172.98014566742</v>
          </cell>
          <cell r="N6332">
            <v>0</v>
          </cell>
        </row>
        <row r="6333">
          <cell r="A6333" t="str">
            <v>LU170637593544914</v>
          </cell>
          <cell r="C6333" t="str">
            <v>LU1706375935</v>
          </cell>
          <cell r="G6333">
            <v>-1303.25</v>
          </cell>
          <cell r="H6333">
            <v>44914</v>
          </cell>
          <cell r="I6333">
            <v>-1303.25</v>
          </cell>
          <cell r="J6333">
            <v>129896.56600000001</v>
          </cell>
          <cell r="L6333">
            <v>-141476.23014566742</v>
          </cell>
          <cell r="N6333">
            <v>0</v>
          </cell>
        </row>
        <row r="6334">
          <cell r="A6334" t="str">
            <v>LU170637593544915</v>
          </cell>
          <cell r="C6334" t="str">
            <v>LU1706375935</v>
          </cell>
          <cell r="G6334">
            <v>-3681.67</v>
          </cell>
          <cell r="H6334">
            <v>44915</v>
          </cell>
          <cell r="I6334">
            <v>-3681.67</v>
          </cell>
          <cell r="J6334">
            <v>130293.327</v>
          </cell>
          <cell r="L6334">
            <v>-145157.90014566743</v>
          </cell>
          <cell r="N6334">
            <v>0</v>
          </cell>
        </row>
        <row r="6335">
          <cell r="A6335" t="str">
            <v>LU170637593544916</v>
          </cell>
          <cell r="C6335" t="str">
            <v>LU1706375935</v>
          </cell>
          <cell r="G6335">
            <v>-274.35000000000002</v>
          </cell>
          <cell r="H6335">
            <v>44916</v>
          </cell>
          <cell r="I6335">
            <v>-274.35000000000002</v>
          </cell>
          <cell r="J6335">
            <v>130712.32399999999</v>
          </cell>
          <cell r="L6335">
            <v>-145432.25014566744</v>
          </cell>
          <cell r="N6335">
            <v>0</v>
          </cell>
        </row>
        <row r="6336">
          <cell r="A6336" t="str">
            <v>LU170637593544917</v>
          </cell>
          <cell r="C6336" t="str">
            <v>LU1706375935</v>
          </cell>
          <cell r="G6336">
            <v>-4064.99</v>
          </cell>
          <cell r="H6336">
            <v>44917</v>
          </cell>
          <cell r="I6336">
            <v>-4064.99</v>
          </cell>
          <cell r="J6336">
            <v>130809.78599999999</v>
          </cell>
          <cell r="L6336">
            <v>-149497.24014566743</v>
          </cell>
          <cell r="N6336">
            <v>0</v>
          </cell>
        </row>
        <row r="6337">
          <cell r="A6337" t="str">
            <v>LU170637593544918</v>
          </cell>
          <cell r="C6337" t="str">
            <v>LU1706375935</v>
          </cell>
          <cell r="G6337">
            <v>2830.29</v>
          </cell>
          <cell r="H6337">
            <v>44918</v>
          </cell>
          <cell r="I6337">
            <v>2830.29</v>
          </cell>
          <cell r="J6337">
            <v>130827.45600000001</v>
          </cell>
          <cell r="L6337">
            <v>-146666.95014566742</v>
          </cell>
          <cell r="N6337">
            <v>0</v>
          </cell>
        </row>
        <row r="6338">
          <cell r="A6338" t="str">
            <v>LU170637593544922</v>
          </cell>
          <cell r="C6338" t="str">
            <v>LU1706375935</v>
          </cell>
          <cell r="G6338">
            <v>1268.49</v>
          </cell>
          <cell r="H6338">
            <v>44922</v>
          </cell>
          <cell r="I6338">
            <v>1268.49</v>
          </cell>
          <cell r="J6338">
            <v>131853.08199999999</v>
          </cell>
          <cell r="L6338">
            <v>-145398.46014566743</v>
          </cell>
          <cell r="N6338">
            <v>0</v>
          </cell>
        </row>
        <row r="6339">
          <cell r="A6339" t="str">
            <v>LU170637593544923</v>
          </cell>
          <cell r="C6339" t="str">
            <v>LU1706375935</v>
          </cell>
          <cell r="G6339">
            <v>-8409.49</v>
          </cell>
          <cell r="H6339">
            <v>44923</v>
          </cell>
          <cell r="I6339">
            <v>-8409.49</v>
          </cell>
          <cell r="J6339">
            <v>132781.31</v>
          </cell>
          <cell r="L6339">
            <v>-153807.95014566742</v>
          </cell>
          <cell r="N6339">
            <v>0</v>
          </cell>
        </row>
        <row r="6340">
          <cell r="A6340" t="str">
            <v>LU170637593544924</v>
          </cell>
          <cell r="C6340" t="str">
            <v>LU1706375935</v>
          </cell>
          <cell r="G6340">
            <v>982.6</v>
          </cell>
          <cell r="H6340">
            <v>44924</v>
          </cell>
          <cell r="I6340">
            <v>982.6</v>
          </cell>
          <cell r="J6340">
            <v>133090.20699999999</v>
          </cell>
          <cell r="L6340">
            <v>-152825.35014566741</v>
          </cell>
          <cell r="N6340">
            <v>0</v>
          </cell>
        </row>
        <row r="6341">
          <cell r="A6341" t="str">
            <v>LU170637593544926</v>
          </cell>
          <cell r="C6341" t="str">
            <v>LU1706375935</v>
          </cell>
          <cell r="G6341">
            <v>-3896.26</v>
          </cell>
          <cell r="H6341">
            <v>44926</v>
          </cell>
          <cell r="I6341">
            <v>-3896.26</v>
          </cell>
          <cell r="J6341">
            <v>133310.93</v>
          </cell>
          <cell r="L6341">
            <v>-156721.61014566742</v>
          </cell>
          <cell r="N6341">
            <v>0</v>
          </cell>
        </row>
        <row r="6342">
          <cell r="A6342" t="str">
            <v>LU054771487244564</v>
          </cell>
          <cell r="C6342" t="str">
            <v>LU0547714872</v>
          </cell>
          <cell r="G6342">
            <v>-29029.096232585354</v>
          </cell>
          <cell r="H6342">
            <v>44564</v>
          </cell>
          <cell r="I6342">
            <v>-29029.096232585354</v>
          </cell>
          <cell r="J6342">
            <v>82313.124800000005</v>
          </cell>
          <cell r="L6342">
            <v>-29029.096232585354</v>
          </cell>
          <cell r="N6342">
            <v>0</v>
          </cell>
        </row>
        <row r="6343">
          <cell r="A6343" t="str">
            <v>LU054771487244565</v>
          </cell>
          <cell r="C6343" t="str">
            <v>LU0547714872</v>
          </cell>
          <cell r="G6343">
            <v>-4644.1525935287682</v>
          </cell>
          <cell r="H6343">
            <v>44565</v>
          </cell>
          <cell r="I6343">
            <v>-4644.1525935287682</v>
          </cell>
          <cell r="J6343">
            <v>82358.343500000003</v>
          </cell>
          <cell r="L6343">
            <v>-33673.248826114126</v>
          </cell>
          <cell r="N6343">
            <v>0</v>
          </cell>
        </row>
        <row r="6344">
          <cell r="A6344" t="str">
            <v>LU054771487244566</v>
          </cell>
          <cell r="C6344" t="str">
            <v>LU0547714872</v>
          </cell>
          <cell r="G6344">
            <v>-4422.1806326951146</v>
          </cell>
          <cell r="H6344">
            <v>44566</v>
          </cell>
          <cell r="I6344">
            <v>-4422.1806326951146</v>
          </cell>
          <cell r="J6344">
            <v>82366.801900000006</v>
          </cell>
          <cell r="L6344">
            <v>-38095.429458809238</v>
          </cell>
          <cell r="N6344">
            <v>0</v>
          </cell>
        </row>
        <row r="6345">
          <cell r="A6345" t="str">
            <v>LU054771487244567</v>
          </cell>
          <cell r="C6345" t="str">
            <v>LU0547714872</v>
          </cell>
          <cell r="G6345">
            <v>-2565.1278156345406</v>
          </cell>
          <cell r="H6345">
            <v>44567</v>
          </cell>
          <cell r="I6345">
            <v>-2565.1278156345406</v>
          </cell>
          <cell r="J6345">
            <v>82497.003200000006</v>
          </cell>
          <cell r="L6345">
            <v>-40660.557274443781</v>
          </cell>
          <cell r="N6345">
            <v>0</v>
          </cell>
        </row>
        <row r="6346">
          <cell r="A6346" t="str">
            <v>LU054771487244568</v>
          </cell>
          <cell r="C6346" t="str">
            <v>LU0547714872</v>
          </cell>
          <cell r="G6346">
            <v>-4458.0620020414763</v>
          </cell>
          <cell r="H6346">
            <v>44568</v>
          </cell>
          <cell r="I6346">
            <v>-4458.0620020414763</v>
          </cell>
          <cell r="J6346">
            <v>82497.003200000006</v>
          </cell>
          <cell r="L6346">
            <v>-45118.61927648526</v>
          </cell>
          <cell r="N6346">
            <v>0</v>
          </cell>
        </row>
        <row r="6347">
          <cell r="A6347" t="str">
            <v>LU054771487244571</v>
          </cell>
          <cell r="C6347" t="str">
            <v>LU0547714872</v>
          </cell>
          <cell r="G6347">
            <v>-13685.001342214442</v>
          </cell>
          <cell r="H6347">
            <v>44571</v>
          </cell>
          <cell r="I6347">
            <v>-13685.001342214442</v>
          </cell>
          <cell r="J6347">
            <v>82496.9853</v>
          </cell>
          <cell r="L6347">
            <v>-58803.620618699701</v>
          </cell>
          <cell r="N6347">
            <v>0</v>
          </cell>
        </row>
        <row r="6348">
          <cell r="A6348" t="str">
            <v>LU054771487244572</v>
          </cell>
          <cell r="C6348" t="str">
            <v>LU0547714872</v>
          </cell>
          <cell r="G6348">
            <v>-4843.8513944332699</v>
          </cell>
          <cell r="H6348">
            <v>44572</v>
          </cell>
          <cell r="I6348">
            <v>-4843.8513944332699</v>
          </cell>
          <cell r="J6348">
            <v>82488.9853</v>
          </cell>
          <cell r="L6348">
            <v>-63647.472013132967</v>
          </cell>
          <cell r="N6348">
            <v>0</v>
          </cell>
        </row>
        <row r="6349">
          <cell r="A6349" t="str">
            <v>LU054771487244573</v>
          </cell>
          <cell r="C6349" t="str">
            <v>LU0547714872</v>
          </cell>
          <cell r="G6349">
            <v>-4629.3287760685425</v>
          </cell>
          <cell r="H6349">
            <v>44573</v>
          </cell>
          <cell r="I6349">
            <v>-4629.3287760685425</v>
          </cell>
          <cell r="J6349">
            <v>82498.657999999996</v>
          </cell>
          <cell r="L6349">
            <v>-68276.800789201516</v>
          </cell>
          <cell r="N6349">
            <v>0</v>
          </cell>
        </row>
        <row r="6350">
          <cell r="A6350" t="str">
            <v>LU054771487244574</v>
          </cell>
          <cell r="C6350" t="str">
            <v>LU0547714872</v>
          </cell>
          <cell r="G6350">
            <v>-4646.7594062023736</v>
          </cell>
          <cell r="H6350">
            <v>44574</v>
          </cell>
          <cell r="I6350">
            <v>-4646.7594062023736</v>
          </cell>
          <cell r="J6350">
            <v>82497.877699999997</v>
          </cell>
          <cell r="L6350">
            <v>-72923.560195403887</v>
          </cell>
          <cell r="N6350">
            <v>0</v>
          </cell>
        </row>
        <row r="6351">
          <cell r="A6351" t="str">
            <v>LU054771487244575</v>
          </cell>
          <cell r="C6351" t="str">
            <v>LU0547714872</v>
          </cell>
          <cell r="G6351">
            <v>-5009.1223111402278</v>
          </cell>
          <cell r="H6351">
            <v>44575</v>
          </cell>
          <cell r="I6351">
            <v>-5009.1223111402278</v>
          </cell>
          <cell r="J6351">
            <v>82503.857099999994</v>
          </cell>
          <cell r="L6351">
            <v>-77932.682506544108</v>
          </cell>
          <cell r="N6351">
            <v>0</v>
          </cell>
        </row>
        <row r="6352">
          <cell r="A6352" t="str">
            <v>LU054771487244579</v>
          </cell>
          <cell r="C6352" t="str">
            <v>LU0547714872</v>
          </cell>
          <cell r="G6352">
            <v>-18218.394599425777</v>
          </cell>
          <cell r="H6352">
            <v>44579</v>
          </cell>
          <cell r="I6352">
            <v>-18218.394599425777</v>
          </cell>
          <cell r="J6352">
            <v>82502.877099999998</v>
          </cell>
          <cell r="L6352">
            <v>-96151.077105969889</v>
          </cell>
          <cell r="N6352">
            <v>0</v>
          </cell>
        </row>
        <row r="6353">
          <cell r="A6353" t="str">
            <v>LU054771487244580</v>
          </cell>
          <cell r="C6353" t="str">
            <v>LU0547714872</v>
          </cell>
          <cell r="G6353">
            <v>-4835.2667288549101</v>
          </cell>
          <cell r="H6353">
            <v>44580</v>
          </cell>
          <cell r="I6353">
            <v>-4835.2667288549101</v>
          </cell>
          <cell r="J6353">
            <v>82506.701000000001</v>
          </cell>
          <cell r="L6353">
            <v>-100986.3438348248</v>
          </cell>
          <cell r="N6353">
            <v>0</v>
          </cell>
        </row>
        <row r="6354">
          <cell r="A6354" t="str">
            <v>LU054771487244581</v>
          </cell>
          <cell r="C6354" t="str">
            <v>LU0547714872</v>
          </cell>
          <cell r="G6354">
            <v>343.98372169776383</v>
          </cell>
          <cell r="H6354">
            <v>44581</v>
          </cell>
          <cell r="I6354">
            <v>343.98372169776383</v>
          </cell>
          <cell r="J6354">
            <v>82589.310400000002</v>
          </cell>
          <cell r="L6354">
            <v>-100642.36011312704</v>
          </cell>
          <cell r="N6354">
            <v>0</v>
          </cell>
        </row>
        <row r="6355">
          <cell r="A6355" t="str">
            <v>LU054771487244582</v>
          </cell>
          <cell r="C6355" t="str">
            <v>LU0547714872</v>
          </cell>
          <cell r="G6355">
            <v>-5136.2237439179635</v>
          </cell>
          <cell r="H6355">
            <v>44582</v>
          </cell>
          <cell r="I6355">
            <v>-5136.2237439179635</v>
          </cell>
          <cell r="J6355">
            <v>82777.449099999998</v>
          </cell>
          <cell r="L6355">
            <v>-105778.583857045</v>
          </cell>
          <cell r="N6355">
            <v>0</v>
          </cell>
        </row>
        <row r="6356">
          <cell r="A6356" t="str">
            <v>LU054771487244585</v>
          </cell>
          <cell r="C6356" t="str">
            <v>LU0547714872</v>
          </cell>
          <cell r="G6356">
            <v>-14469.6464643579</v>
          </cell>
          <cell r="H6356">
            <v>44585</v>
          </cell>
          <cell r="I6356">
            <v>-14469.6464643579</v>
          </cell>
          <cell r="J6356">
            <v>82768.111499999999</v>
          </cell>
          <cell r="L6356">
            <v>-120248.23032140289</v>
          </cell>
          <cell r="N6356">
            <v>0</v>
          </cell>
        </row>
        <row r="6357">
          <cell r="A6357" t="str">
            <v>LU054771487244586</v>
          </cell>
          <cell r="C6357" t="str">
            <v>LU0547714872</v>
          </cell>
          <cell r="G6357">
            <v>-4836.248840425309</v>
          </cell>
          <cell r="H6357">
            <v>44586</v>
          </cell>
          <cell r="I6357">
            <v>-4836.248840425309</v>
          </cell>
          <cell r="J6357">
            <v>82592.668999999994</v>
          </cell>
          <cell r="L6357">
            <v>-125084.4791618282</v>
          </cell>
          <cell r="N6357">
            <v>0</v>
          </cell>
        </row>
        <row r="6358">
          <cell r="A6358" t="str">
            <v>LU054771487244587</v>
          </cell>
          <cell r="C6358" t="str">
            <v>LU0547714872</v>
          </cell>
          <cell r="G6358">
            <v>-6473.6335089013464</v>
          </cell>
          <cell r="H6358">
            <v>44587</v>
          </cell>
          <cell r="I6358">
            <v>-6473.6335089013464</v>
          </cell>
          <cell r="J6358">
            <v>82592.252999999997</v>
          </cell>
          <cell r="L6358">
            <v>-131558.11267072955</v>
          </cell>
          <cell r="N6358">
            <v>0</v>
          </cell>
        </row>
        <row r="6359">
          <cell r="A6359" t="str">
            <v>LU054771487244588</v>
          </cell>
          <cell r="C6359" t="str">
            <v>LU0547714872</v>
          </cell>
          <cell r="G6359">
            <v>-5961.2667331827324</v>
          </cell>
          <cell r="H6359">
            <v>44588</v>
          </cell>
          <cell r="I6359">
            <v>-5961.2667331827324</v>
          </cell>
          <cell r="J6359">
            <v>82743.114799999996</v>
          </cell>
          <cell r="L6359">
            <v>-137519.37940391229</v>
          </cell>
          <cell r="N6359">
            <v>0</v>
          </cell>
        </row>
        <row r="6360">
          <cell r="A6360" t="str">
            <v>LU054771487244589</v>
          </cell>
          <cell r="C6360" t="str">
            <v>LU0547714872</v>
          </cell>
          <cell r="G6360">
            <v>-469.76549646781712</v>
          </cell>
          <cell r="H6360">
            <v>44589</v>
          </cell>
          <cell r="I6360">
            <v>-469.76549646781712</v>
          </cell>
          <cell r="J6360">
            <v>82835.129100000006</v>
          </cell>
          <cell r="L6360">
            <v>-137989.14490038011</v>
          </cell>
          <cell r="N6360">
            <v>0</v>
          </cell>
        </row>
        <row r="6361">
          <cell r="A6361" t="str">
            <v>LU054771487244592</v>
          </cell>
          <cell r="C6361" t="str">
            <v>LU0547714872</v>
          </cell>
          <cell r="G6361">
            <v>-29376.850794447535</v>
          </cell>
          <cell r="H6361">
            <v>44592</v>
          </cell>
          <cell r="I6361">
            <v>-29376.850794447535</v>
          </cell>
          <cell r="J6361">
            <v>82822.584499999997</v>
          </cell>
          <cell r="L6361">
            <v>-167365.99569482764</v>
          </cell>
          <cell r="N6361">
            <v>0</v>
          </cell>
        </row>
        <row r="6362">
          <cell r="A6362" t="str">
            <v>LU054771487244593</v>
          </cell>
          <cell r="C6362" t="str">
            <v>LU0547714872</v>
          </cell>
          <cell r="G6362">
            <v>-5220.4462076156497</v>
          </cell>
          <cell r="H6362">
            <v>44593</v>
          </cell>
          <cell r="I6362">
            <v>-5220.4462076156497</v>
          </cell>
          <cell r="J6362">
            <v>82830.420400000003</v>
          </cell>
          <cell r="L6362">
            <v>-172586.4419024433</v>
          </cell>
          <cell r="N6362">
            <v>0</v>
          </cell>
        </row>
        <row r="6363">
          <cell r="A6363" t="str">
            <v>LU054771487244594</v>
          </cell>
          <cell r="C6363" t="str">
            <v>LU0547714872</v>
          </cell>
          <cell r="G6363">
            <v>-5385.8239239371433</v>
          </cell>
          <cell r="H6363">
            <v>44594</v>
          </cell>
          <cell r="I6363">
            <v>-5385.8239239371433</v>
          </cell>
          <cell r="J6363">
            <v>82934.841499999995</v>
          </cell>
          <cell r="L6363">
            <v>-177972.26582638043</v>
          </cell>
          <cell r="N6363">
            <v>0</v>
          </cell>
        </row>
        <row r="6364">
          <cell r="A6364" t="str">
            <v>LU054771487244595</v>
          </cell>
          <cell r="C6364" t="str">
            <v>LU0547714872</v>
          </cell>
          <cell r="G6364">
            <v>-4791.8271591791381</v>
          </cell>
          <cell r="H6364">
            <v>44595</v>
          </cell>
          <cell r="I6364">
            <v>-4791.8271591791381</v>
          </cell>
          <cell r="J6364">
            <v>82999.597999999998</v>
          </cell>
          <cell r="L6364">
            <v>-182764.09298555958</v>
          </cell>
          <cell r="N6364">
            <v>0</v>
          </cell>
        </row>
        <row r="6365">
          <cell r="A6365" t="str">
            <v>LU054771487244596</v>
          </cell>
          <cell r="C6365" t="str">
            <v>LU0547714872</v>
          </cell>
          <cell r="G6365">
            <v>-5158.6632559176196</v>
          </cell>
          <cell r="H6365">
            <v>44596</v>
          </cell>
          <cell r="I6365">
            <v>-5158.6632559176196</v>
          </cell>
          <cell r="J6365">
            <v>83114.423500000004</v>
          </cell>
          <cell r="L6365">
            <v>-187922.75624147718</v>
          </cell>
          <cell r="N6365">
            <v>0</v>
          </cell>
        </row>
        <row r="6366">
          <cell r="A6366" t="str">
            <v>LU054771487244599</v>
          </cell>
          <cell r="C6366" t="str">
            <v>LU0547714872</v>
          </cell>
          <cell r="G6366">
            <v>-14379.363060058069</v>
          </cell>
          <cell r="H6366">
            <v>44599</v>
          </cell>
          <cell r="I6366">
            <v>-14379.363060058069</v>
          </cell>
          <cell r="J6366">
            <v>83265.970700000005</v>
          </cell>
          <cell r="L6366">
            <v>-202302.11930153525</v>
          </cell>
          <cell r="N6366">
            <v>0</v>
          </cell>
        </row>
        <row r="6367">
          <cell r="A6367" t="str">
            <v>LU054771487244600</v>
          </cell>
          <cell r="C6367" t="str">
            <v>LU0547714872</v>
          </cell>
          <cell r="G6367">
            <v>-6447.34161845569</v>
          </cell>
          <cell r="H6367">
            <v>44600</v>
          </cell>
          <cell r="I6367">
            <v>-6447.34161845569</v>
          </cell>
          <cell r="J6367">
            <v>85906.156700000007</v>
          </cell>
          <cell r="L6367">
            <v>-208749.46091999093</v>
          </cell>
          <cell r="N6367">
            <v>0</v>
          </cell>
        </row>
        <row r="6368">
          <cell r="A6368" t="str">
            <v>LU054771487244601</v>
          </cell>
          <cell r="C6368" t="str">
            <v>LU0547714872</v>
          </cell>
          <cell r="G6368">
            <v>-5532.4272257013599</v>
          </cell>
          <cell r="H6368">
            <v>44601</v>
          </cell>
          <cell r="I6368">
            <v>-5532.4272257013599</v>
          </cell>
          <cell r="J6368">
            <v>86385.968800000002</v>
          </cell>
          <cell r="L6368">
            <v>-214281.8881456923</v>
          </cell>
          <cell r="N6368">
            <v>0</v>
          </cell>
        </row>
        <row r="6369">
          <cell r="A6369" t="str">
            <v>LU054771487244602</v>
          </cell>
          <cell r="C6369" t="str">
            <v>LU0547714872</v>
          </cell>
          <cell r="G6369">
            <v>-3031.9403135537646</v>
          </cell>
          <cell r="H6369">
            <v>44602</v>
          </cell>
          <cell r="I6369">
            <v>-3031.9403135537646</v>
          </cell>
          <cell r="J6369">
            <v>86294.149699999994</v>
          </cell>
          <cell r="L6369">
            <v>-217313.82845924605</v>
          </cell>
          <cell r="N6369">
            <v>0</v>
          </cell>
        </row>
        <row r="6370">
          <cell r="A6370" t="str">
            <v>LU054771487244603</v>
          </cell>
          <cell r="C6370" t="str">
            <v>LU0547714872</v>
          </cell>
          <cell r="G6370">
            <v>-5895.3992793575699</v>
          </cell>
          <cell r="H6370">
            <v>44603</v>
          </cell>
          <cell r="I6370">
            <v>-5895.3992793575699</v>
          </cell>
          <cell r="J6370">
            <v>86284.848199999993</v>
          </cell>
          <cell r="L6370">
            <v>-223209.22773860363</v>
          </cell>
          <cell r="N6370">
            <v>0</v>
          </cell>
        </row>
        <row r="6371">
          <cell r="A6371" t="str">
            <v>LU054771487244606</v>
          </cell>
          <cell r="C6371" t="str">
            <v>LU0547714872</v>
          </cell>
          <cell r="G6371">
            <v>-15659.806955803833</v>
          </cell>
          <cell r="H6371">
            <v>44606</v>
          </cell>
          <cell r="I6371">
            <v>-15659.806955803833</v>
          </cell>
          <cell r="J6371">
            <v>86579.342900000003</v>
          </cell>
          <cell r="L6371">
            <v>-238869.03469440746</v>
          </cell>
          <cell r="N6371">
            <v>0</v>
          </cell>
        </row>
        <row r="6372">
          <cell r="A6372" t="str">
            <v>LU054771487244607</v>
          </cell>
          <cell r="C6372" t="str">
            <v>LU0547714872</v>
          </cell>
          <cell r="G6372">
            <v>-4735.481800862799</v>
          </cell>
          <cell r="H6372">
            <v>44607</v>
          </cell>
          <cell r="I6372">
            <v>-4735.481800862799</v>
          </cell>
          <cell r="J6372">
            <v>84883.125100000005</v>
          </cell>
          <cell r="L6372">
            <v>-243604.51649527025</v>
          </cell>
          <cell r="N6372">
            <v>0</v>
          </cell>
        </row>
        <row r="6373">
          <cell r="A6373" t="str">
            <v>LU054771487244608</v>
          </cell>
          <cell r="C6373" t="str">
            <v>LU0547714872</v>
          </cell>
          <cell r="G6373">
            <v>5159.4081127063764</v>
          </cell>
          <cell r="H6373">
            <v>44608</v>
          </cell>
          <cell r="I6373">
            <v>5159.4081127063764</v>
          </cell>
          <cell r="J6373">
            <v>84712.4326</v>
          </cell>
          <cell r="L6373">
            <v>-238445.10838256386</v>
          </cell>
          <cell r="N6373">
            <v>0</v>
          </cell>
        </row>
        <row r="6374">
          <cell r="A6374" t="str">
            <v>LU054771487244609</v>
          </cell>
          <cell r="C6374" t="str">
            <v>LU0547714872</v>
          </cell>
          <cell r="G6374">
            <v>-5023.2752649469357</v>
          </cell>
          <cell r="H6374">
            <v>44609</v>
          </cell>
          <cell r="I6374">
            <v>-5023.2752649469357</v>
          </cell>
          <cell r="J6374">
            <v>84738.580499999996</v>
          </cell>
          <cell r="L6374">
            <v>-243468.38364751081</v>
          </cell>
          <cell r="N6374">
            <v>0</v>
          </cell>
        </row>
        <row r="6375">
          <cell r="A6375" t="str">
            <v>LU054771487244610</v>
          </cell>
          <cell r="C6375" t="str">
            <v>LU0547714872</v>
          </cell>
          <cell r="G6375">
            <v>16424.279474189072</v>
          </cell>
          <cell r="H6375">
            <v>44610</v>
          </cell>
          <cell r="I6375">
            <v>16424.279474189072</v>
          </cell>
          <cell r="J6375">
            <v>84747.293799999999</v>
          </cell>
          <cell r="L6375">
            <v>-227044.10417332174</v>
          </cell>
          <cell r="N6375">
            <v>0</v>
          </cell>
        </row>
        <row r="6376">
          <cell r="A6376" t="str">
            <v>LU054771487244614</v>
          </cell>
          <cell r="C6376" t="str">
            <v>LU0547714872</v>
          </cell>
          <cell r="G6376">
            <v>-22087.490048187963</v>
          </cell>
          <cell r="H6376">
            <v>44614</v>
          </cell>
          <cell r="I6376">
            <v>-22087.490048187963</v>
          </cell>
          <cell r="J6376">
            <v>84672.1921</v>
          </cell>
          <cell r="L6376">
            <v>-249131.5942215097</v>
          </cell>
          <cell r="N6376">
            <v>0</v>
          </cell>
        </row>
        <row r="6377">
          <cell r="A6377" t="str">
            <v>LU054771487244615</v>
          </cell>
          <cell r="C6377" t="str">
            <v>LU0547714872</v>
          </cell>
          <cell r="G6377">
            <v>-4746.6686644870497</v>
          </cell>
          <cell r="H6377">
            <v>44615</v>
          </cell>
          <cell r="I6377">
            <v>-4746.6686644870497</v>
          </cell>
          <cell r="J6377">
            <v>84815.213799999998</v>
          </cell>
          <cell r="L6377">
            <v>-253878.26288599675</v>
          </cell>
          <cell r="N6377">
            <v>0</v>
          </cell>
        </row>
        <row r="6378">
          <cell r="A6378" t="str">
            <v>LU054771487244616</v>
          </cell>
          <cell r="C6378" t="str">
            <v>LU0547714872</v>
          </cell>
          <cell r="G6378">
            <v>-4643.1991791368446</v>
          </cell>
          <cell r="H6378">
            <v>44616</v>
          </cell>
          <cell r="I6378">
            <v>-4643.1991791368446</v>
          </cell>
          <cell r="J6378">
            <v>84941.174899999998</v>
          </cell>
          <cell r="L6378">
            <v>-258521.46206513359</v>
          </cell>
          <cell r="N6378">
            <v>0</v>
          </cell>
        </row>
        <row r="6379">
          <cell r="A6379" t="str">
            <v>LU054771487244617</v>
          </cell>
          <cell r="C6379" t="str">
            <v>LU0547714872</v>
          </cell>
          <cell r="G6379">
            <v>-4998.4919811698328</v>
          </cell>
          <cell r="H6379">
            <v>44617</v>
          </cell>
          <cell r="I6379">
            <v>-4998.4919811698328</v>
          </cell>
          <cell r="J6379">
            <v>85298.892699999997</v>
          </cell>
          <cell r="L6379">
            <v>-263519.95404630341</v>
          </cell>
          <cell r="N6379">
            <v>0</v>
          </cell>
        </row>
        <row r="6380">
          <cell r="A6380" t="str">
            <v>LU054771487244620</v>
          </cell>
          <cell r="C6380" t="str">
            <v>LU0547714872</v>
          </cell>
          <cell r="G6380">
            <v>-37749.918346692793</v>
          </cell>
          <cell r="H6380">
            <v>44620</v>
          </cell>
          <cell r="I6380">
            <v>-37749.918346692793</v>
          </cell>
          <cell r="J6380">
            <v>85367.768800000005</v>
          </cell>
          <cell r="L6380">
            <v>-301269.87239299621</v>
          </cell>
          <cell r="N6380">
            <v>0</v>
          </cell>
        </row>
        <row r="6381">
          <cell r="A6381" t="str">
            <v>LU054771487244621</v>
          </cell>
          <cell r="C6381" t="str">
            <v>LU0547714872</v>
          </cell>
          <cell r="G6381">
            <v>-4565.5258062665116</v>
          </cell>
          <cell r="H6381">
            <v>44621</v>
          </cell>
          <cell r="I6381">
            <v>-4565.5258062665116</v>
          </cell>
          <cell r="J6381">
            <v>85403.653900000005</v>
          </cell>
          <cell r="L6381">
            <v>-305835.39819926274</v>
          </cell>
          <cell r="N6381">
            <v>0</v>
          </cell>
        </row>
        <row r="6382">
          <cell r="A6382" t="str">
            <v>LU054771487244622</v>
          </cell>
          <cell r="C6382" t="str">
            <v>LU0547714872</v>
          </cell>
          <cell r="G6382">
            <v>-4902.6688586944238</v>
          </cell>
          <cell r="H6382">
            <v>44622</v>
          </cell>
          <cell r="I6382">
            <v>-4902.6688586944238</v>
          </cell>
          <cell r="J6382">
            <v>85226.930399999997</v>
          </cell>
          <cell r="L6382">
            <v>-310738.06705795717</v>
          </cell>
          <cell r="N6382">
            <v>0</v>
          </cell>
        </row>
        <row r="6383">
          <cell r="A6383" t="str">
            <v>LU054771487244623</v>
          </cell>
          <cell r="C6383" t="str">
            <v>LU0547714872</v>
          </cell>
          <cell r="G6383">
            <v>-4576.2347991228362</v>
          </cell>
          <cell r="H6383">
            <v>44623</v>
          </cell>
          <cell r="I6383">
            <v>-4576.2347991228362</v>
          </cell>
          <cell r="J6383">
            <v>85069.389599999995</v>
          </cell>
          <cell r="L6383">
            <v>-315314.30185708002</v>
          </cell>
          <cell r="N6383">
            <v>0</v>
          </cell>
        </row>
        <row r="6384">
          <cell r="A6384" t="str">
            <v>LU054771487244624</v>
          </cell>
          <cell r="C6384" t="str">
            <v>LU0547714872</v>
          </cell>
          <cell r="G6384">
            <v>-4818.8223427980274</v>
          </cell>
          <cell r="H6384">
            <v>44624</v>
          </cell>
          <cell r="I6384">
            <v>-4818.8223427980274</v>
          </cell>
          <cell r="J6384">
            <v>85154.743000000002</v>
          </cell>
          <cell r="L6384">
            <v>-320133.12419987808</v>
          </cell>
          <cell r="N6384">
            <v>0</v>
          </cell>
        </row>
        <row r="6385">
          <cell r="A6385" t="str">
            <v>LU054771487244627</v>
          </cell>
          <cell r="C6385" t="str">
            <v>LU0547714872</v>
          </cell>
          <cell r="G6385">
            <v>-13703.342898855753</v>
          </cell>
          <cell r="H6385">
            <v>44627</v>
          </cell>
          <cell r="I6385">
            <v>-13703.342898855753</v>
          </cell>
          <cell r="J6385">
            <v>85147.971900000004</v>
          </cell>
          <cell r="L6385">
            <v>-333836.46709873382</v>
          </cell>
          <cell r="N6385">
            <v>0</v>
          </cell>
        </row>
        <row r="6386">
          <cell r="A6386" t="str">
            <v>LU054771487244628</v>
          </cell>
          <cell r="C6386" t="str">
            <v>LU0547714872</v>
          </cell>
          <cell r="G6386">
            <v>-3443.5348451005866</v>
          </cell>
          <cell r="H6386">
            <v>44628</v>
          </cell>
          <cell r="I6386">
            <v>-3443.5348451005866</v>
          </cell>
          <cell r="J6386">
            <v>84871.4185</v>
          </cell>
          <cell r="L6386">
            <v>-337280.00194383442</v>
          </cell>
          <cell r="N6386">
            <v>0</v>
          </cell>
        </row>
        <row r="6387">
          <cell r="A6387" t="str">
            <v>LU054771487244629</v>
          </cell>
          <cell r="C6387" t="str">
            <v>LU0547714872</v>
          </cell>
          <cell r="G6387">
            <v>-6288.3632044526103</v>
          </cell>
          <cell r="H6387">
            <v>44629</v>
          </cell>
          <cell r="I6387">
            <v>-6288.3632044526103</v>
          </cell>
          <cell r="J6387">
            <v>83904.187300000005</v>
          </cell>
          <cell r="L6387">
            <v>-343568.36514828703</v>
          </cell>
          <cell r="N6387">
            <v>0</v>
          </cell>
        </row>
        <row r="6388">
          <cell r="A6388" t="str">
            <v>LU054771487244630</v>
          </cell>
          <cell r="C6388" t="str">
            <v>LU0547714872</v>
          </cell>
          <cell r="G6388">
            <v>-4944.5490327711123</v>
          </cell>
          <cell r="H6388">
            <v>44630</v>
          </cell>
          <cell r="I6388">
            <v>-4944.5490327711123</v>
          </cell>
          <cell r="J6388">
            <v>83657.550700000007</v>
          </cell>
          <cell r="L6388">
            <v>-348512.91418105812</v>
          </cell>
          <cell r="N6388">
            <v>0</v>
          </cell>
        </row>
        <row r="6389">
          <cell r="A6389" t="str">
            <v>LU054771487244631</v>
          </cell>
          <cell r="C6389" t="str">
            <v>LU0547714872</v>
          </cell>
          <cell r="G6389">
            <v>-5278.6864250106382</v>
          </cell>
          <cell r="H6389">
            <v>44631</v>
          </cell>
          <cell r="I6389">
            <v>-5278.6864250106382</v>
          </cell>
          <cell r="J6389">
            <v>86220.715500000006</v>
          </cell>
          <cell r="L6389">
            <v>-353791.60060606874</v>
          </cell>
          <cell r="N6389">
            <v>0</v>
          </cell>
        </row>
        <row r="6390">
          <cell r="A6390" t="str">
            <v>LU054771487244634</v>
          </cell>
          <cell r="C6390" t="str">
            <v>LU0547714872</v>
          </cell>
          <cell r="G6390">
            <v>-10075.826805736206</v>
          </cell>
          <cell r="H6390">
            <v>44634</v>
          </cell>
          <cell r="I6390">
            <v>-10075.826805736206</v>
          </cell>
          <cell r="J6390">
            <v>63963.143499999998</v>
          </cell>
          <cell r="L6390">
            <v>-363867.42741180497</v>
          </cell>
          <cell r="N6390">
            <v>0</v>
          </cell>
        </row>
        <row r="6391">
          <cell r="A6391" t="str">
            <v>LU054771487244635</v>
          </cell>
          <cell r="C6391" t="str">
            <v>LU0547714872</v>
          </cell>
          <cell r="G6391">
            <v>-3935.3898636623708</v>
          </cell>
          <cell r="H6391">
            <v>44635</v>
          </cell>
          <cell r="I6391">
            <v>-3935.3898636623708</v>
          </cell>
          <cell r="J6391">
            <v>63963.143499999998</v>
          </cell>
          <cell r="L6391">
            <v>-367802.81727546733</v>
          </cell>
          <cell r="N6391">
            <v>0</v>
          </cell>
        </row>
        <row r="6392">
          <cell r="A6392" t="str">
            <v>LU054771487244636</v>
          </cell>
          <cell r="C6392" t="str">
            <v>LU0547714872</v>
          </cell>
          <cell r="G6392">
            <v>5307.0510111141502</v>
          </cell>
          <cell r="H6392">
            <v>44636</v>
          </cell>
          <cell r="I6392">
            <v>5307.0510111141502</v>
          </cell>
          <cell r="J6392">
            <v>65216.132400000002</v>
          </cell>
          <cell r="L6392">
            <v>-362495.76626435318</v>
          </cell>
          <cell r="N6392">
            <v>0</v>
          </cell>
        </row>
        <row r="6393">
          <cell r="A6393" t="str">
            <v>LU054771487244637</v>
          </cell>
          <cell r="C6393" t="str">
            <v>LU0547714872</v>
          </cell>
          <cell r="G6393">
            <v>-3638.1205363060913</v>
          </cell>
          <cell r="H6393">
            <v>44637</v>
          </cell>
          <cell r="I6393">
            <v>-3638.1205363060913</v>
          </cell>
          <cell r="J6393">
            <v>65556.170800000007</v>
          </cell>
          <cell r="L6393">
            <v>-366133.8868006593</v>
          </cell>
          <cell r="N6393">
            <v>0</v>
          </cell>
        </row>
        <row r="6394">
          <cell r="A6394" t="str">
            <v>LU054771487244638</v>
          </cell>
          <cell r="C6394" t="str">
            <v>LU0547714872</v>
          </cell>
          <cell r="G6394">
            <v>-4315.4132637100793</v>
          </cell>
          <cell r="H6394">
            <v>44638</v>
          </cell>
          <cell r="I6394">
            <v>-4315.4132637100793</v>
          </cell>
          <cell r="J6394">
            <v>67519.987399999998</v>
          </cell>
          <cell r="L6394">
            <v>-370449.3000643694</v>
          </cell>
          <cell r="N6394">
            <v>0</v>
          </cell>
        </row>
        <row r="6395">
          <cell r="A6395" t="str">
            <v>LU054771487244641</v>
          </cell>
          <cell r="C6395" t="str">
            <v>LU0547714872</v>
          </cell>
          <cell r="G6395">
            <v>-12493.557729948838</v>
          </cell>
          <cell r="H6395">
            <v>44641</v>
          </cell>
          <cell r="I6395">
            <v>-12493.557729948838</v>
          </cell>
          <cell r="J6395">
            <v>67969.998500000002</v>
          </cell>
          <cell r="L6395">
            <v>-382942.85779431823</v>
          </cell>
          <cell r="N6395">
            <v>0</v>
          </cell>
        </row>
        <row r="6396">
          <cell r="A6396" t="str">
            <v>LU054771487244642</v>
          </cell>
          <cell r="C6396" t="str">
            <v>LU0547714872</v>
          </cell>
          <cell r="G6396">
            <v>-5540.7908033461745</v>
          </cell>
          <cell r="H6396">
            <v>44642</v>
          </cell>
          <cell r="I6396">
            <v>-5540.7908033461745</v>
          </cell>
          <cell r="J6396">
            <v>67989.571400000001</v>
          </cell>
          <cell r="L6396">
            <v>-388483.64859766443</v>
          </cell>
          <cell r="N6396">
            <v>0</v>
          </cell>
        </row>
        <row r="6397">
          <cell r="A6397" t="str">
            <v>LU054771487244643</v>
          </cell>
          <cell r="C6397" t="str">
            <v>LU0547714872</v>
          </cell>
          <cell r="G6397">
            <v>-3584.8576333874043</v>
          </cell>
          <cell r="H6397">
            <v>44643</v>
          </cell>
          <cell r="I6397">
            <v>-3584.8576333874043</v>
          </cell>
          <cell r="J6397">
            <v>67903.531700000007</v>
          </cell>
          <cell r="L6397">
            <v>-392068.50623105181</v>
          </cell>
          <cell r="N6397">
            <v>0</v>
          </cell>
        </row>
        <row r="6398">
          <cell r="A6398" t="str">
            <v>LU054771487244644</v>
          </cell>
          <cell r="C6398" t="str">
            <v>LU0547714872</v>
          </cell>
          <cell r="G6398">
            <v>-3917.3819986733706</v>
          </cell>
          <cell r="H6398">
            <v>44644</v>
          </cell>
          <cell r="I6398">
            <v>-3917.3819986733706</v>
          </cell>
          <cell r="J6398">
            <v>67996.914999999994</v>
          </cell>
          <cell r="L6398">
            <v>-395985.88822972518</v>
          </cell>
          <cell r="N6398">
            <v>0</v>
          </cell>
        </row>
        <row r="6399">
          <cell r="A6399" t="str">
            <v>LU054771487244645</v>
          </cell>
          <cell r="C6399" t="str">
            <v>LU0547714872</v>
          </cell>
          <cell r="G6399">
            <v>-3948.5514966615765</v>
          </cell>
          <cell r="H6399">
            <v>44645</v>
          </cell>
          <cell r="I6399">
            <v>-3948.5514966615765</v>
          </cell>
          <cell r="J6399">
            <v>68003.232999999993</v>
          </cell>
          <cell r="L6399">
            <v>-399934.43972638674</v>
          </cell>
          <cell r="N6399">
            <v>0</v>
          </cell>
        </row>
        <row r="6400">
          <cell r="A6400" t="str">
            <v>LU054771487244648</v>
          </cell>
          <cell r="C6400" t="str">
            <v>LU0547714872</v>
          </cell>
          <cell r="G6400">
            <v>-11923.83872872577</v>
          </cell>
          <cell r="H6400">
            <v>44648</v>
          </cell>
          <cell r="I6400">
            <v>-11923.83872872577</v>
          </cell>
          <cell r="J6400">
            <v>67900.157999999996</v>
          </cell>
          <cell r="L6400">
            <v>-411858.27845511254</v>
          </cell>
          <cell r="N6400">
            <v>0</v>
          </cell>
        </row>
        <row r="6401">
          <cell r="A6401" t="str">
            <v>LU054771487244649</v>
          </cell>
          <cell r="C6401" t="str">
            <v>LU0547714872</v>
          </cell>
          <cell r="G6401">
            <v>-4066.089315798085</v>
          </cell>
          <cell r="H6401">
            <v>44649</v>
          </cell>
          <cell r="I6401">
            <v>-4066.089315798085</v>
          </cell>
          <cell r="J6401">
            <v>67931.212</v>
          </cell>
          <cell r="L6401">
            <v>-415924.36777091061</v>
          </cell>
          <cell r="N6401">
            <v>0</v>
          </cell>
        </row>
        <row r="6402">
          <cell r="A6402" t="str">
            <v>LU054771487244650</v>
          </cell>
          <cell r="C6402" t="str">
            <v>LU0547714872</v>
          </cell>
          <cell r="G6402">
            <v>52932.624846345803</v>
          </cell>
          <cell r="H6402">
            <v>44650</v>
          </cell>
          <cell r="I6402">
            <v>52932.624846345803</v>
          </cell>
          <cell r="J6402">
            <v>67739.846900000004</v>
          </cell>
          <cell r="L6402">
            <v>-362991.74292456481</v>
          </cell>
          <cell r="N6402">
            <v>0</v>
          </cell>
        </row>
        <row r="6403">
          <cell r="A6403" t="str">
            <v>LU054771487244651</v>
          </cell>
          <cell r="C6403" t="str">
            <v>LU0547714872</v>
          </cell>
          <cell r="G6403">
            <v>-10787.004249762804</v>
          </cell>
          <cell r="H6403">
            <v>44651</v>
          </cell>
          <cell r="I6403">
            <v>-10787.004249762804</v>
          </cell>
          <cell r="J6403">
            <v>68239.499500000005</v>
          </cell>
          <cell r="L6403">
            <v>-373778.74717432761</v>
          </cell>
          <cell r="N6403">
            <v>0</v>
          </cell>
        </row>
        <row r="6404">
          <cell r="A6404" t="str">
            <v>LU054771487244652</v>
          </cell>
          <cell r="C6404" t="str">
            <v>LU0547714872</v>
          </cell>
          <cell r="G6404">
            <v>-4284.4492293226203</v>
          </cell>
          <cell r="H6404">
            <v>44652</v>
          </cell>
          <cell r="I6404">
            <v>-4284.4492293226203</v>
          </cell>
          <cell r="J6404">
            <v>68228.131999999998</v>
          </cell>
          <cell r="L6404">
            <v>-378063.19640365022</v>
          </cell>
          <cell r="N6404">
            <v>0</v>
          </cell>
        </row>
        <row r="6405">
          <cell r="A6405" t="str">
            <v>LU054771487244655</v>
          </cell>
          <cell r="C6405" t="str">
            <v>LU0547714872</v>
          </cell>
          <cell r="G6405">
            <v>-11464.059819352613</v>
          </cell>
          <cell r="H6405">
            <v>44655</v>
          </cell>
          <cell r="I6405">
            <v>-11464.059819352613</v>
          </cell>
          <cell r="J6405">
            <v>68273.303199999995</v>
          </cell>
          <cell r="L6405">
            <v>-389527.25622300286</v>
          </cell>
          <cell r="N6405">
            <v>0</v>
          </cell>
        </row>
        <row r="6406">
          <cell r="A6406" t="str">
            <v>LU054771487244656</v>
          </cell>
          <cell r="C6406" t="str">
            <v>LU0547714872</v>
          </cell>
          <cell r="G6406">
            <v>5110.108671878982</v>
          </cell>
          <cell r="H6406">
            <v>44656</v>
          </cell>
          <cell r="I6406">
            <v>5110.108671878982</v>
          </cell>
          <cell r="J6406">
            <v>68264.065400000007</v>
          </cell>
          <cell r="L6406">
            <v>-384417.14755112387</v>
          </cell>
          <cell r="N6406">
            <v>0</v>
          </cell>
        </row>
        <row r="6407">
          <cell r="A6407" t="str">
            <v>LU054771487244657</v>
          </cell>
          <cell r="C6407" t="str">
            <v>LU0547714872</v>
          </cell>
          <cell r="G6407">
            <v>-4573.8492650900143</v>
          </cell>
          <cell r="H6407">
            <v>44657</v>
          </cell>
          <cell r="I6407">
            <v>-4573.8492650900143</v>
          </cell>
          <cell r="J6407">
            <v>68272.470300000001</v>
          </cell>
          <cell r="L6407">
            <v>-388990.99681621388</v>
          </cell>
          <cell r="N6407">
            <v>0</v>
          </cell>
        </row>
        <row r="6408">
          <cell r="A6408" t="str">
            <v>LU054771487244658</v>
          </cell>
          <cell r="C6408" t="str">
            <v>LU0547714872</v>
          </cell>
          <cell r="G6408">
            <v>-2614.8548535793479</v>
          </cell>
          <cell r="H6408">
            <v>44658</v>
          </cell>
          <cell r="I6408">
            <v>-2614.8548535793479</v>
          </cell>
          <cell r="J6408">
            <v>68309.1302</v>
          </cell>
          <cell r="L6408">
            <v>-391605.85166979325</v>
          </cell>
          <cell r="N6408">
            <v>0</v>
          </cell>
        </row>
        <row r="6409">
          <cell r="A6409" t="str">
            <v>LU054771487244659</v>
          </cell>
          <cell r="C6409" t="str">
            <v>LU0547714872</v>
          </cell>
          <cell r="G6409">
            <v>-3967.9910611078399</v>
          </cell>
          <cell r="H6409">
            <v>44659</v>
          </cell>
          <cell r="I6409">
            <v>-3967.9910611078399</v>
          </cell>
          <cell r="J6409">
            <v>68282.628599999996</v>
          </cell>
          <cell r="L6409">
            <v>-395573.84273090109</v>
          </cell>
          <cell r="N6409">
            <v>0</v>
          </cell>
        </row>
        <row r="6410">
          <cell r="A6410" t="str">
            <v>LU054771487244662</v>
          </cell>
          <cell r="C6410" t="str">
            <v>LU0547714872</v>
          </cell>
          <cell r="G6410">
            <v>-11907.081526634554</v>
          </cell>
          <cell r="H6410">
            <v>44662</v>
          </cell>
          <cell r="I6410">
            <v>-11907.081526634554</v>
          </cell>
          <cell r="J6410">
            <v>68205.817200000005</v>
          </cell>
          <cell r="L6410">
            <v>-407480.92425753566</v>
          </cell>
          <cell r="N6410">
            <v>0</v>
          </cell>
        </row>
        <row r="6411">
          <cell r="A6411" t="str">
            <v>LU054771487244663</v>
          </cell>
          <cell r="C6411" t="str">
            <v>LU0547714872</v>
          </cell>
          <cell r="G6411">
            <v>-3839.7053704497644</v>
          </cell>
          <cell r="H6411">
            <v>44663</v>
          </cell>
          <cell r="I6411">
            <v>-3839.7053704497644</v>
          </cell>
          <cell r="J6411">
            <v>68122.829800000007</v>
          </cell>
          <cell r="L6411">
            <v>-411320.62962798541</v>
          </cell>
          <cell r="N6411">
            <v>0</v>
          </cell>
        </row>
        <row r="6412">
          <cell r="A6412" t="str">
            <v>LU054771487244664</v>
          </cell>
          <cell r="C6412" t="str">
            <v>LU0547714872</v>
          </cell>
          <cell r="G6412">
            <v>-3890.0597480938964</v>
          </cell>
          <cell r="H6412">
            <v>44664</v>
          </cell>
          <cell r="I6412">
            <v>-3890.0597480938964</v>
          </cell>
          <cell r="J6412">
            <v>68117.776100000003</v>
          </cell>
          <cell r="L6412">
            <v>-415210.6893760793</v>
          </cell>
          <cell r="N6412">
            <v>0</v>
          </cell>
        </row>
        <row r="6413">
          <cell r="A6413" t="str">
            <v>LU054771487244665</v>
          </cell>
          <cell r="C6413" t="str">
            <v>LU0547714872</v>
          </cell>
          <cell r="G6413">
            <v>-3744.2920268655212</v>
          </cell>
          <cell r="H6413">
            <v>44665</v>
          </cell>
          <cell r="I6413">
            <v>-3744.2920268655212</v>
          </cell>
          <cell r="J6413">
            <v>68119.632800000007</v>
          </cell>
          <cell r="L6413">
            <v>-418954.98140294483</v>
          </cell>
          <cell r="N6413">
            <v>0</v>
          </cell>
        </row>
        <row r="6414">
          <cell r="A6414" t="str">
            <v>LU054771487244670</v>
          </cell>
          <cell r="C6414" t="str">
            <v>LU0547714872</v>
          </cell>
          <cell r="G6414">
            <v>-14052.349365254522</v>
          </cell>
          <cell r="H6414">
            <v>44670</v>
          </cell>
          <cell r="I6414">
            <v>-14052.349365254522</v>
          </cell>
          <cell r="J6414">
            <v>68220.005999999994</v>
          </cell>
          <cell r="L6414">
            <v>-433007.33076819935</v>
          </cell>
          <cell r="N6414">
            <v>0</v>
          </cell>
        </row>
        <row r="6415">
          <cell r="A6415" t="str">
            <v>LU054771487244671</v>
          </cell>
          <cell r="C6415" t="str">
            <v>LU0547714872</v>
          </cell>
          <cell r="G6415">
            <v>-4111.6167283012337</v>
          </cell>
          <cell r="H6415">
            <v>44671</v>
          </cell>
          <cell r="I6415">
            <v>-4111.6167283012337</v>
          </cell>
          <cell r="J6415">
            <v>68270.655100000004</v>
          </cell>
          <cell r="L6415">
            <v>-437118.94749650056</v>
          </cell>
          <cell r="N6415">
            <v>0</v>
          </cell>
        </row>
        <row r="6416">
          <cell r="A6416" t="str">
            <v>LU054771487244672</v>
          </cell>
          <cell r="C6416" t="str">
            <v>LU0547714872</v>
          </cell>
          <cell r="G6416">
            <v>8323.698768000595</v>
          </cell>
          <cell r="H6416">
            <v>44672</v>
          </cell>
          <cell r="I6416">
            <v>8323.698768000595</v>
          </cell>
          <cell r="J6416">
            <v>68269.880399999995</v>
          </cell>
          <cell r="L6416">
            <v>-428795.24872849998</v>
          </cell>
          <cell r="N6416">
            <v>0</v>
          </cell>
        </row>
        <row r="6417">
          <cell r="A6417" t="str">
            <v>LU054771487244673</v>
          </cell>
          <cell r="C6417" t="str">
            <v>LU0547714872</v>
          </cell>
          <cell r="G6417">
            <v>-3886.5998390915465</v>
          </cell>
          <cell r="H6417">
            <v>44673</v>
          </cell>
          <cell r="I6417">
            <v>-3886.5998390915465</v>
          </cell>
          <cell r="J6417">
            <v>67993.618499999997</v>
          </cell>
          <cell r="L6417">
            <v>-432681.84856759151</v>
          </cell>
          <cell r="N6417">
            <v>0</v>
          </cell>
        </row>
        <row r="6418">
          <cell r="A6418" t="str">
            <v>LU054771487244676</v>
          </cell>
          <cell r="C6418" t="str">
            <v>LU0547714872</v>
          </cell>
          <cell r="G6418">
            <v>-12011.762388044664</v>
          </cell>
          <cell r="H6418">
            <v>44676</v>
          </cell>
          <cell r="I6418">
            <v>-12011.762388044664</v>
          </cell>
          <cell r="J6418">
            <v>68054.945200000002</v>
          </cell>
          <cell r="L6418">
            <v>-444693.61095563619</v>
          </cell>
          <cell r="N6418">
            <v>0</v>
          </cell>
        </row>
        <row r="6419">
          <cell r="A6419" t="str">
            <v>LU054771487244677</v>
          </cell>
          <cell r="C6419" t="str">
            <v>LU0547714872</v>
          </cell>
          <cell r="G6419">
            <v>-3191.5007374622455</v>
          </cell>
          <cell r="H6419">
            <v>44677</v>
          </cell>
          <cell r="I6419">
            <v>-3191.5007374622455</v>
          </cell>
          <cell r="J6419">
            <v>64231.118199999997</v>
          </cell>
          <cell r="L6419">
            <v>-447885.11169309844</v>
          </cell>
          <cell r="N6419">
            <v>0</v>
          </cell>
        </row>
        <row r="6420">
          <cell r="A6420" t="str">
            <v>LU054771487244678</v>
          </cell>
          <cell r="C6420" t="str">
            <v>LU0547714872</v>
          </cell>
          <cell r="G6420">
            <v>-4812.2167982105766</v>
          </cell>
          <cell r="H6420">
            <v>44678</v>
          </cell>
          <cell r="I6420">
            <v>-4812.2167982105766</v>
          </cell>
          <cell r="J6420">
            <v>64222.513299999999</v>
          </cell>
          <cell r="L6420">
            <v>-452697.32849130902</v>
          </cell>
          <cell r="N6420">
            <v>0</v>
          </cell>
        </row>
        <row r="6421">
          <cell r="A6421" t="str">
            <v>LU054771487244679</v>
          </cell>
          <cell r="C6421" t="str">
            <v>LU0547714872</v>
          </cell>
          <cell r="G6421">
            <v>-5252.0793360884336</v>
          </cell>
          <cell r="H6421">
            <v>44679</v>
          </cell>
          <cell r="I6421">
            <v>-5252.0793360884336</v>
          </cell>
          <cell r="J6421">
            <v>64262.425199999998</v>
          </cell>
          <cell r="L6421">
            <v>-457949.40782739746</v>
          </cell>
          <cell r="N6421">
            <v>0</v>
          </cell>
        </row>
        <row r="6422">
          <cell r="A6422" t="str">
            <v>LU054771487244680</v>
          </cell>
          <cell r="C6422" t="str">
            <v>LU0547714872</v>
          </cell>
          <cell r="G6422">
            <v>39229.4581020931</v>
          </cell>
          <cell r="H6422">
            <v>44680</v>
          </cell>
          <cell r="I6422">
            <v>39229.4581020931</v>
          </cell>
          <cell r="J6422">
            <v>64296.362200000003</v>
          </cell>
          <cell r="L6422">
            <v>-418719.94972530438</v>
          </cell>
          <cell r="N6422">
            <v>0</v>
          </cell>
        </row>
        <row r="6423">
          <cell r="A6423" t="str">
            <v>LU054771487244683</v>
          </cell>
          <cell r="C6423" t="str">
            <v>LU0547714872</v>
          </cell>
          <cell r="G6423">
            <v>8020.2259914320512</v>
          </cell>
          <cell r="H6423">
            <v>44683</v>
          </cell>
          <cell r="I6423">
            <v>8020.2259914320512</v>
          </cell>
          <cell r="J6423">
            <v>64343.567799999997</v>
          </cell>
          <cell r="L6423">
            <v>-410699.72373387235</v>
          </cell>
          <cell r="N6423">
            <v>0</v>
          </cell>
        </row>
        <row r="6424">
          <cell r="A6424" t="str">
            <v>LU054771487244684</v>
          </cell>
          <cell r="C6424" t="str">
            <v>LU0547714872</v>
          </cell>
          <cell r="G6424">
            <v>-4249.0736885379938</v>
          </cell>
          <cell r="H6424">
            <v>44684</v>
          </cell>
          <cell r="I6424">
            <v>-4249.0736885379938</v>
          </cell>
          <cell r="J6424">
            <v>64507.048499999997</v>
          </cell>
          <cell r="L6424">
            <v>-414948.79742241034</v>
          </cell>
          <cell r="N6424">
            <v>0</v>
          </cell>
        </row>
        <row r="6425">
          <cell r="A6425" t="str">
            <v>LU054771487244685</v>
          </cell>
          <cell r="C6425" t="str">
            <v>LU0547714872</v>
          </cell>
          <cell r="G6425">
            <v>-4118.2057003282125</v>
          </cell>
          <cell r="H6425">
            <v>44685</v>
          </cell>
          <cell r="I6425">
            <v>-4118.2057003282125</v>
          </cell>
          <cell r="J6425">
            <v>64516.820599999999</v>
          </cell>
          <cell r="L6425">
            <v>-419067.00312273856</v>
          </cell>
          <cell r="N6425">
            <v>0</v>
          </cell>
        </row>
        <row r="6426">
          <cell r="A6426" t="str">
            <v>LU054771487244686</v>
          </cell>
          <cell r="C6426" t="str">
            <v>LU0547714872</v>
          </cell>
          <cell r="G6426">
            <v>-2855.5332325664135</v>
          </cell>
          <cell r="H6426">
            <v>44686</v>
          </cell>
          <cell r="I6426">
            <v>-2855.5332325664135</v>
          </cell>
          <cell r="J6426">
            <v>64750.388200000001</v>
          </cell>
          <cell r="L6426">
            <v>-421922.536355305</v>
          </cell>
          <cell r="N6426">
            <v>0</v>
          </cell>
        </row>
        <row r="6427">
          <cell r="A6427" t="str">
            <v>LU054771487244687</v>
          </cell>
          <cell r="C6427" t="str">
            <v>LU0547714872</v>
          </cell>
          <cell r="G6427">
            <v>-4445.1587337496949</v>
          </cell>
          <cell r="H6427">
            <v>44687</v>
          </cell>
          <cell r="I6427">
            <v>-4445.1587337496949</v>
          </cell>
          <cell r="J6427">
            <v>65044.963900000002</v>
          </cell>
          <cell r="L6427">
            <v>-426367.6950890547</v>
          </cell>
          <cell r="N6427">
            <v>0</v>
          </cell>
        </row>
        <row r="6428">
          <cell r="A6428" t="str">
            <v>LU054771487244691</v>
          </cell>
          <cell r="C6428" t="str">
            <v>LU0547714872</v>
          </cell>
          <cell r="G6428">
            <v>25360.054405393155</v>
          </cell>
          <cell r="H6428">
            <v>44691</v>
          </cell>
          <cell r="I6428">
            <v>25360.054405393155</v>
          </cell>
          <cell r="J6428">
            <v>65134.158499999998</v>
          </cell>
          <cell r="L6428">
            <v>-401007.64068366156</v>
          </cell>
          <cell r="N6428">
            <v>0</v>
          </cell>
        </row>
        <row r="6429">
          <cell r="A6429" t="str">
            <v>LU054771487244692</v>
          </cell>
          <cell r="C6429" t="str">
            <v>LU0547714872</v>
          </cell>
          <cell r="G6429">
            <v>-4455.2130802789588</v>
          </cell>
          <cell r="H6429">
            <v>44692</v>
          </cell>
          <cell r="I6429">
            <v>-4455.2130802789588</v>
          </cell>
          <cell r="J6429">
            <v>66011.120899999994</v>
          </cell>
          <cell r="L6429">
            <v>-405462.85376394051</v>
          </cell>
          <cell r="N6429">
            <v>0</v>
          </cell>
        </row>
        <row r="6430">
          <cell r="A6430" t="str">
            <v>LU054771487244693</v>
          </cell>
          <cell r="C6430" t="str">
            <v>LU0547714872</v>
          </cell>
          <cell r="G6430">
            <v>63937.704720602858</v>
          </cell>
          <cell r="H6430">
            <v>44693</v>
          </cell>
          <cell r="I6430">
            <v>63937.704720602858</v>
          </cell>
          <cell r="J6430">
            <v>66363.290900000007</v>
          </cell>
          <cell r="L6430">
            <v>-341525.14904333767</v>
          </cell>
          <cell r="N6430">
            <v>0</v>
          </cell>
        </row>
        <row r="6431">
          <cell r="A6431" t="str">
            <v>LU054771487244694</v>
          </cell>
          <cell r="C6431" t="str">
            <v>LU0547714872</v>
          </cell>
          <cell r="G6431">
            <v>-3901.4819572171891</v>
          </cell>
          <cell r="H6431">
            <v>44694</v>
          </cell>
          <cell r="I6431">
            <v>-3901.4819572171891</v>
          </cell>
          <cell r="J6431">
            <v>66800.291800000006</v>
          </cell>
          <cell r="L6431">
            <v>-345426.63100055489</v>
          </cell>
          <cell r="N6431">
            <v>0</v>
          </cell>
        </row>
        <row r="6432">
          <cell r="A6432" t="str">
            <v>LU054771487244697</v>
          </cell>
          <cell r="C6432" t="str">
            <v>LU0547714872</v>
          </cell>
          <cell r="G6432">
            <v>-12331.074176111579</v>
          </cell>
          <cell r="H6432">
            <v>44697</v>
          </cell>
          <cell r="I6432">
            <v>-12331.074176111579</v>
          </cell>
          <cell r="J6432">
            <v>67200.990900000004</v>
          </cell>
          <cell r="L6432">
            <v>-357757.7051766665</v>
          </cell>
          <cell r="N6432">
            <v>0</v>
          </cell>
        </row>
        <row r="6433">
          <cell r="A6433" t="str">
            <v>LU054771487244698</v>
          </cell>
          <cell r="C6433" t="str">
            <v>LU0547714872</v>
          </cell>
          <cell r="G6433">
            <v>-4757.1329711013423</v>
          </cell>
          <cell r="H6433">
            <v>44698</v>
          </cell>
          <cell r="I6433">
            <v>-4757.1329711013423</v>
          </cell>
          <cell r="J6433">
            <v>68146.813899999994</v>
          </cell>
          <cell r="L6433">
            <v>-362514.83814776782</v>
          </cell>
          <cell r="N6433">
            <v>0</v>
          </cell>
        </row>
        <row r="6434">
          <cell r="A6434" t="str">
            <v>LU054771487244699</v>
          </cell>
          <cell r="C6434" t="str">
            <v>LU0547714872</v>
          </cell>
          <cell r="G6434">
            <v>4456.469525931916</v>
          </cell>
          <cell r="H6434">
            <v>44699</v>
          </cell>
          <cell r="I6434">
            <v>4456.469525931916</v>
          </cell>
          <cell r="J6434">
            <v>69100.532900000006</v>
          </cell>
          <cell r="L6434">
            <v>-358058.36862183589</v>
          </cell>
          <cell r="N6434">
            <v>0</v>
          </cell>
        </row>
        <row r="6435">
          <cell r="A6435" t="str">
            <v>LU054771487244700</v>
          </cell>
          <cell r="C6435" t="str">
            <v>LU0547714872</v>
          </cell>
          <cell r="G6435">
            <v>62920.772061311203</v>
          </cell>
          <cell r="H6435">
            <v>44700</v>
          </cell>
          <cell r="I6435">
            <v>62920.772061311203</v>
          </cell>
          <cell r="J6435">
            <v>68433.392800000001</v>
          </cell>
          <cell r="L6435">
            <v>-295137.59656052466</v>
          </cell>
          <cell r="N6435">
            <v>0</v>
          </cell>
        </row>
        <row r="6436">
          <cell r="A6436" t="str">
            <v>LU054771487244701</v>
          </cell>
          <cell r="C6436" t="str">
            <v>LU0547714872</v>
          </cell>
          <cell r="G6436">
            <v>-4495.8774972860474</v>
          </cell>
          <cell r="H6436">
            <v>44701</v>
          </cell>
          <cell r="I6436">
            <v>-4495.8774972860474</v>
          </cell>
          <cell r="J6436">
            <v>68075.162599999996</v>
          </cell>
          <cell r="L6436">
            <v>-299633.47405781073</v>
          </cell>
          <cell r="N6436">
            <v>0</v>
          </cell>
        </row>
        <row r="6437">
          <cell r="A6437" t="str">
            <v>LU054771487244704</v>
          </cell>
          <cell r="C6437" t="str">
            <v>LU0547714872</v>
          </cell>
          <cell r="G6437">
            <v>-1541.8425992447524</v>
          </cell>
          <cell r="H6437">
            <v>44704</v>
          </cell>
          <cell r="I6437">
            <v>-1541.8425992447524</v>
          </cell>
          <cell r="J6437">
            <v>68268.311300000001</v>
          </cell>
          <cell r="L6437">
            <v>-301175.31665705546</v>
          </cell>
          <cell r="N6437">
            <v>0</v>
          </cell>
        </row>
        <row r="6438">
          <cell r="A6438" t="str">
            <v>LU054771487244705</v>
          </cell>
          <cell r="C6438" t="str">
            <v>LU0547714872</v>
          </cell>
          <cell r="G6438">
            <v>-4412.8897476811617</v>
          </cell>
          <cell r="H6438">
            <v>44705</v>
          </cell>
          <cell r="I6438">
            <v>-4412.8897476811617</v>
          </cell>
          <cell r="J6438">
            <v>68841.361499999999</v>
          </cell>
          <cell r="L6438">
            <v>-305588.20640473661</v>
          </cell>
          <cell r="N6438">
            <v>0</v>
          </cell>
        </row>
        <row r="6439">
          <cell r="A6439" t="str">
            <v>LU054771487244706</v>
          </cell>
          <cell r="C6439" t="str">
            <v>LU0547714872</v>
          </cell>
          <cell r="G6439">
            <v>-4783.2816773349468</v>
          </cell>
          <cell r="H6439">
            <v>44706</v>
          </cell>
          <cell r="I6439">
            <v>-4783.2816773349468</v>
          </cell>
          <cell r="J6439">
            <v>68629.269899999999</v>
          </cell>
          <cell r="L6439">
            <v>-310371.48808207153</v>
          </cell>
          <cell r="N6439">
            <v>0</v>
          </cell>
        </row>
        <row r="6440">
          <cell r="A6440" t="str">
            <v>LU054771487244708</v>
          </cell>
          <cell r="C6440" t="str">
            <v>LU0547714872</v>
          </cell>
          <cell r="G6440">
            <v>-8366.8043725332227</v>
          </cell>
          <cell r="H6440">
            <v>44708</v>
          </cell>
          <cell r="I6440">
            <v>-8366.8043725332227</v>
          </cell>
          <cell r="J6440">
            <v>68957.188500000004</v>
          </cell>
          <cell r="L6440">
            <v>-318738.29245460476</v>
          </cell>
          <cell r="N6440">
            <v>0</v>
          </cell>
        </row>
        <row r="6441">
          <cell r="A6441" t="str">
            <v>LU054771487244712</v>
          </cell>
          <cell r="C6441" t="str">
            <v>LU0547714872</v>
          </cell>
          <cell r="G6441">
            <v>4874.7895814325784</v>
          </cell>
          <cell r="H6441">
            <v>44712</v>
          </cell>
          <cell r="I6441">
            <v>4874.7895814325784</v>
          </cell>
          <cell r="J6441">
            <v>69091.963399999993</v>
          </cell>
          <cell r="L6441">
            <v>-313863.50287317217</v>
          </cell>
          <cell r="N6441">
            <v>0</v>
          </cell>
        </row>
        <row r="6442">
          <cell r="A6442" t="str">
            <v>LU054771487244713</v>
          </cell>
          <cell r="C6442" t="str">
            <v>LU0547714872</v>
          </cell>
          <cell r="G6442">
            <v>17695.094416124579</v>
          </cell>
          <cell r="H6442">
            <v>44713</v>
          </cell>
          <cell r="I6442">
            <v>17695.094416124579</v>
          </cell>
          <cell r="J6442">
            <v>68576.834499999997</v>
          </cell>
          <cell r="L6442">
            <v>-296168.4084570476</v>
          </cell>
          <cell r="N6442">
            <v>0</v>
          </cell>
        </row>
        <row r="6443">
          <cell r="A6443" t="str">
            <v>LU054771487244714</v>
          </cell>
          <cell r="C6443" t="str">
            <v>LU0547714872</v>
          </cell>
          <cell r="G6443">
            <v>-4292.9264626326476</v>
          </cell>
          <cell r="H6443">
            <v>44714</v>
          </cell>
          <cell r="I6443">
            <v>-4292.9264626326476</v>
          </cell>
          <cell r="J6443">
            <v>68677.033500000005</v>
          </cell>
          <cell r="L6443">
            <v>-300461.33491968026</v>
          </cell>
          <cell r="N6443">
            <v>0</v>
          </cell>
        </row>
        <row r="6444">
          <cell r="A6444" t="str">
            <v>LU054771487244715</v>
          </cell>
          <cell r="C6444" t="str">
            <v>LU0547714872</v>
          </cell>
          <cell r="G6444">
            <v>4288.8376635095419</v>
          </cell>
          <cell r="H6444">
            <v>44715</v>
          </cell>
          <cell r="I6444">
            <v>4288.8376635095419</v>
          </cell>
          <cell r="J6444">
            <v>69056.624800000005</v>
          </cell>
          <cell r="L6444">
            <v>-296172.49725617073</v>
          </cell>
          <cell r="N6444">
            <v>0</v>
          </cell>
        </row>
        <row r="6445">
          <cell r="A6445" t="str">
            <v>LU054771487244719</v>
          </cell>
          <cell r="C6445" t="str">
            <v>LU0547714872</v>
          </cell>
          <cell r="G6445">
            <v>-15146.093349013552</v>
          </cell>
          <cell r="H6445">
            <v>44719</v>
          </cell>
          <cell r="I6445">
            <v>-15146.093349013552</v>
          </cell>
          <cell r="J6445">
            <v>69137.872300000003</v>
          </cell>
          <cell r="L6445">
            <v>-311318.59060518426</v>
          </cell>
          <cell r="N6445">
            <v>0</v>
          </cell>
        </row>
        <row r="6446">
          <cell r="A6446" t="str">
            <v>LU054771487244720</v>
          </cell>
          <cell r="C6446" t="str">
            <v>LU0547714872</v>
          </cell>
          <cell r="G6446">
            <v>-4537.5972808068827</v>
          </cell>
          <cell r="H6446">
            <v>44720</v>
          </cell>
          <cell r="I6446">
            <v>-4537.5972808068827</v>
          </cell>
          <cell r="J6446">
            <v>69344.699800000002</v>
          </cell>
          <cell r="L6446">
            <v>-315856.18788599112</v>
          </cell>
          <cell r="N6446">
            <v>0</v>
          </cell>
        </row>
        <row r="6447">
          <cell r="A6447" t="str">
            <v>LU054771487244721</v>
          </cell>
          <cell r="C6447" t="str">
            <v>LU0547714872</v>
          </cell>
          <cell r="G6447">
            <v>-5247.7695857341023</v>
          </cell>
          <cell r="H6447">
            <v>44721</v>
          </cell>
          <cell r="I6447">
            <v>-5247.7695857341023</v>
          </cell>
          <cell r="J6447">
            <v>69372.323900000003</v>
          </cell>
          <cell r="L6447">
            <v>-321103.95747172524</v>
          </cell>
          <cell r="N6447">
            <v>0</v>
          </cell>
        </row>
        <row r="6448">
          <cell r="A6448" t="str">
            <v>LU054771487244722</v>
          </cell>
          <cell r="C6448" t="str">
            <v>LU0547714872</v>
          </cell>
          <cell r="G6448">
            <v>-3949.4637492846437</v>
          </cell>
          <cell r="H6448">
            <v>44722</v>
          </cell>
          <cell r="I6448">
            <v>-3949.4637492846437</v>
          </cell>
          <cell r="J6448">
            <v>69522.8652</v>
          </cell>
          <cell r="L6448">
            <v>-325053.42122100986</v>
          </cell>
          <cell r="N6448">
            <v>0</v>
          </cell>
        </row>
        <row r="6449">
          <cell r="A6449" t="str">
            <v>LU054771487244725</v>
          </cell>
          <cell r="C6449" t="str">
            <v>LU0547714872</v>
          </cell>
          <cell r="G6449">
            <v>-12381.046921721592</v>
          </cell>
          <cell r="H6449">
            <v>44725</v>
          </cell>
          <cell r="I6449">
            <v>-12381.046921721592</v>
          </cell>
          <cell r="J6449">
            <v>69690.827999999994</v>
          </cell>
          <cell r="L6449">
            <v>-337434.46814273146</v>
          </cell>
          <cell r="N6449">
            <v>0</v>
          </cell>
        </row>
        <row r="6450">
          <cell r="A6450" t="str">
            <v>LU054771487244726</v>
          </cell>
          <cell r="C6450" t="str">
            <v>LU0547714872</v>
          </cell>
          <cell r="G6450">
            <v>-3968.1710525986618</v>
          </cell>
          <cell r="H6450">
            <v>44726</v>
          </cell>
          <cell r="I6450">
            <v>-3968.1710525986618</v>
          </cell>
          <cell r="J6450">
            <v>70274.493700000006</v>
          </cell>
          <cell r="L6450">
            <v>-341402.63919533015</v>
          </cell>
          <cell r="N6450">
            <v>0</v>
          </cell>
        </row>
        <row r="6451">
          <cell r="A6451" t="str">
            <v>LU054771487244727</v>
          </cell>
          <cell r="C6451" t="str">
            <v>LU0547714872</v>
          </cell>
          <cell r="G6451">
            <v>-4392.3954937917724</v>
          </cell>
          <cell r="H6451">
            <v>44727</v>
          </cell>
          <cell r="I6451">
            <v>-4392.3954937917724</v>
          </cell>
          <cell r="J6451">
            <v>70560.036399999997</v>
          </cell>
          <cell r="L6451">
            <v>-345795.03468912194</v>
          </cell>
          <cell r="N6451">
            <v>0</v>
          </cell>
        </row>
        <row r="6452">
          <cell r="A6452" t="str">
            <v>LU054771487244728</v>
          </cell>
          <cell r="C6452" t="str">
            <v>LU0547714872</v>
          </cell>
          <cell r="G6452">
            <v>3040.8584338525347</v>
          </cell>
          <cell r="H6452">
            <v>44728</v>
          </cell>
          <cell r="I6452">
            <v>3040.8584338525347</v>
          </cell>
          <cell r="J6452">
            <v>70814.324999999997</v>
          </cell>
          <cell r="L6452">
            <v>-342754.17625526938</v>
          </cell>
          <cell r="N6452">
            <v>0</v>
          </cell>
        </row>
        <row r="6453">
          <cell r="A6453" t="str">
            <v>LU054771487244729</v>
          </cell>
          <cell r="C6453" t="str">
            <v>LU0547714872</v>
          </cell>
          <cell r="G6453">
            <v>-5285.6606076297021</v>
          </cell>
          <cell r="H6453">
            <v>44729</v>
          </cell>
          <cell r="I6453">
            <v>-5285.6606076297021</v>
          </cell>
          <cell r="J6453">
            <v>73383.723800000007</v>
          </cell>
          <cell r="L6453">
            <v>-348039.83686289907</v>
          </cell>
          <cell r="N6453">
            <v>0</v>
          </cell>
        </row>
        <row r="6454">
          <cell r="A6454" t="str">
            <v>LU054771487244733</v>
          </cell>
          <cell r="C6454" t="str">
            <v>LU0547714872</v>
          </cell>
          <cell r="G6454">
            <v>-17453.65235951342</v>
          </cell>
          <cell r="H6454">
            <v>44733</v>
          </cell>
          <cell r="I6454">
            <v>-17453.65235951342</v>
          </cell>
          <cell r="J6454">
            <v>75616.237299999993</v>
          </cell>
          <cell r="L6454">
            <v>-365493.48922241246</v>
          </cell>
          <cell r="N6454">
            <v>0</v>
          </cell>
        </row>
        <row r="6455">
          <cell r="A6455" t="str">
            <v>LU054771487244734</v>
          </cell>
          <cell r="C6455" t="str">
            <v>LU0547714872</v>
          </cell>
          <cell r="G6455">
            <v>-4548.3164747917899</v>
          </cell>
          <cell r="H6455">
            <v>44734</v>
          </cell>
          <cell r="I6455">
            <v>-4548.3164747917899</v>
          </cell>
          <cell r="J6455">
            <v>75231.375199999995</v>
          </cell>
          <cell r="L6455">
            <v>-370041.80569720425</v>
          </cell>
          <cell r="N6455">
            <v>0</v>
          </cell>
        </row>
        <row r="6456">
          <cell r="A6456" t="str">
            <v>LU054771487244736</v>
          </cell>
          <cell r="C6456" t="str">
            <v>LU0547714872</v>
          </cell>
          <cell r="G6456">
            <v>-8697.4001532519997</v>
          </cell>
          <cell r="H6456">
            <v>44736</v>
          </cell>
          <cell r="I6456">
            <v>-8697.4001532519997</v>
          </cell>
          <cell r="J6456">
            <v>75468.0726</v>
          </cell>
          <cell r="L6456">
            <v>-378739.20585045626</v>
          </cell>
          <cell r="N6456">
            <v>0</v>
          </cell>
        </row>
        <row r="6457">
          <cell r="A6457" t="str">
            <v>LU054771487244739</v>
          </cell>
          <cell r="C6457" t="str">
            <v>LU0547714872</v>
          </cell>
          <cell r="G6457">
            <v>-13290.350295984754</v>
          </cell>
          <cell r="H6457">
            <v>44739</v>
          </cell>
          <cell r="I6457">
            <v>-13290.350295984754</v>
          </cell>
          <cell r="J6457">
            <v>75468.0726</v>
          </cell>
          <cell r="L6457">
            <v>-392029.55614644103</v>
          </cell>
          <cell r="N6457">
            <v>0</v>
          </cell>
        </row>
        <row r="6458">
          <cell r="A6458" t="str">
            <v>LU054771487244740</v>
          </cell>
          <cell r="C6458" t="str">
            <v>LU0547714872</v>
          </cell>
          <cell r="G6458">
            <v>-5005.9921924040345</v>
          </cell>
          <cell r="H6458">
            <v>44740</v>
          </cell>
          <cell r="I6458">
            <v>-5005.9921924040345</v>
          </cell>
          <cell r="J6458">
            <v>75586.926800000001</v>
          </cell>
          <cell r="L6458">
            <v>-397035.54833884508</v>
          </cell>
          <cell r="N6458">
            <v>0</v>
          </cell>
        </row>
        <row r="6459">
          <cell r="A6459" t="str">
            <v>LU054771487244741</v>
          </cell>
          <cell r="C6459" t="str">
            <v>LU0547714872</v>
          </cell>
          <cell r="G6459">
            <v>-4998.4119673933019</v>
          </cell>
          <cell r="H6459">
            <v>44741</v>
          </cell>
          <cell r="I6459">
            <v>-4998.4119673933019</v>
          </cell>
          <cell r="J6459">
            <v>75818.057400000005</v>
          </cell>
          <cell r="L6459">
            <v>-402033.96030623838</v>
          </cell>
          <cell r="N6459">
            <v>0</v>
          </cell>
        </row>
        <row r="6460">
          <cell r="A6460" t="str">
            <v>LU054771487244742</v>
          </cell>
          <cell r="C6460" t="str">
            <v>LU0547714872</v>
          </cell>
          <cell r="G6460">
            <v>38372.708017915254</v>
          </cell>
          <cell r="H6460">
            <v>44742</v>
          </cell>
          <cell r="I6460">
            <v>38372.708017915254</v>
          </cell>
          <cell r="J6460">
            <v>75847.4277</v>
          </cell>
          <cell r="L6460">
            <v>-363661.25228832313</v>
          </cell>
          <cell r="N6460">
            <v>0</v>
          </cell>
        </row>
        <row r="6461">
          <cell r="A6461" t="str">
            <v>LU054771487244743</v>
          </cell>
          <cell r="C6461" t="str">
            <v>LU0547714872</v>
          </cell>
          <cell r="G6461">
            <v>-4624.7767759825538</v>
          </cell>
          <cell r="H6461">
            <v>44743</v>
          </cell>
          <cell r="I6461">
            <v>-4624.7767759825538</v>
          </cell>
          <cell r="J6461">
            <v>76303.064799999993</v>
          </cell>
          <cell r="L6461">
            <v>-368286.02906430571</v>
          </cell>
          <cell r="N6461">
            <v>0</v>
          </cell>
        </row>
        <row r="6462">
          <cell r="A6462" t="str">
            <v>LU054771487244747</v>
          </cell>
          <cell r="C6462" t="str">
            <v>LU0547714872</v>
          </cell>
          <cell r="G6462">
            <v>-977.79996677295412</v>
          </cell>
          <cell r="H6462">
            <v>44747</v>
          </cell>
          <cell r="I6462">
            <v>-977.79996677295412</v>
          </cell>
          <cell r="J6462">
            <v>76358.958299999998</v>
          </cell>
          <cell r="L6462">
            <v>-369263.82903107867</v>
          </cell>
          <cell r="N6462">
            <v>0</v>
          </cell>
        </row>
        <row r="6463">
          <cell r="A6463" t="str">
            <v>LU054771487244748</v>
          </cell>
          <cell r="C6463" t="str">
            <v>LU0547714872</v>
          </cell>
          <cell r="G6463">
            <v>-4406.7746057613003</v>
          </cell>
          <cell r="H6463">
            <v>44748</v>
          </cell>
          <cell r="I6463">
            <v>-4406.7746057613003</v>
          </cell>
          <cell r="J6463">
            <v>76581.618199999997</v>
          </cell>
          <cell r="L6463">
            <v>-373670.60363683995</v>
          </cell>
          <cell r="N6463">
            <v>0</v>
          </cell>
        </row>
        <row r="6464">
          <cell r="A6464" t="str">
            <v>LU054771487244749</v>
          </cell>
          <cell r="C6464" t="str">
            <v>LU0547714872</v>
          </cell>
          <cell r="G6464">
            <v>-3523.9336953544998</v>
          </cell>
          <cell r="H6464">
            <v>44749</v>
          </cell>
          <cell r="I6464">
            <v>-3523.9336953544998</v>
          </cell>
          <cell r="J6464">
            <v>76555.120500000005</v>
          </cell>
          <cell r="L6464">
            <v>-377194.53733219445</v>
          </cell>
          <cell r="N6464">
            <v>0</v>
          </cell>
        </row>
        <row r="6465">
          <cell r="A6465" t="str">
            <v>LU054771487244750</v>
          </cell>
          <cell r="C6465" t="str">
            <v>LU0547714872</v>
          </cell>
          <cell r="G6465">
            <v>-4985.6270783843838</v>
          </cell>
          <cell r="H6465">
            <v>44750</v>
          </cell>
          <cell r="I6465">
            <v>-4985.6270783843838</v>
          </cell>
          <cell r="J6465">
            <v>81683.388399999996</v>
          </cell>
          <cell r="L6465">
            <v>-382180.16441057884</v>
          </cell>
          <cell r="N6465">
            <v>0</v>
          </cell>
        </row>
        <row r="6466">
          <cell r="A6466" t="str">
            <v>LU054771487244753</v>
          </cell>
          <cell r="C6466" t="str">
            <v>LU0547714872</v>
          </cell>
          <cell r="G6466">
            <v>-13753.898461441626</v>
          </cell>
          <cell r="H6466">
            <v>44753</v>
          </cell>
          <cell r="I6466">
            <v>-13753.898461441626</v>
          </cell>
          <cell r="J6466">
            <v>81853.230599999995</v>
          </cell>
          <cell r="L6466">
            <v>-395934.06287202047</v>
          </cell>
          <cell r="N6466">
            <v>0</v>
          </cell>
        </row>
        <row r="6467">
          <cell r="A6467" t="str">
            <v>LU054771487244754</v>
          </cell>
          <cell r="C6467" t="str">
            <v>LU0547714872</v>
          </cell>
          <cell r="G6467">
            <v>-5392.6132824578008</v>
          </cell>
          <cell r="H6467">
            <v>44754</v>
          </cell>
          <cell r="I6467">
            <v>-5392.6132824578008</v>
          </cell>
          <cell r="J6467">
            <v>81885.037899999996</v>
          </cell>
          <cell r="L6467">
            <v>-401326.67615447828</v>
          </cell>
          <cell r="N6467">
            <v>0</v>
          </cell>
        </row>
        <row r="6468">
          <cell r="A6468" t="str">
            <v>LU054771487244755</v>
          </cell>
          <cell r="C6468" t="str">
            <v>LU0547714872</v>
          </cell>
          <cell r="G6468">
            <v>-5597.5707325808908</v>
          </cell>
          <cell r="H6468">
            <v>44755</v>
          </cell>
          <cell r="I6468">
            <v>-5597.5707325808908</v>
          </cell>
          <cell r="J6468">
            <v>81919.529800000004</v>
          </cell>
          <cell r="L6468">
            <v>-406924.24688705918</v>
          </cell>
          <cell r="N6468">
            <v>0</v>
          </cell>
        </row>
        <row r="6469">
          <cell r="A6469" t="str">
            <v>LU054771487244756</v>
          </cell>
          <cell r="C6469" t="str">
            <v>LU0547714872</v>
          </cell>
          <cell r="G6469">
            <v>-4876.4222657748169</v>
          </cell>
          <cell r="H6469">
            <v>44756</v>
          </cell>
          <cell r="I6469">
            <v>-4876.4222657748169</v>
          </cell>
          <cell r="J6469">
            <v>82023.650299999994</v>
          </cell>
          <cell r="L6469">
            <v>-411800.66915283399</v>
          </cell>
          <cell r="N6469">
            <v>0</v>
          </cell>
        </row>
        <row r="6470">
          <cell r="A6470" t="str">
            <v>LU054771487244757</v>
          </cell>
          <cell r="C6470" t="str">
            <v>LU0547714872</v>
          </cell>
          <cell r="G6470">
            <v>-5788.5696710204929</v>
          </cell>
          <cell r="H6470">
            <v>44757</v>
          </cell>
          <cell r="I6470">
            <v>-5788.5696710204929</v>
          </cell>
          <cell r="J6470">
            <v>82054.878899999996</v>
          </cell>
          <cell r="L6470">
            <v>-417589.23882385448</v>
          </cell>
          <cell r="N6470">
            <v>0</v>
          </cell>
        </row>
        <row r="6471">
          <cell r="A6471" t="str">
            <v>LU054771487244760</v>
          </cell>
          <cell r="C6471" t="str">
            <v>LU0547714872</v>
          </cell>
          <cell r="G6471">
            <v>-14473.823995035418</v>
          </cell>
          <cell r="H6471">
            <v>44760</v>
          </cell>
          <cell r="I6471">
            <v>-14473.823995035418</v>
          </cell>
          <cell r="J6471">
            <v>82043.078899999993</v>
          </cell>
          <cell r="L6471">
            <v>-432063.06281888991</v>
          </cell>
          <cell r="N6471">
            <v>0</v>
          </cell>
        </row>
        <row r="6472">
          <cell r="A6472" t="str">
            <v>LU054771487244761</v>
          </cell>
          <cell r="C6472" t="str">
            <v>LU0547714872</v>
          </cell>
          <cell r="G6472">
            <v>5023.942000034328</v>
          </cell>
          <cell r="H6472">
            <v>44761</v>
          </cell>
          <cell r="I6472">
            <v>5023.942000034328</v>
          </cell>
          <cell r="J6472">
            <v>82066.400299999994</v>
          </cell>
          <cell r="L6472">
            <v>-427039.12081885559</v>
          </cell>
          <cell r="N6472">
            <v>0</v>
          </cell>
        </row>
        <row r="6473">
          <cell r="A6473" t="str">
            <v>LU054771487244762</v>
          </cell>
          <cell r="C6473" t="str">
            <v>LU0547714872</v>
          </cell>
          <cell r="G6473">
            <v>-5094.476247102798</v>
          </cell>
          <cell r="H6473">
            <v>44762</v>
          </cell>
          <cell r="I6473">
            <v>-5094.476247102798</v>
          </cell>
          <cell r="J6473">
            <v>81823.0147</v>
          </cell>
          <cell r="L6473">
            <v>-432133.59706595837</v>
          </cell>
          <cell r="N6473">
            <v>0</v>
          </cell>
        </row>
        <row r="6474">
          <cell r="A6474" t="str">
            <v>LU054771487244763</v>
          </cell>
          <cell r="C6474" t="str">
            <v>LU0547714872</v>
          </cell>
          <cell r="G6474">
            <v>-5762.0307357746224</v>
          </cell>
          <cell r="H6474">
            <v>44763</v>
          </cell>
          <cell r="I6474">
            <v>-5762.0307357746224</v>
          </cell>
          <cell r="J6474">
            <v>85306.014800000004</v>
          </cell>
          <cell r="L6474">
            <v>-437895.62780173298</v>
          </cell>
          <cell r="N6474">
            <v>0</v>
          </cell>
        </row>
        <row r="6475">
          <cell r="A6475" t="str">
            <v>LU054771487244764</v>
          </cell>
          <cell r="C6475" t="str">
            <v>LU0547714872</v>
          </cell>
          <cell r="G6475">
            <v>-5850.1105999656402</v>
          </cell>
          <cell r="H6475">
            <v>44764</v>
          </cell>
          <cell r="I6475">
            <v>-5850.1105999656402</v>
          </cell>
          <cell r="J6475">
            <v>85540.784199999995</v>
          </cell>
          <cell r="L6475">
            <v>-443745.73840169859</v>
          </cell>
          <cell r="N6475">
            <v>0</v>
          </cell>
        </row>
        <row r="6476">
          <cell r="A6476" t="str">
            <v>LU054771487244767</v>
          </cell>
          <cell r="C6476" t="str">
            <v>LU0547714872</v>
          </cell>
          <cell r="G6476">
            <v>-15556.646730445938</v>
          </cell>
          <cell r="H6476">
            <v>44767</v>
          </cell>
          <cell r="I6476">
            <v>-15556.646730445938</v>
          </cell>
          <cell r="J6476">
            <v>85829.970300000001</v>
          </cell>
          <cell r="L6476">
            <v>-459302.38513214455</v>
          </cell>
          <cell r="N6476">
            <v>0</v>
          </cell>
        </row>
        <row r="6477">
          <cell r="A6477" t="str">
            <v>LU054771487244768</v>
          </cell>
          <cell r="C6477" t="str">
            <v>LU0547714872</v>
          </cell>
          <cell r="G6477">
            <v>-5031.114406354608</v>
          </cell>
          <cell r="H6477">
            <v>44768</v>
          </cell>
          <cell r="I6477">
            <v>-5031.114406354608</v>
          </cell>
          <cell r="J6477">
            <v>85923.186600000001</v>
          </cell>
          <cell r="L6477">
            <v>-464333.49953849916</v>
          </cell>
          <cell r="N6477">
            <v>0</v>
          </cell>
        </row>
        <row r="6478">
          <cell r="A6478" t="str">
            <v>LU054771487244769</v>
          </cell>
          <cell r="C6478" t="str">
            <v>LU0547714872</v>
          </cell>
          <cell r="G6478">
            <v>-5298.8235252018021</v>
          </cell>
          <cell r="H6478">
            <v>44769</v>
          </cell>
          <cell r="I6478">
            <v>-5298.8235252018021</v>
          </cell>
          <cell r="J6478">
            <v>86550.736199999999</v>
          </cell>
          <cell r="L6478">
            <v>-469632.32306370098</v>
          </cell>
          <cell r="N6478">
            <v>0</v>
          </cell>
        </row>
        <row r="6479">
          <cell r="A6479" t="str">
            <v>LU054771487244770</v>
          </cell>
          <cell r="C6479" t="str">
            <v>LU0547714872</v>
          </cell>
          <cell r="G6479">
            <v>-5583.4290811606852</v>
          </cell>
          <cell r="H6479">
            <v>44770</v>
          </cell>
          <cell r="I6479">
            <v>-5583.4290811606852</v>
          </cell>
          <cell r="J6479">
            <v>86565.190600000002</v>
          </cell>
          <cell r="L6479">
            <v>-475215.75214486168</v>
          </cell>
          <cell r="N6479">
            <v>0</v>
          </cell>
        </row>
        <row r="6480">
          <cell r="A6480" t="str">
            <v>LU054771487244771</v>
          </cell>
          <cell r="C6480" t="str">
            <v>LU0547714872</v>
          </cell>
          <cell r="G6480">
            <v>62863.167228941536</v>
          </cell>
          <cell r="H6480">
            <v>44771</v>
          </cell>
          <cell r="I6480">
            <v>62863.167228941536</v>
          </cell>
          <cell r="J6480">
            <v>86583.627900000007</v>
          </cell>
          <cell r="L6480">
            <v>-412352.58491592016</v>
          </cell>
          <cell r="N6480">
            <v>0</v>
          </cell>
        </row>
        <row r="6481">
          <cell r="A6481" t="str">
            <v>LU054771487244774</v>
          </cell>
          <cell r="C6481" t="str">
            <v>LU0547714872</v>
          </cell>
          <cell r="G6481">
            <v>-5691.5651862658706</v>
          </cell>
          <cell r="H6481">
            <v>44774</v>
          </cell>
          <cell r="I6481">
            <v>-5691.5651862658706</v>
          </cell>
          <cell r="J6481">
            <v>88807.650299999994</v>
          </cell>
          <cell r="L6481">
            <v>-418044.15010218602</v>
          </cell>
          <cell r="N6481">
            <v>0</v>
          </cell>
        </row>
        <row r="6482">
          <cell r="A6482" t="str">
            <v>LU054771487244775</v>
          </cell>
          <cell r="C6482" t="str">
            <v>LU0547714872</v>
          </cell>
          <cell r="G6482">
            <v>-5207.7926665020232</v>
          </cell>
          <cell r="H6482">
            <v>44775</v>
          </cell>
          <cell r="I6482">
            <v>-5207.7926665020232</v>
          </cell>
          <cell r="J6482">
            <v>88776.169800000003</v>
          </cell>
          <cell r="L6482">
            <v>-423251.94276868802</v>
          </cell>
          <cell r="N6482">
            <v>0</v>
          </cell>
        </row>
        <row r="6483">
          <cell r="A6483" t="str">
            <v>LU054771487244776</v>
          </cell>
          <cell r="C6483" t="str">
            <v>LU0547714872</v>
          </cell>
          <cell r="G6483">
            <v>-5275.7344939086906</v>
          </cell>
          <cell r="H6483">
            <v>44776</v>
          </cell>
          <cell r="I6483">
            <v>-5275.7344939086906</v>
          </cell>
          <cell r="J6483">
            <v>88249.561799999996</v>
          </cell>
          <cell r="L6483">
            <v>-428527.67726259673</v>
          </cell>
          <cell r="N6483">
            <v>0</v>
          </cell>
        </row>
        <row r="6484">
          <cell r="A6484" t="str">
            <v>LU054771487244777</v>
          </cell>
          <cell r="C6484" t="str">
            <v>LU0547714872</v>
          </cell>
          <cell r="G6484">
            <v>-7406.702527532143</v>
          </cell>
          <cell r="H6484">
            <v>44777</v>
          </cell>
          <cell r="I6484">
            <v>-7406.702527532143</v>
          </cell>
          <cell r="J6484">
            <v>88308.027300000002</v>
          </cell>
          <cell r="L6484">
            <v>-435934.37979012885</v>
          </cell>
          <cell r="N6484">
            <v>0</v>
          </cell>
        </row>
        <row r="6485">
          <cell r="A6485" t="str">
            <v>LU054771487244778</v>
          </cell>
          <cell r="C6485" t="str">
            <v>LU0547714872</v>
          </cell>
          <cell r="G6485">
            <v>-5317.5886022667346</v>
          </cell>
          <cell r="H6485">
            <v>44778</v>
          </cell>
          <cell r="I6485">
            <v>-5317.5886022667346</v>
          </cell>
          <cell r="J6485">
            <v>88290.645300000004</v>
          </cell>
          <cell r="L6485">
            <v>-441251.96839239559</v>
          </cell>
          <cell r="N6485">
            <v>0</v>
          </cell>
        </row>
        <row r="6486">
          <cell r="A6486" t="str">
            <v>LU054771487244781</v>
          </cell>
          <cell r="C6486" t="str">
            <v>LU0547714872</v>
          </cell>
          <cell r="G6486">
            <v>-15622.19509289284</v>
          </cell>
          <cell r="H6486">
            <v>44781</v>
          </cell>
          <cell r="I6486">
            <v>-15622.19509289284</v>
          </cell>
          <cell r="J6486">
            <v>88180.8796</v>
          </cell>
          <cell r="L6486">
            <v>-456874.16348528845</v>
          </cell>
          <cell r="N6486">
            <v>0</v>
          </cell>
        </row>
        <row r="6487">
          <cell r="A6487" t="str">
            <v>LU054771487244782</v>
          </cell>
          <cell r="C6487" t="str">
            <v>LU0547714872</v>
          </cell>
          <cell r="G6487">
            <v>392316.71433689771</v>
          </cell>
          <cell r="H6487">
            <v>44782</v>
          </cell>
          <cell r="I6487">
            <v>392316.71433689771</v>
          </cell>
          <cell r="J6487">
            <v>87586.374899999995</v>
          </cell>
          <cell r="L6487">
            <v>-64557.449148390733</v>
          </cell>
          <cell r="N6487">
            <v>0</v>
          </cell>
        </row>
        <row r="6488">
          <cell r="A6488" t="str">
            <v>LU054771487244783</v>
          </cell>
          <cell r="C6488" t="str">
            <v>LU0547714872</v>
          </cell>
          <cell r="G6488">
            <v>-1965.1111630533135</v>
          </cell>
          <cell r="H6488">
            <v>44783</v>
          </cell>
          <cell r="I6488">
            <v>-1965.1111630533135</v>
          </cell>
          <cell r="J6488">
            <v>87649.014999999999</v>
          </cell>
          <cell r="L6488">
            <v>-66522.560311444046</v>
          </cell>
          <cell r="N6488">
            <v>0</v>
          </cell>
        </row>
        <row r="6489">
          <cell r="A6489" t="str">
            <v>LU054771487244784</v>
          </cell>
          <cell r="C6489" t="str">
            <v>LU0547714872</v>
          </cell>
          <cell r="G6489">
            <v>-4114.4023735124274</v>
          </cell>
          <cell r="H6489">
            <v>44784</v>
          </cell>
          <cell r="I6489">
            <v>-4114.4023735124274</v>
          </cell>
          <cell r="J6489">
            <v>92077.395099999994</v>
          </cell>
          <cell r="L6489">
            <v>-70636.962684956467</v>
          </cell>
          <cell r="N6489">
            <v>0</v>
          </cell>
        </row>
        <row r="6490">
          <cell r="A6490" t="str">
            <v>LU054771487244785</v>
          </cell>
          <cell r="C6490" t="str">
            <v>LU0547714872</v>
          </cell>
          <cell r="G6490">
            <v>-5508.20062573423</v>
          </cell>
          <cell r="H6490">
            <v>44785</v>
          </cell>
          <cell r="I6490">
            <v>-5508.20062573423</v>
          </cell>
          <cell r="J6490">
            <v>91945.812699999995</v>
          </cell>
          <cell r="L6490">
            <v>-76145.163310690696</v>
          </cell>
          <cell r="N6490">
            <v>0</v>
          </cell>
        </row>
        <row r="6491">
          <cell r="A6491" t="str">
            <v>LU054771487244789</v>
          </cell>
          <cell r="C6491" t="str">
            <v>LU0547714872</v>
          </cell>
          <cell r="G6491">
            <v>-22364.83069272737</v>
          </cell>
          <cell r="H6491">
            <v>44789</v>
          </cell>
          <cell r="I6491">
            <v>-22364.83069272737</v>
          </cell>
          <cell r="J6491">
            <v>92384.175799999997</v>
          </cell>
          <cell r="L6491">
            <v>-98509.994003418062</v>
          </cell>
          <cell r="N6491">
            <v>0</v>
          </cell>
        </row>
        <row r="6492">
          <cell r="A6492" t="str">
            <v>LU054771487244790</v>
          </cell>
          <cell r="C6492" t="str">
            <v>LU0547714872</v>
          </cell>
          <cell r="G6492">
            <v>12796.810625078046</v>
          </cell>
          <cell r="H6492">
            <v>44790</v>
          </cell>
          <cell r="I6492">
            <v>12796.810625078046</v>
          </cell>
          <cell r="J6492">
            <v>92305.8845</v>
          </cell>
          <cell r="L6492">
            <v>-85713.183378340022</v>
          </cell>
          <cell r="N6492">
            <v>0</v>
          </cell>
        </row>
        <row r="6493">
          <cell r="A6493" t="str">
            <v>LU054771487244791</v>
          </cell>
          <cell r="C6493" t="str">
            <v>LU0547714872</v>
          </cell>
          <cell r="G6493">
            <v>-7695.9972228125125</v>
          </cell>
          <cell r="H6493">
            <v>44791</v>
          </cell>
          <cell r="I6493">
            <v>-7695.9972228125125</v>
          </cell>
          <cell r="J6493">
            <v>92247.207200000004</v>
          </cell>
          <cell r="L6493">
            <v>-93409.180601152533</v>
          </cell>
          <cell r="N6493">
            <v>0</v>
          </cell>
        </row>
        <row r="6494">
          <cell r="A6494" t="str">
            <v>LU054771487244792</v>
          </cell>
          <cell r="C6494" t="str">
            <v>LU0547714872</v>
          </cell>
          <cell r="G6494">
            <v>-5300.8760901992964</v>
          </cell>
          <cell r="H6494">
            <v>44792</v>
          </cell>
          <cell r="I6494">
            <v>-5300.8760901992964</v>
          </cell>
          <cell r="J6494">
            <v>92238.518599999996</v>
          </cell>
          <cell r="L6494">
            <v>-98710.056691351827</v>
          </cell>
          <cell r="N6494">
            <v>0</v>
          </cell>
        </row>
        <row r="6495">
          <cell r="A6495" t="str">
            <v>LU054771487244795</v>
          </cell>
          <cell r="C6495" t="str">
            <v>LU0547714872</v>
          </cell>
          <cell r="G6495">
            <v>-15954.148597391104</v>
          </cell>
          <cell r="H6495">
            <v>44795</v>
          </cell>
          <cell r="I6495">
            <v>-15954.148597391104</v>
          </cell>
          <cell r="J6495">
            <v>92279.801200000002</v>
          </cell>
          <cell r="L6495">
            <v>-114664.20528874293</v>
          </cell>
          <cell r="N6495">
            <v>0</v>
          </cell>
        </row>
        <row r="6496">
          <cell r="A6496" t="str">
            <v>LU054771487244796</v>
          </cell>
          <cell r="C6496" t="str">
            <v>LU0547714872</v>
          </cell>
          <cell r="G6496">
            <v>5426.2676420933367</v>
          </cell>
          <cell r="H6496">
            <v>44796</v>
          </cell>
          <cell r="I6496">
            <v>5426.2676420933367</v>
          </cell>
          <cell r="J6496">
            <v>92327.932700000005</v>
          </cell>
          <cell r="L6496">
            <v>-109237.93764664959</v>
          </cell>
          <cell r="N6496">
            <v>0</v>
          </cell>
        </row>
        <row r="6497">
          <cell r="A6497" t="str">
            <v>LU054771487244797</v>
          </cell>
          <cell r="C6497" t="str">
            <v>LU0547714872</v>
          </cell>
          <cell r="G6497">
            <v>-5657.1352154202132</v>
          </cell>
          <cell r="H6497">
            <v>44797</v>
          </cell>
          <cell r="I6497">
            <v>-5657.1352154202132</v>
          </cell>
          <cell r="J6497">
            <v>92277.828800000003</v>
          </cell>
          <cell r="L6497">
            <v>-114895.07286206981</v>
          </cell>
          <cell r="N6497">
            <v>0</v>
          </cell>
        </row>
        <row r="6498">
          <cell r="A6498" t="str">
            <v>LU054771487244798</v>
          </cell>
          <cell r="C6498" t="str">
            <v>LU0547714872</v>
          </cell>
          <cell r="G6498">
            <v>-5630.353086218679</v>
          </cell>
          <cell r="H6498">
            <v>44798</v>
          </cell>
          <cell r="I6498">
            <v>-5630.353086218679</v>
          </cell>
          <cell r="J6498">
            <v>93707.3698</v>
          </cell>
          <cell r="L6498">
            <v>-120525.42594828848</v>
          </cell>
          <cell r="N6498">
            <v>0</v>
          </cell>
        </row>
        <row r="6499">
          <cell r="A6499" t="str">
            <v>LU054771487244799</v>
          </cell>
          <cell r="C6499" t="str">
            <v>LU0547714872</v>
          </cell>
          <cell r="G6499">
            <v>-5812.2843248688951</v>
          </cell>
          <cell r="H6499">
            <v>44799</v>
          </cell>
          <cell r="I6499">
            <v>-5812.2843248688951</v>
          </cell>
          <cell r="J6499">
            <v>94667.614499999996</v>
          </cell>
          <cell r="L6499">
            <v>-126337.71027315737</v>
          </cell>
          <cell r="N6499">
            <v>0</v>
          </cell>
        </row>
        <row r="6500">
          <cell r="A6500" t="str">
            <v>LU054771487244802</v>
          </cell>
          <cell r="C6500" t="str">
            <v>LU0547714872</v>
          </cell>
          <cell r="G6500">
            <v>-17530.212490144906</v>
          </cell>
          <cell r="H6500">
            <v>44802</v>
          </cell>
          <cell r="I6500">
            <v>-17530.212490144906</v>
          </cell>
          <cell r="J6500">
            <v>97186.310700000002</v>
          </cell>
          <cell r="L6500">
            <v>-143867.92276330228</v>
          </cell>
          <cell r="N6500">
            <v>0</v>
          </cell>
        </row>
        <row r="6501">
          <cell r="A6501" t="str">
            <v>LU054771487244803</v>
          </cell>
          <cell r="C6501" t="str">
            <v>LU0547714872</v>
          </cell>
          <cell r="G6501">
            <v>-4410.4416130381069</v>
          </cell>
          <cell r="H6501">
            <v>44803</v>
          </cell>
          <cell r="I6501">
            <v>-4410.4416130381069</v>
          </cell>
          <cell r="J6501">
            <v>98056.887000000002</v>
          </cell>
          <cell r="L6501">
            <v>-148278.36437634038</v>
          </cell>
          <cell r="N6501">
            <v>0</v>
          </cell>
        </row>
        <row r="6502">
          <cell r="A6502" t="str">
            <v>LU054771487244804</v>
          </cell>
          <cell r="C6502" t="str">
            <v>LU0547714872</v>
          </cell>
          <cell r="G6502">
            <v>108952.83116456555</v>
          </cell>
          <cell r="H6502">
            <v>44804</v>
          </cell>
          <cell r="I6502">
            <v>108952.83116456555</v>
          </cell>
          <cell r="J6502">
            <v>98116.457699999999</v>
          </cell>
          <cell r="L6502">
            <v>-39325.533211774833</v>
          </cell>
          <cell r="N6502">
            <v>0</v>
          </cell>
        </row>
        <row r="6503">
          <cell r="A6503" t="str">
            <v>LU054771487244805</v>
          </cell>
          <cell r="C6503" t="str">
            <v>LU0547714872</v>
          </cell>
          <cell r="G6503">
            <v>-5508.742068847585</v>
          </cell>
          <cell r="H6503">
            <v>44805</v>
          </cell>
          <cell r="I6503">
            <v>-5508.742068847585</v>
          </cell>
          <cell r="J6503">
            <v>97858.337400000004</v>
          </cell>
          <cell r="L6503">
            <v>-44834.275280622416</v>
          </cell>
          <cell r="N6503">
            <v>0</v>
          </cell>
        </row>
        <row r="6504">
          <cell r="A6504" t="str">
            <v>LU054771487244806</v>
          </cell>
          <cell r="C6504" t="str">
            <v>LU0547714872</v>
          </cell>
          <cell r="G6504">
            <v>-6719.2024023444101</v>
          </cell>
          <cell r="H6504">
            <v>44806</v>
          </cell>
          <cell r="I6504">
            <v>-6719.2024023444101</v>
          </cell>
          <cell r="J6504">
            <v>97858.217399999994</v>
          </cell>
          <cell r="L6504">
            <v>-51553.477682966826</v>
          </cell>
          <cell r="N6504">
            <v>0</v>
          </cell>
        </row>
        <row r="6505">
          <cell r="A6505" t="str">
            <v>LU054771487244810</v>
          </cell>
          <cell r="C6505" t="str">
            <v>LU0547714872</v>
          </cell>
          <cell r="G6505">
            <v>-19683.694202253628</v>
          </cell>
          <cell r="H6505">
            <v>44810</v>
          </cell>
          <cell r="I6505">
            <v>-19683.694202253628</v>
          </cell>
          <cell r="J6505">
            <v>97862.169800000003</v>
          </cell>
          <cell r="L6505">
            <v>-71237.17188522045</v>
          </cell>
          <cell r="N6505">
            <v>0</v>
          </cell>
        </row>
        <row r="6506">
          <cell r="A6506" t="str">
            <v>LU054771487244811</v>
          </cell>
          <cell r="C6506" t="str">
            <v>LU0547714872</v>
          </cell>
          <cell r="G6506">
            <v>-7262.0108753869172</v>
          </cell>
          <cell r="H6506">
            <v>44811</v>
          </cell>
          <cell r="I6506">
            <v>-7262.0108753869172</v>
          </cell>
          <cell r="J6506">
            <v>97923.763000000006</v>
          </cell>
          <cell r="L6506">
            <v>-78499.182760607364</v>
          </cell>
          <cell r="N6506">
            <v>0</v>
          </cell>
        </row>
        <row r="6507">
          <cell r="A6507" t="str">
            <v>LU054771487244812</v>
          </cell>
          <cell r="C6507" t="str">
            <v>LU0547714872</v>
          </cell>
          <cell r="G6507">
            <v>-2155.9220639604409</v>
          </cell>
          <cell r="H6507">
            <v>44812</v>
          </cell>
          <cell r="I6507">
            <v>-2155.9220639604409</v>
          </cell>
          <cell r="J6507">
            <v>97925.701400000005</v>
          </cell>
          <cell r="L6507">
            <v>-80655.10482456781</v>
          </cell>
          <cell r="N6507">
            <v>0</v>
          </cell>
        </row>
        <row r="6508">
          <cell r="A6508" t="str">
            <v>LU054771487244813</v>
          </cell>
          <cell r="C6508" t="str">
            <v>LU0547714872</v>
          </cell>
          <cell r="G6508">
            <v>-7210.9554194729026</v>
          </cell>
          <cell r="H6508">
            <v>44813</v>
          </cell>
          <cell r="I6508">
            <v>-7210.9554194729026</v>
          </cell>
          <cell r="J6508">
            <v>97972.900800000003</v>
          </cell>
          <cell r="L6508">
            <v>-87866.060244040709</v>
          </cell>
          <cell r="N6508">
            <v>0</v>
          </cell>
        </row>
        <row r="6509">
          <cell r="A6509" t="str">
            <v>LU054771487244816</v>
          </cell>
          <cell r="C6509" t="str">
            <v>LU0547714872</v>
          </cell>
          <cell r="G6509">
            <v>-17594.296600731348</v>
          </cell>
          <cell r="H6509">
            <v>44816</v>
          </cell>
          <cell r="I6509">
            <v>-17594.296600731348</v>
          </cell>
          <cell r="J6509">
            <v>98065.186300000001</v>
          </cell>
          <cell r="L6509">
            <v>-105460.35684477206</v>
          </cell>
          <cell r="N6509">
            <v>0</v>
          </cell>
        </row>
        <row r="6510">
          <cell r="A6510" t="str">
            <v>LU054771487244817</v>
          </cell>
          <cell r="C6510" t="str">
            <v>LU0547714872</v>
          </cell>
          <cell r="G6510">
            <v>-3996.0228454016215</v>
          </cell>
          <cell r="H6510">
            <v>44817</v>
          </cell>
          <cell r="I6510">
            <v>-3996.0228454016215</v>
          </cell>
          <cell r="J6510">
            <v>98090.55</v>
          </cell>
          <cell r="L6510">
            <v>-109456.37969017368</v>
          </cell>
          <cell r="N6510">
            <v>0</v>
          </cell>
        </row>
        <row r="6511">
          <cell r="A6511" t="str">
            <v>LU054771487244818</v>
          </cell>
          <cell r="C6511" t="str">
            <v>LU0547714872</v>
          </cell>
          <cell r="G6511">
            <v>-10175.581934814809</v>
          </cell>
          <cell r="H6511">
            <v>44818</v>
          </cell>
          <cell r="I6511">
            <v>-10175.581934814809</v>
          </cell>
          <cell r="J6511">
            <v>98133.258300000001</v>
          </cell>
          <cell r="L6511">
            <v>-119631.96162498849</v>
          </cell>
          <cell r="N6511">
            <v>0</v>
          </cell>
        </row>
        <row r="6512">
          <cell r="A6512" t="str">
            <v>LU054771487244819</v>
          </cell>
          <cell r="C6512" t="str">
            <v>LU0547714872</v>
          </cell>
          <cell r="G6512">
            <v>-5852.3086300197328</v>
          </cell>
          <cell r="H6512">
            <v>44819</v>
          </cell>
          <cell r="I6512">
            <v>-5852.3086300197328</v>
          </cell>
          <cell r="J6512">
            <v>98192.233900000007</v>
          </cell>
          <cell r="L6512">
            <v>-125484.27025500822</v>
          </cell>
          <cell r="N6512">
            <v>0</v>
          </cell>
        </row>
        <row r="6513">
          <cell r="A6513" t="str">
            <v>LU054771487244820</v>
          </cell>
          <cell r="C6513" t="str">
            <v>LU0547714872</v>
          </cell>
          <cell r="G6513">
            <v>-5710.4645003259311</v>
          </cell>
          <cell r="H6513">
            <v>44820</v>
          </cell>
          <cell r="I6513">
            <v>-5710.4645003259311</v>
          </cell>
          <cell r="J6513">
            <v>99443.336200000005</v>
          </cell>
          <cell r="L6513">
            <v>-131194.73475533415</v>
          </cell>
          <cell r="N6513">
            <v>0</v>
          </cell>
        </row>
        <row r="6514">
          <cell r="A6514" t="str">
            <v>LU054771487244823</v>
          </cell>
          <cell r="C6514" t="str">
            <v>LU0547714872</v>
          </cell>
          <cell r="G6514">
            <v>-17069.109684078478</v>
          </cell>
          <cell r="H6514">
            <v>44823</v>
          </cell>
          <cell r="I6514">
            <v>-17069.109684078478</v>
          </cell>
          <cell r="J6514">
            <v>99952.582299999995</v>
          </cell>
          <cell r="L6514">
            <v>-148263.84443941264</v>
          </cell>
          <cell r="N6514">
            <v>0</v>
          </cell>
        </row>
        <row r="6515">
          <cell r="A6515" t="str">
            <v>LU054771487244824</v>
          </cell>
          <cell r="C6515" t="str">
            <v>LU0547714872</v>
          </cell>
          <cell r="G6515">
            <v>-5854.3805135371731</v>
          </cell>
          <cell r="H6515">
            <v>44824</v>
          </cell>
          <cell r="I6515">
            <v>-5854.3805135371731</v>
          </cell>
          <cell r="J6515">
            <v>100873.25659999999</v>
          </cell>
          <cell r="L6515">
            <v>-154118.22495294982</v>
          </cell>
          <cell r="N6515">
            <v>0</v>
          </cell>
        </row>
        <row r="6516">
          <cell r="A6516" t="str">
            <v>LU054771487244825</v>
          </cell>
          <cell r="C6516" t="str">
            <v>LU0547714872</v>
          </cell>
          <cell r="G6516">
            <v>-6598.9687165655696</v>
          </cell>
          <cell r="H6516">
            <v>44825</v>
          </cell>
          <cell r="I6516">
            <v>-6598.9687165655696</v>
          </cell>
          <cell r="J6516">
            <v>102824.49370000001</v>
          </cell>
          <cell r="L6516">
            <v>-160717.1936695154</v>
          </cell>
          <cell r="N6516">
            <v>0</v>
          </cell>
        </row>
        <row r="6517">
          <cell r="A6517" t="str">
            <v>LU054771487244826</v>
          </cell>
          <cell r="C6517" t="str">
            <v>LU0547714872</v>
          </cell>
          <cell r="G6517">
            <v>-8814.8318354739313</v>
          </cell>
          <cell r="H6517">
            <v>44826</v>
          </cell>
          <cell r="I6517">
            <v>-8814.8318354739313</v>
          </cell>
          <cell r="J6517">
            <v>104230.5016</v>
          </cell>
          <cell r="L6517">
            <v>-169532.02550498932</v>
          </cell>
          <cell r="N6517">
            <v>0</v>
          </cell>
        </row>
        <row r="6518">
          <cell r="A6518" t="str">
            <v>LU054771487244827</v>
          </cell>
          <cell r="C6518" t="str">
            <v>LU0547714872</v>
          </cell>
          <cell r="G6518">
            <v>-7198.6401213336821</v>
          </cell>
          <cell r="H6518">
            <v>44827</v>
          </cell>
          <cell r="I6518">
            <v>-7198.6401213336821</v>
          </cell>
          <cell r="J6518">
            <v>104383.39230000001</v>
          </cell>
          <cell r="L6518">
            <v>-176730.665626323</v>
          </cell>
          <cell r="N6518">
            <v>0</v>
          </cell>
        </row>
        <row r="6519">
          <cell r="A6519" t="str">
            <v>LU054771487244830</v>
          </cell>
          <cell r="C6519" t="str">
            <v>LU0547714872</v>
          </cell>
          <cell r="G6519">
            <v>-18441.637363770704</v>
          </cell>
          <cell r="H6519">
            <v>44830</v>
          </cell>
          <cell r="I6519">
            <v>-18441.637363770704</v>
          </cell>
          <cell r="J6519">
            <v>105871.6407</v>
          </cell>
          <cell r="L6519">
            <v>-195172.30299009371</v>
          </cell>
          <cell r="N6519">
            <v>0</v>
          </cell>
        </row>
        <row r="6520">
          <cell r="A6520" t="str">
            <v>LU054771487244831</v>
          </cell>
          <cell r="C6520" t="str">
            <v>LU0547714872</v>
          </cell>
          <cell r="G6520">
            <v>-6367.9262954744399</v>
          </cell>
          <cell r="H6520">
            <v>44831</v>
          </cell>
          <cell r="I6520">
            <v>-6367.9262954744399</v>
          </cell>
          <cell r="J6520">
            <v>105894.4808</v>
          </cell>
          <cell r="L6520">
            <v>-201540.22928556814</v>
          </cell>
          <cell r="N6520">
            <v>0</v>
          </cell>
        </row>
        <row r="6521">
          <cell r="A6521" t="str">
            <v>LU054771487244832</v>
          </cell>
          <cell r="C6521" t="str">
            <v>LU0547714872</v>
          </cell>
          <cell r="G6521">
            <v>-6279.4445260003986</v>
          </cell>
          <cell r="H6521">
            <v>44832</v>
          </cell>
          <cell r="I6521">
            <v>-6279.4445260003986</v>
          </cell>
          <cell r="J6521">
            <v>106365.871</v>
          </cell>
          <cell r="L6521">
            <v>-207819.67381156853</v>
          </cell>
          <cell r="N6521">
            <v>0</v>
          </cell>
        </row>
        <row r="6522">
          <cell r="A6522" t="str">
            <v>LU054771487244833</v>
          </cell>
          <cell r="C6522" t="str">
            <v>LU0547714872</v>
          </cell>
          <cell r="G6522">
            <v>52636.101139147591</v>
          </cell>
          <cell r="H6522">
            <v>44833</v>
          </cell>
          <cell r="I6522">
            <v>52636.101139147591</v>
          </cell>
          <cell r="J6522">
            <v>106587.1767</v>
          </cell>
          <cell r="L6522">
            <v>-155183.57267242094</v>
          </cell>
          <cell r="N6522">
            <v>0</v>
          </cell>
        </row>
        <row r="6523">
          <cell r="A6523" t="str">
            <v>LU054771487244834</v>
          </cell>
          <cell r="C6523" t="str">
            <v>LU0547714872</v>
          </cell>
          <cell r="G6523">
            <v>113081.97313024812</v>
          </cell>
          <cell r="H6523">
            <v>44834</v>
          </cell>
          <cell r="I6523">
            <v>113081.97313024812</v>
          </cell>
          <cell r="J6523">
            <v>106818.7607</v>
          </cell>
          <cell r="L6523">
            <v>-42101.599542172815</v>
          </cell>
          <cell r="N6523">
            <v>0</v>
          </cell>
        </row>
        <row r="6524">
          <cell r="A6524" t="str">
            <v>LU054771487244837</v>
          </cell>
          <cell r="C6524" t="str">
            <v>LU0547714872</v>
          </cell>
          <cell r="G6524">
            <v>-18255.918553289768</v>
          </cell>
          <cell r="H6524">
            <v>44837</v>
          </cell>
          <cell r="I6524">
            <v>-18255.918553289768</v>
          </cell>
          <cell r="J6524">
            <v>106926.7745</v>
          </cell>
          <cell r="L6524">
            <v>-60357.518095462583</v>
          </cell>
          <cell r="N6524">
            <v>0</v>
          </cell>
        </row>
        <row r="6525">
          <cell r="A6525" t="str">
            <v>LU054771487244838</v>
          </cell>
          <cell r="C6525" t="str">
            <v>LU0547714872</v>
          </cell>
          <cell r="G6525">
            <v>1508.1054137422952</v>
          </cell>
          <cell r="H6525">
            <v>44838</v>
          </cell>
          <cell r="I6525">
            <v>1508.1054137422952</v>
          </cell>
          <cell r="J6525">
            <v>106909.9439</v>
          </cell>
          <cell r="L6525">
            <v>-58849.412681720285</v>
          </cell>
          <cell r="N6525">
            <v>0</v>
          </cell>
        </row>
        <row r="6526">
          <cell r="A6526" t="str">
            <v>LU054771487244839</v>
          </cell>
          <cell r="C6526" t="str">
            <v>LU0547714872</v>
          </cell>
          <cell r="G6526">
            <v>-7078.3251699877592</v>
          </cell>
          <cell r="H6526">
            <v>44839</v>
          </cell>
          <cell r="I6526">
            <v>-7078.3251699877592</v>
          </cell>
          <cell r="J6526">
            <v>106941.0287</v>
          </cell>
          <cell r="L6526">
            <v>-65927.737851708051</v>
          </cell>
          <cell r="N6526">
            <v>0</v>
          </cell>
        </row>
        <row r="6527">
          <cell r="A6527" t="str">
            <v>LU054771487244840</v>
          </cell>
          <cell r="C6527" t="str">
            <v>LU0547714872</v>
          </cell>
          <cell r="G6527">
            <v>91174.276211989796</v>
          </cell>
          <cell r="H6527">
            <v>44840</v>
          </cell>
          <cell r="I6527">
            <v>91174.276211989796</v>
          </cell>
          <cell r="J6527">
            <v>106983.3995</v>
          </cell>
          <cell r="L6527">
            <v>25246.538360281746</v>
          </cell>
          <cell r="N6527">
            <v>0</v>
          </cell>
        </row>
        <row r="6528">
          <cell r="A6528" t="str">
            <v>LU054771487244841</v>
          </cell>
          <cell r="C6528" t="str">
            <v>LU0547714872</v>
          </cell>
          <cell r="G6528">
            <v>-3345.013632934209</v>
          </cell>
          <cell r="H6528">
            <v>44841</v>
          </cell>
          <cell r="I6528">
            <v>-3345.013632934209</v>
          </cell>
          <cell r="J6528">
            <v>106542.8466</v>
          </cell>
          <cell r="L6528">
            <v>21901.524727347536</v>
          </cell>
          <cell r="N6528">
            <v>-103.9641265987556</v>
          </cell>
        </row>
        <row r="6529">
          <cell r="A6529" t="str">
            <v>LU054771487244844</v>
          </cell>
          <cell r="C6529" t="str">
            <v>LU0547714872</v>
          </cell>
          <cell r="G6529">
            <v>-18070.161015052723</v>
          </cell>
          <cell r="H6529">
            <v>44844</v>
          </cell>
          <cell r="I6529">
            <v>-18070.161015052723</v>
          </cell>
          <cell r="J6529">
            <v>107601.298</v>
          </cell>
          <cell r="L6529">
            <v>3831.363712294813</v>
          </cell>
          <cell r="N6529">
            <v>112.58404412045238</v>
          </cell>
        </row>
        <row r="6530">
          <cell r="A6530" t="str">
            <v>LU054771487244845</v>
          </cell>
          <cell r="C6530" t="str">
            <v>LU0547714872</v>
          </cell>
          <cell r="G6530">
            <v>-7108.9489338160993</v>
          </cell>
          <cell r="H6530">
            <v>44845</v>
          </cell>
          <cell r="I6530">
            <v>-7108.9489338160993</v>
          </cell>
          <cell r="J6530">
            <v>107625.2969</v>
          </cell>
          <cell r="L6530">
            <v>-3277.5852215212863</v>
          </cell>
          <cell r="N6530">
            <v>113.46368413939952</v>
          </cell>
        </row>
        <row r="6531">
          <cell r="A6531" t="str">
            <v>LU054771487244846</v>
          </cell>
          <cell r="C6531" t="str">
            <v>LU0547714872</v>
          </cell>
          <cell r="G6531">
            <v>-6947.3911102316215</v>
          </cell>
          <cell r="H6531">
            <v>44846</v>
          </cell>
          <cell r="I6531">
            <v>-6947.3911102316215</v>
          </cell>
          <cell r="J6531">
            <v>107740.005</v>
          </cell>
          <cell r="L6531">
            <v>-10224.976331752907</v>
          </cell>
          <cell r="N6531">
            <v>113.46368413939952</v>
          </cell>
        </row>
        <row r="6532">
          <cell r="A6532" t="str">
            <v>LU054771487244847</v>
          </cell>
          <cell r="C6532" t="str">
            <v>LU0547714872</v>
          </cell>
          <cell r="G6532">
            <v>-6043.7413799747228</v>
          </cell>
          <cell r="H6532">
            <v>44847</v>
          </cell>
          <cell r="I6532">
            <v>-6043.7413799747228</v>
          </cell>
          <cell r="J6532">
            <v>107725.24800000001</v>
          </cell>
          <cell r="L6532">
            <v>-16268.71771172763</v>
          </cell>
          <cell r="N6532">
            <v>113.46368413939952</v>
          </cell>
        </row>
        <row r="6533">
          <cell r="A6533" t="str">
            <v>LU054771487244848</v>
          </cell>
          <cell r="C6533" t="str">
            <v>LU0547714872</v>
          </cell>
          <cell r="G6533">
            <v>-7723.8210010173289</v>
          </cell>
          <cell r="H6533">
            <v>44848</v>
          </cell>
          <cell r="I6533">
            <v>-7723.8210010173289</v>
          </cell>
          <cell r="J6533">
            <v>107802.5955</v>
          </cell>
          <cell r="L6533">
            <v>-23992.538712744958</v>
          </cell>
          <cell r="N6533">
            <v>113.46368413939952</v>
          </cell>
        </row>
        <row r="6534">
          <cell r="A6534" t="str">
            <v>LU054771487244851</v>
          </cell>
          <cell r="C6534" t="str">
            <v>LU0547714872</v>
          </cell>
          <cell r="G6534">
            <v>-18666.530182072438</v>
          </cell>
          <cell r="H6534">
            <v>44851</v>
          </cell>
          <cell r="I6534">
            <v>-18666.530182072438</v>
          </cell>
          <cell r="J6534">
            <v>107886.811</v>
          </cell>
          <cell r="L6534">
            <v>-42659.068894817392</v>
          </cell>
          <cell r="N6534">
            <v>113.46368413939952</v>
          </cell>
        </row>
        <row r="6535">
          <cell r="A6535" t="str">
            <v>LU054771487244852</v>
          </cell>
          <cell r="C6535" t="str">
            <v>LU0547714872</v>
          </cell>
          <cell r="G6535">
            <v>6216.5088634914364</v>
          </cell>
          <cell r="H6535">
            <v>44852</v>
          </cell>
          <cell r="I6535">
            <v>6216.5088634914364</v>
          </cell>
          <cell r="J6535">
            <v>107848.0429</v>
          </cell>
          <cell r="L6535">
            <v>-36442.560031325957</v>
          </cell>
          <cell r="N6535">
            <v>113.46368413939952</v>
          </cell>
        </row>
        <row r="6536">
          <cell r="A6536" t="str">
            <v>LU054771487244853</v>
          </cell>
          <cell r="C6536" t="str">
            <v>LU0547714872</v>
          </cell>
          <cell r="G6536">
            <v>-7226.0335259383328</v>
          </cell>
          <cell r="H6536">
            <v>44853</v>
          </cell>
          <cell r="I6536">
            <v>-7226.0335259383328</v>
          </cell>
          <cell r="J6536">
            <v>108309.6059</v>
          </cell>
          <cell r="L6536">
            <v>-43668.593557264292</v>
          </cell>
          <cell r="N6536">
            <v>113.46368413939952</v>
          </cell>
        </row>
        <row r="6537">
          <cell r="A6537" t="str">
            <v>LU054771487244854</v>
          </cell>
          <cell r="C6537" t="str">
            <v>LU0547714872</v>
          </cell>
          <cell r="G6537">
            <v>46600.99131362632</v>
          </cell>
          <cell r="H6537">
            <v>44854</v>
          </cell>
          <cell r="I6537">
            <v>46600.99131362632</v>
          </cell>
          <cell r="J6537">
            <v>108286.102</v>
          </cell>
          <cell r="L6537">
            <v>2932.3977563620283</v>
          </cell>
          <cell r="N6537">
            <v>113.46368413939952</v>
          </cell>
        </row>
        <row r="6538">
          <cell r="A6538" t="str">
            <v>LU054771487244855</v>
          </cell>
          <cell r="C6538" t="str">
            <v>LU0547714872</v>
          </cell>
          <cell r="G6538">
            <v>-6559.8867132364103</v>
          </cell>
          <cell r="H6538">
            <v>44855</v>
          </cell>
          <cell r="I6538">
            <v>-6559.8867132364103</v>
          </cell>
          <cell r="J6538">
            <v>108594.7124</v>
          </cell>
          <cell r="L6538">
            <v>-3627.488956874382</v>
          </cell>
          <cell r="N6538">
            <v>122.1442488668817</v>
          </cell>
        </row>
        <row r="6539">
          <cell r="A6539" t="str">
            <v>LU054771487244858</v>
          </cell>
          <cell r="C6539" t="str">
            <v>LU0547714872</v>
          </cell>
          <cell r="G6539">
            <v>-4438.3019535709827</v>
          </cell>
          <cell r="H6539">
            <v>44858</v>
          </cell>
          <cell r="I6539">
            <v>-4438.3019535709827</v>
          </cell>
          <cell r="J6539">
            <v>110460.9635</v>
          </cell>
          <cell r="L6539">
            <v>-8065.7909104453647</v>
          </cell>
          <cell r="N6539">
            <v>122.1442488668817</v>
          </cell>
        </row>
        <row r="6540">
          <cell r="A6540" t="str">
            <v>LU054771487244859</v>
          </cell>
          <cell r="C6540" t="str">
            <v>LU0547714872</v>
          </cell>
          <cell r="G6540">
            <v>-7193.211504562656</v>
          </cell>
          <cell r="H6540">
            <v>44859</v>
          </cell>
          <cell r="I6540">
            <v>-7193.211504562656</v>
          </cell>
          <cell r="J6540">
            <v>116901.89290000001</v>
          </cell>
          <cell r="L6540">
            <v>-15259.002415008021</v>
          </cell>
          <cell r="N6540">
            <v>122.1442488668817</v>
          </cell>
        </row>
        <row r="6541">
          <cell r="A6541" t="str">
            <v>LU054771487244860</v>
          </cell>
          <cell r="C6541" t="str">
            <v>LU0547714872</v>
          </cell>
          <cell r="G6541">
            <v>-7201.6913209120212</v>
          </cell>
          <cell r="H6541">
            <v>44860</v>
          </cell>
          <cell r="I6541">
            <v>-7201.6913209120212</v>
          </cell>
          <cell r="J6541">
            <v>117025.4136</v>
          </cell>
          <cell r="L6541">
            <v>-22460.693735920042</v>
          </cell>
          <cell r="N6541">
            <v>122.1442488668817</v>
          </cell>
        </row>
        <row r="6542">
          <cell r="A6542" t="str">
            <v>LU054771487244861</v>
          </cell>
          <cell r="C6542" t="str">
            <v>LU0547714872</v>
          </cell>
          <cell r="G6542">
            <v>-7364.4152222773337</v>
          </cell>
          <cell r="H6542">
            <v>44861</v>
          </cell>
          <cell r="I6542">
            <v>-7364.4152222773337</v>
          </cell>
          <cell r="J6542">
            <v>117608.893</v>
          </cell>
          <cell r="L6542">
            <v>-29825.108958197376</v>
          </cell>
          <cell r="N6542">
            <v>122.1442488668817</v>
          </cell>
        </row>
        <row r="6543">
          <cell r="A6543" t="str">
            <v>LU054771487244862</v>
          </cell>
          <cell r="C6543" t="str">
            <v>LU0547714872</v>
          </cell>
          <cell r="G6543">
            <v>-7310.7753909238536</v>
          </cell>
          <cell r="H6543">
            <v>44862</v>
          </cell>
          <cell r="I6543">
            <v>-7310.7753909238536</v>
          </cell>
          <cell r="J6543">
            <v>117842.91099999999</v>
          </cell>
          <cell r="L6543">
            <v>-37135.884349121232</v>
          </cell>
          <cell r="N6543">
            <v>122.1442488668817</v>
          </cell>
        </row>
        <row r="6544">
          <cell r="A6544" t="str">
            <v>LU054771487244865</v>
          </cell>
          <cell r="C6544" t="str">
            <v>LU0547714872</v>
          </cell>
          <cell r="G6544">
            <v>129365.38475356884</v>
          </cell>
          <cell r="H6544">
            <v>44865</v>
          </cell>
          <cell r="I6544">
            <v>129365.38475356884</v>
          </cell>
          <cell r="J6544">
            <v>117976.7294</v>
          </cell>
          <cell r="L6544">
            <v>92229.500404447608</v>
          </cell>
          <cell r="N6544">
            <v>122.1442488668817</v>
          </cell>
        </row>
        <row r="6545">
          <cell r="A6545" t="str">
            <v>LU054771487244867</v>
          </cell>
          <cell r="C6545" t="str">
            <v>LU0547714872</v>
          </cell>
          <cell r="G6545">
            <v>-14016.060868155997</v>
          </cell>
          <cell r="H6545">
            <v>44867</v>
          </cell>
          <cell r="I6545">
            <v>-14016.060868155997</v>
          </cell>
          <cell r="J6545">
            <v>118014.7083</v>
          </cell>
          <cell r="L6545">
            <v>78213.439536291611</v>
          </cell>
          <cell r="N6545">
            <v>151.87395823382013</v>
          </cell>
        </row>
        <row r="6546">
          <cell r="A6546" t="str">
            <v>LU054771487244868</v>
          </cell>
          <cell r="C6546" t="str">
            <v>LU0547714872</v>
          </cell>
          <cell r="G6546">
            <v>-8503.2841168742343</v>
          </cell>
          <cell r="H6546">
            <v>44868</v>
          </cell>
          <cell r="I6546">
            <v>-8503.2841168742343</v>
          </cell>
          <cell r="J6546">
            <v>117661.224</v>
          </cell>
          <cell r="L6546">
            <v>69710.15541941738</v>
          </cell>
          <cell r="N6546">
            <v>-82.850241689424507</v>
          </cell>
        </row>
        <row r="6547">
          <cell r="A6547" t="str">
            <v>LU054771487244869</v>
          </cell>
          <cell r="C6547" t="str">
            <v>LU0547714872</v>
          </cell>
          <cell r="G6547">
            <v>-126424.16</v>
          </cell>
          <cell r="H6547">
            <v>44869</v>
          </cell>
          <cell r="I6547">
            <v>-126424.16</v>
          </cell>
          <cell r="J6547">
            <v>117718.746</v>
          </cell>
          <cell r="L6547">
            <v>-56714.004580582623</v>
          </cell>
          <cell r="N6547">
            <v>-48.810974441677089</v>
          </cell>
        </row>
        <row r="6548">
          <cell r="A6548" t="str">
            <v>LU054771487244872</v>
          </cell>
          <cell r="C6548" t="str">
            <v>LU0547714872</v>
          </cell>
          <cell r="G6548">
            <v>21159.63</v>
          </cell>
          <cell r="H6548">
            <v>44872</v>
          </cell>
          <cell r="I6548">
            <v>21159.63</v>
          </cell>
          <cell r="J6548">
            <v>117787.539</v>
          </cell>
          <cell r="L6548">
            <v>-35554.374580582618</v>
          </cell>
          <cell r="N6548">
            <v>-48.810974441677089</v>
          </cell>
        </row>
        <row r="6549">
          <cell r="A6549" t="str">
            <v>LU054771487244873</v>
          </cell>
          <cell r="C6549" t="str">
            <v>LU0547714872</v>
          </cell>
          <cell r="G6549">
            <v>-22158.639999999999</v>
          </cell>
          <cell r="H6549">
            <v>44873</v>
          </cell>
          <cell r="I6549">
            <v>-22158.639999999999</v>
          </cell>
          <cell r="J6549">
            <v>117774.553</v>
          </cell>
          <cell r="L6549">
            <v>-57713.014580582618</v>
          </cell>
          <cell r="N6549">
            <v>-48.810974441677089</v>
          </cell>
        </row>
        <row r="6550">
          <cell r="A6550" t="str">
            <v>LU054771487244874</v>
          </cell>
          <cell r="C6550" t="str">
            <v>LU0547714872</v>
          </cell>
          <cell r="G6550">
            <v>-87855.25</v>
          </cell>
          <cell r="H6550">
            <v>44874</v>
          </cell>
          <cell r="I6550">
            <v>-87855.25</v>
          </cell>
          <cell r="J6550">
            <v>117789.08</v>
          </cell>
          <cell r="L6550">
            <v>-145568.26458058262</v>
          </cell>
          <cell r="N6550">
            <v>-48.810974441677089</v>
          </cell>
        </row>
        <row r="6551">
          <cell r="A6551" t="str">
            <v>LU054771487244875</v>
          </cell>
          <cell r="C6551" t="str">
            <v>LU0547714872</v>
          </cell>
          <cell r="G6551">
            <v>7093.96</v>
          </cell>
          <cell r="H6551">
            <v>44875</v>
          </cell>
          <cell r="I6551">
            <v>7093.96</v>
          </cell>
          <cell r="J6551">
            <v>113966.091</v>
          </cell>
          <cell r="L6551">
            <v>-138474.30458058263</v>
          </cell>
          <cell r="N6551">
            <v>-48.810974441677089</v>
          </cell>
        </row>
        <row r="6552">
          <cell r="A6552" t="str">
            <v>LU054771487244876</v>
          </cell>
          <cell r="C6552" t="str">
            <v>LU0547714872</v>
          </cell>
          <cell r="G6552">
            <v>52509.32</v>
          </cell>
          <cell r="H6552">
            <v>44876</v>
          </cell>
          <cell r="I6552">
            <v>52509.32</v>
          </cell>
          <cell r="J6552">
            <v>113760.292</v>
          </cell>
          <cell r="L6552">
            <v>-85964.984580582619</v>
          </cell>
          <cell r="N6552">
            <v>-48.810974441677089</v>
          </cell>
        </row>
        <row r="6553">
          <cell r="A6553" t="str">
            <v>LU054771487244879</v>
          </cell>
          <cell r="C6553" t="str">
            <v>LU0547714872</v>
          </cell>
          <cell r="G6553">
            <v>136860.6</v>
          </cell>
          <cell r="H6553">
            <v>44879</v>
          </cell>
          <cell r="I6553">
            <v>136860.6</v>
          </cell>
          <cell r="J6553">
            <v>114044.515</v>
          </cell>
          <cell r="L6553">
            <v>50895.615419417387</v>
          </cell>
          <cell r="N6553">
            <v>-48.810974441677089</v>
          </cell>
        </row>
        <row r="6554">
          <cell r="A6554" t="str">
            <v>LU054771487244880</v>
          </cell>
          <cell r="C6554" t="str">
            <v>LU0547714872</v>
          </cell>
          <cell r="G6554">
            <v>-22868.44</v>
          </cell>
          <cell r="H6554">
            <v>44880</v>
          </cell>
          <cell r="I6554">
            <v>-22868.44</v>
          </cell>
          <cell r="J6554">
            <v>114126.443</v>
          </cell>
          <cell r="L6554">
            <v>28027.175419417388</v>
          </cell>
          <cell r="N6554">
            <v>-12.283334383161659</v>
          </cell>
        </row>
        <row r="6555">
          <cell r="A6555" t="str">
            <v>LU054771487244881</v>
          </cell>
          <cell r="C6555" t="str">
            <v>LU0547714872</v>
          </cell>
          <cell r="G6555">
            <v>-16274.05</v>
          </cell>
          <cell r="H6555">
            <v>44881</v>
          </cell>
          <cell r="I6555">
            <v>-16274.05</v>
          </cell>
          <cell r="J6555">
            <v>114397.144</v>
          </cell>
          <cell r="L6555">
            <v>11753.125419417389</v>
          </cell>
          <cell r="N6555">
            <v>54.166290287177688</v>
          </cell>
        </row>
        <row r="6556">
          <cell r="A6556" t="str">
            <v>LU054771487244882</v>
          </cell>
          <cell r="C6556" t="str">
            <v>LU0547714872</v>
          </cell>
          <cell r="G6556">
            <v>-91668.01</v>
          </cell>
          <cell r="H6556">
            <v>44882</v>
          </cell>
          <cell r="I6556">
            <v>-91668.01</v>
          </cell>
          <cell r="J6556">
            <v>114397.144</v>
          </cell>
          <cell r="L6556">
            <v>-79914.884580582613</v>
          </cell>
          <cell r="N6556">
            <v>54.166290287177688</v>
          </cell>
        </row>
        <row r="6557">
          <cell r="A6557" t="str">
            <v>LU054771487244883</v>
          </cell>
          <cell r="C6557" t="str">
            <v>LU0547714872</v>
          </cell>
          <cell r="G6557">
            <v>13705.89</v>
          </cell>
          <cell r="H6557">
            <v>44883</v>
          </cell>
          <cell r="I6557">
            <v>13705.89</v>
          </cell>
          <cell r="J6557">
            <v>114397.144</v>
          </cell>
          <cell r="L6557">
            <v>-66208.994580582614</v>
          </cell>
          <cell r="N6557">
            <v>54.166290287177688</v>
          </cell>
        </row>
        <row r="6558">
          <cell r="A6558" t="str">
            <v>LU054771487244886</v>
          </cell>
          <cell r="C6558" t="str">
            <v>LU0547714872</v>
          </cell>
          <cell r="G6558">
            <v>-5648.3</v>
          </cell>
          <cell r="H6558">
            <v>44886</v>
          </cell>
          <cell r="I6558">
            <v>-5648.3</v>
          </cell>
          <cell r="J6558">
            <v>109887.467</v>
          </cell>
          <cell r="L6558">
            <v>-71857.294580582617</v>
          </cell>
          <cell r="N6558">
            <v>54.166290287177688</v>
          </cell>
        </row>
        <row r="6559">
          <cell r="A6559" t="str">
            <v>LU054771487244887</v>
          </cell>
          <cell r="C6559" t="str">
            <v>LU0547714872</v>
          </cell>
          <cell r="G6559">
            <v>-3945.28</v>
          </cell>
          <cell r="H6559">
            <v>44887</v>
          </cell>
          <cell r="I6559">
            <v>-3945.28</v>
          </cell>
          <cell r="J6559">
            <v>103591.553</v>
          </cell>
          <cell r="L6559">
            <v>-75802.574580582615</v>
          </cell>
          <cell r="N6559">
            <v>54.166290287177688</v>
          </cell>
        </row>
        <row r="6560">
          <cell r="A6560" t="str">
            <v>LU054771487244888</v>
          </cell>
          <cell r="C6560" t="str">
            <v>LU0547714872</v>
          </cell>
          <cell r="G6560">
            <v>70.67</v>
          </cell>
          <cell r="H6560">
            <v>44888</v>
          </cell>
          <cell r="I6560">
            <v>70.67</v>
          </cell>
          <cell r="J6560">
            <v>103632.11900000001</v>
          </cell>
          <cell r="L6560">
            <v>-75731.904580582617</v>
          </cell>
          <cell r="N6560">
            <v>54.166290287177688</v>
          </cell>
        </row>
        <row r="6561">
          <cell r="A6561" t="str">
            <v>LU054771487244890</v>
          </cell>
          <cell r="C6561" t="str">
            <v>LU0547714872</v>
          </cell>
          <cell r="G6561">
            <v>-3034.1</v>
          </cell>
          <cell r="H6561">
            <v>44890</v>
          </cell>
          <cell r="I6561">
            <v>-3034.1</v>
          </cell>
          <cell r="J6561">
            <v>103651.98699999999</v>
          </cell>
          <cell r="L6561">
            <v>-78766.004580582623</v>
          </cell>
          <cell r="N6561">
            <v>54.166290287177688</v>
          </cell>
        </row>
        <row r="6562">
          <cell r="A6562" t="str">
            <v>LU054771487244893</v>
          </cell>
          <cell r="C6562" t="str">
            <v>LU0547714872</v>
          </cell>
          <cell r="G6562">
            <v>-13684.01</v>
          </cell>
          <cell r="H6562">
            <v>44893</v>
          </cell>
          <cell r="I6562">
            <v>-13684.01</v>
          </cell>
          <cell r="J6562">
            <v>103472.901</v>
          </cell>
          <cell r="L6562">
            <v>-92450.014580582618</v>
          </cell>
          <cell r="N6562">
            <v>54.166290287177688</v>
          </cell>
        </row>
        <row r="6563">
          <cell r="A6563" t="str">
            <v>LU054771487244894</v>
          </cell>
          <cell r="C6563" t="str">
            <v>LU0547714872</v>
          </cell>
          <cell r="G6563">
            <v>-351.1</v>
          </cell>
          <cell r="H6563">
            <v>44894</v>
          </cell>
          <cell r="I6563">
            <v>-351.1</v>
          </cell>
          <cell r="J6563">
            <v>103547.397</v>
          </cell>
          <cell r="L6563">
            <v>-92801.114580582624</v>
          </cell>
          <cell r="N6563">
            <v>54.166290287177688</v>
          </cell>
        </row>
        <row r="6564">
          <cell r="A6564" t="str">
            <v>LU054771487244895</v>
          </cell>
          <cell r="C6564" t="str">
            <v>LU0547714872</v>
          </cell>
          <cell r="G6564">
            <v>1636.48</v>
          </cell>
          <cell r="H6564">
            <v>44895</v>
          </cell>
          <cell r="I6564">
            <v>1636.48</v>
          </cell>
          <cell r="J6564">
            <v>103126.67200000001</v>
          </cell>
          <cell r="L6564">
            <v>-91164.634580582628</v>
          </cell>
          <cell r="N6564">
            <v>54.166290287177688</v>
          </cell>
        </row>
        <row r="6565">
          <cell r="A6565" t="str">
            <v>LU054771487244896</v>
          </cell>
          <cell r="C6565" t="str">
            <v>LU0547714872</v>
          </cell>
          <cell r="G6565">
            <v>214852.69</v>
          </cell>
          <cell r="H6565">
            <v>44896</v>
          </cell>
          <cell r="I6565">
            <v>214852.69</v>
          </cell>
          <cell r="J6565">
            <v>103144.133</v>
          </cell>
          <cell r="L6565">
            <v>123688.05541941737</v>
          </cell>
          <cell r="N6565">
            <v>54.166290287177688</v>
          </cell>
        </row>
        <row r="6566">
          <cell r="A6566" t="str">
            <v>LU054771487244897</v>
          </cell>
          <cell r="C6566" t="str">
            <v>LU0547714872</v>
          </cell>
          <cell r="G6566">
            <v>-35988.5</v>
          </cell>
          <cell r="H6566">
            <v>44897</v>
          </cell>
          <cell r="I6566">
            <v>-35988.5</v>
          </cell>
          <cell r="J6566">
            <v>103204.175</v>
          </cell>
          <cell r="L6566">
            <v>87699.555419417375</v>
          </cell>
          <cell r="N6566">
            <v>126.198797224768</v>
          </cell>
        </row>
        <row r="6567">
          <cell r="A6567" t="str">
            <v>LU054771487244900</v>
          </cell>
          <cell r="C6567" t="str">
            <v>LU0547714872</v>
          </cell>
          <cell r="G6567">
            <v>-14000.03</v>
          </cell>
          <cell r="H6567">
            <v>44900</v>
          </cell>
          <cell r="I6567">
            <v>-14000.03</v>
          </cell>
          <cell r="J6567">
            <v>103480.925</v>
          </cell>
          <cell r="L6567">
            <v>73699.525419417376</v>
          </cell>
          <cell r="N6567">
            <v>361.71036911084445</v>
          </cell>
        </row>
        <row r="6568">
          <cell r="A6568" t="str">
            <v>LU054771487244901</v>
          </cell>
          <cell r="C6568" t="str">
            <v>LU0547714872</v>
          </cell>
          <cell r="G6568">
            <v>-4665.8500000000004</v>
          </cell>
          <cell r="H6568">
            <v>44901</v>
          </cell>
          <cell r="I6568">
            <v>-4665.8500000000004</v>
          </cell>
          <cell r="J6568">
            <v>103548.329</v>
          </cell>
          <cell r="L6568">
            <v>69033.67541941737</v>
          </cell>
          <cell r="N6568">
            <v>409.95137137372126</v>
          </cell>
        </row>
        <row r="6569">
          <cell r="A6569" t="str">
            <v>LU054771487244902</v>
          </cell>
          <cell r="C6569" t="str">
            <v>LU0547714872</v>
          </cell>
          <cell r="G6569">
            <v>-5129.4399999999996</v>
          </cell>
          <cell r="H6569">
            <v>44902</v>
          </cell>
          <cell r="I6569">
            <v>-5129.4399999999996</v>
          </cell>
          <cell r="J6569">
            <v>103702.56200000001</v>
          </cell>
          <cell r="L6569">
            <v>63904.235419417368</v>
          </cell>
          <cell r="N6569">
            <v>513.38615389758604</v>
          </cell>
        </row>
        <row r="6570">
          <cell r="A6570" t="str">
            <v>LU054771487244903</v>
          </cell>
          <cell r="C6570" t="str">
            <v>LU0547714872</v>
          </cell>
          <cell r="G6570">
            <v>-8718.6299999999992</v>
          </cell>
          <cell r="H6570">
            <v>44903</v>
          </cell>
          <cell r="I6570">
            <v>-8718.6299999999992</v>
          </cell>
          <cell r="J6570">
            <v>103783.249</v>
          </cell>
          <cell r="L6570">
            <v>55185.60541941737</v>
          </cell>
          <cell r="N6570">
            <v>563.50704321452952</v>
          </cell>
        </row>
        <row r="6571">
          <cell r="A6571" t="str">
            <v>LU054771487244904</v>
          </cell>
          <cell r="C6571" t="str">
            <v>LU0547714872</v>
          </cell>
          <cell r="G6571">
            <v>-1077.23</v>
          </cell>
          <cell r="H6571">
            <v>44904</v>
          </cell>
          <cell r="I6571">
            <v>-1077.23</v>
          </cell>
          <cell r="J6571">
            <v>104626.375</v>
          </cell>
          <cell r="L6571">
            <v>54108.375419417367</v>
          </cell>
          <cell r="N6571">
            <v>1016.4079366349042</v>
          </cell>
        </row>
        <row r="6572">
          <cell r="A6572" t="str">
            <v>LU054771487244907</v>
          </cell>
          <cell r="C6572" t="str">
            <v>LU0547714872</v>
          </cell>
          <cell r="G6572">
            <v>596.21</v>
          </cell>
          <cell r="H6572">
            <v>44907</v>
          </cell>
          <cell r="I6572">
            <v>596.21</v>
          </cell>
          <cell r="J6572">
            <v>104639.071</v>
          </cell>
          <cell r="L6572">
            <v>54704.585419417366</v>
          </cell>
          <cell r="N6572">
            <v>1023.0971127579252</v>
          </cell>
        </row>
        <row r="6573">
          <cell r="A6573" t="str">
            <v>LU054771487244908</v>
          </cell>
          <cell r="C6573" t="str">
            <v>LU0547714872</v>
          </cell>
          <cell r="G6573">
            <v>-4968.2299999999996</v>
          </cell>
          <cell r="H6573">
            <v>44908</v>
          </cell>
          <cell r="I6573">
            <v>-4968.2299999999996</v>
          </cell>
          <cell r="J6573">
            <v>104699.439</v>
          </cell>
          <cell r="L6573">
            <v>49736.355419417363</v>
          </cell>
          <cell r="N6573">
            <v>1055.2473288001001</v>
          </cell>
        </row>
        <row r="6574">
          <cell r="A6574" t="str">
            <v>LU054771487244909</v>
          </cell>
          <cell r="C6574" t="str">
            <v>LU0547714872</v>
          </cell>
          <cell r="G6574">
            <v>-19551.080000000002</v>
          </cell>
          <cell r="H6574">
            <v>44909</v>
          </cell>
          <cell r="I6574">
            <v>-19551.080000000002</v>
          </cell>
          <cell r="J6574">
            <v>104926.462</v>
          </cell>
          <cell r="L6574">
            <v>30185.275419417361</v>
          </cell>
          <cell r="N6574">
            <v>1165.3803165299448</v>
          </cell>
        </row>
        <row r="6575">
          <cell r="A6575" t="str">
            <v>LU054771487244910</v>
          </cell>
          <cell r="C6575" t="str">
            <v>LU0547714872</v>
          </cell>
          <cell r="G6575">
            <v>-4771.1400000000003</v>
          </cell>
          <cell r="H6575">
            <v>44910</v>
          </cell>
          <cell r="I6575">
            <v>-4771.1400000000003</v>
          </cell>
          <cell r="J6575">
            <v>105279.405</v>
          </cell>
          <cell r="L6575">
            <v>25414.135419417362</v>
          </cell>
          <cell r="N6575">
            <v>1270.8350729041035</v>
          </cell>
        </row>
        <row r="6576">
          <cell r="A6576" t="str">
            <v>LU054771487244911</v>
          </cell>
          <cell r="C6576" t="str">
            <v>LU0547714872</v>
          </cell>
          <cell r="G6576">
            <v>-5551.32</v>
          </cell>
          <cell r="H6576">
            <v>44911</v>
          </cell>
          <cell r="I6576">
            <v>-5551.32</v>
          </cell>
          <cell r="J6576">
            <v>105080.234</v>
          </cell>
          <cell r="L6576">
            <v>19862.815419417362</v>
          </cell>
          <cell r="N6576">
            <v>1220.3515784549641</v>
          </cell>
        </row>
        <row r="6577">
          <cell r="A6577" t="str">
            <v>LU054771487244914</v>
          </cell>
          <cell r="C6577" t="str">
            <v>LU0547714872</v>
          </cell>
          <cell r="G6577">
            <v>-14183.52</v>
          </cell>
          <cell r="H6577">
            <v>44914</v>
          </cell>
          <cell r="I6577">
            <v>-14183.52</v>
          </cell>
          <cell r="J6577">
            <v>105084.198</v>
          </cell>
          <cell r="L6577">
            <v>5679.2954194173617</v>
          </cell>
          <cell r="N6577">
            <v>1221.14691046745</v>
          </cell>
        </row>
        <row r="6578">
          <cell r="A6578" t="str">
            <v>LU054771487244915</v>
          </cell>
          <cell r="C6578" t="str">
            <v>LU0547714872</v>
          </cell>
          <cell r="G6578">
            <v>7146.47</v>
          </cell>
          <cell r="H6578">
            <v>44915</v>
          </cell>
          <cell r="I6578">
            <v>7146.47</v>
          </cell>
          <cell r="J6578">
            <v>105126.736</v>
          </cell>
          <cell r="L6578">
            <v>12825.765419417363</v>
          </cell>
          <cell r="N6578">
            <v>1223.9402040493133</v>
          </cell>
        </row>
        <row r="6579">
          <cell r="A6579" t="str">
            <v>LU054771487244916</v>
          </cell>
          <cell r="C6579" t="str">
            <v>LU0547714872</v>
          </cell>
          <cell r="G6579">
            <v>-23294.49</v>
          </cell>
          <cell r="H6579">
            <v>44916</v>
          </cell>
          <cell r="I6579">
            <v>-23294.49</v>
          </cell>
          <cell r="J6579">
            <v>105297.14599999999</v>
          </cell>
          <cell r="L6579">
            <v>-10468.724580582639</v>
          </cell>
          <cell r="N6579">
            <v>1246.7147181871326</v>
          </cell>
        </row>
        <row r="6580">
          <cell r="A6580" t="str">
            <v>LU054771487244917</v>
          </cell>
          <cell r="C6580" t="str">
            <v>LU0547714872</v>
          </cell>
          <cell r="G6580">
            <v>-4613.2299999999996</v>
          </cell>
          <cell r="H6580">
            <v>44917</v>
          </cell>
          <cell r="I6580">
            <v>-4613.2299999999996</v>
          </cell>
          <cell r="J6580">
            <v>105398.231</v>
          </cell>
          <cell r="L6580">
            <v>-15081.954580582638</v>
          </cell>
          <cell r="N6580">
            <v>1246.7147181871326</v>
          </cell>
        </row>
        <row r="6581">
          <cell r="A6581" t="str">
            <v>LU054771487244918</v>
          </cell>
          <cell r="C6581" t="str">
            <v>LU0547714872</v>
          </cell>
          <cell r="G6581">
            <v>-4730.7299999999996</v>
          </cell>
          <cell r="H6581">
            <v>44918</v>
          </cell>
          <cell r="I6581">
            <v>-4730.7299999999996</v>
          </cell>
          <cell r="J6581">
            <v>105764.253</v>
          </cell>
          <cell r="L6581">
            <v>-19812.684580582638</v>
          </cell>
          <cell r="N6581">
            <v>1246.7147181871326</v>
          </cell>
        </row>
        <row r="6582">
          <cell r="A6582" t="str">
            <v>LU054771487244922</v>
          </cell>
          <cell r="C6582" t="str">
            <v>LU0547714872</v>
          </cell>
          <cell r="G6582">
            <v>-18998.72</v>
          </cell>
          <cell r="H6582">
            <v>44922</v>
          </cell>
          <cell r="I6582">
            <v>-18998.72</v>
          </cell>
          <cell r="J6582">
            <v>105703.308</v>
          </cell>
          <cell r="L6582">
            <v>-38811.404580582639</v>
          </cell>
          <cell r="N6582">
            <v>1246.7147181871326</v>
          </cell>
        </row>
        <row r="6583">
          <cell r="A6583" t="str">
            <v>LU054771487244923</v>
          </cell>
          <cell r="C6583" t="str">
            <v>LU0547714872</v>
          </cell>
          <cell r="G6583">
            <v>-4770.91</v>
          </cell>
          <cell r="H6583">
            <v>44923</v>
          </cell>
          <cell r="I6583">
            <v>-4770.91</v>
          </cell>
          <cell r="J6583">
            <v>105780.079</v>
          </cell>
          <cell r="L6583">
            <v>-43582.314580582635</v>
          </cell>
          <cell r="N6583">
            <v>1246.7147181871326</v>
          </cell>
        </row>
        <row r="6584">
          <cell r="A6584" t="str">
            <v>LU054771487244924</v>
          </cell>
          <cell r="C6584" t="str">
            <v>LU0547714872</v>
          </cell>
          <cell r="G6584">
            <v>-14491.02</v>
          </cell>
          <cell r="H6584">
            <v>44924</v>
          </cell>
          <cell r="I6584">
            <v>-14491.02</v>
          </cell>
          <cell r="J6584">
            <v>105908.921</v>
          </cell>
          <cell r="L6584">
            <v>-58073.334580582639</v>
          </cell>
          <cell r="N6584">
            <v>1246.7147181871326</v>
          </cell>
        </row>
        <row r="6585">
          <cell r="A6585" t="str">
            <v>LU054771487244926</v>
          </cell>
          <cell r="C6585" t="str">
            <v>LU0547714872</v>
          </cell>
          <cell r="G6585">
            <v>-74540.570000000007</v>
          </cell>
          <cell r="H6585">
            <v>44926</v>
          </cell>
          <cell r="I6585">
            <v>-74540.570000000007</v>
          </cell>
          <cell r="J6585">
            <v>106103.673</v>
          </cell>
          <cell r="L6585">
            <v>-132613.90458058263</v>
          </cell>
          <cell r="N6585">
            <v>1246.7147181871326</v>
          </cell>
        </row>
        <row r="6586">
          <cell r="A6586" t="str">
            <v>LU170637615644564</v>
          </cell>
          <cell r="C6586" t="str">
            <v>LU1706376156</v>
          </cell>
          <cell r="G6586">
            <v>-15.097028098934494</v>
          </cell>
          <cell r="H6586">
            <v>44564</v>
          </cell>
          <cell r="I6586">
            <v>-15.097028098934494</v>
          </cell>
          <cell r="J6586">
            <v>8653.9063000000006</v>
          </cell>
          <cell r="L6586">
            <v>-15.097028098934494</v>
          </cell>
          <cell r="N6586">
            <v>0</v>
          </cell>
        </row>
        <row r="6587">
          <cell r="A6587" t="str">
            <v>LU170637615644565</v>
          </cell>
          <cell r="C6587" t="str">
            <v>LU1706376156</v>
          </cell>
          <cell r="G6587">
            <v>-2.1488756726489804</v>
          </cell>
          <cell r="H6587">
            <v>44565</v>
          </cell>
          <cell r="I6587">
            <v>-2.1488756726489804</v>
          </cell>
          <cell r="J6587">
            <v>8653.9063000000006</v>
          </cell>
          <cell r="L6587">
            <v>-17.245903771583475</v>
          </cell>
          <cell r="N6587">
            <v>0</v>
          </cell>
        </row>
        <row r="6588">
          <cell r="A6588" t="str">
            <v>LU170637615644566</v>
          </cell>
          <cell r="C6588" t="str">
            <v>LU1706376156</v>
          </cell>
          <cell r="G6588">
            <v>-1.9005929925728575</v>
          </cell>
          <cell r="H6588">
            <v>44566</v>
          </cell>
          <cell r="I6588">
            <v>-1.9005929925728575</v>
          </cell>
          <cell r="J6588">
            <v>8653.9063000000006</v>
          </cell>
          <cell r="L6588">
            <v>-19.146496764156332</v>
          </cell>
          <cell r="N6588">
            <v>0</v>
          </cell>
        </row>
        <row r="6589">
          <cell r="A6589" t="str">
            <v>LU170637615644567</v>
          </cell>
          <cell r="C6589" t="str">
            <v>LU1706376156</v>
          </cell>
          <cell r="G6589">
            <v>-0.90148452619915886</v>
          </cell>
          <cell r="H6589">
            <v>44567</v>
          </cell>
          <cell r="I6589">
            <v>-0.90148452619915886</v>
          </cell>
          <cell r="J6589">
            <v>8653.9063000000006</v>
          </cell>
          <cell r="L6589">
            <v>-20.047981290355491</v>
          </cell>
          <cell r="N6589">
            <v>0</v>
          </cell>
        </row>
        <row r="6590">
          <cell r="A6590" t="str">
            <v>LU170637615644568</v>
          </cell>
          <cell r="C6590" t="str">
            <v>LU1706376156</v>
          </cell>
          <cell r="G6590">
            <v>-2.0112988322281646</v>
          </cell>
          <cell r="H6590">
            <v>44568</v>
          </cell>
          <cell r="I6590">
            <v>-2.0112988322281646</v>
          </cell>
          <cell r="J6590">
            <v>8653.9063000000006</v>
          </cell>
          <cell r="L6590">
            <v>-22.059280122583655</v>
          </cell>
          <cell r="N6590">
            <v>0</v>
          </cell>
        </row>
        <row r="6591">
          <cell r="A6591" t="str">
            <v>LU170637615644571</v>
          </cell>
          <cell r="C6591" t="str">
            <v>LU1706376156</v>
          </cell>
          <cell r="G6591">
            <v>-6.2485588920065194</v>
          </cell>
          <cell r="H6591">
            <v>44571</v>
          </cell>
          <cell r="I6591">
            <v>-6.2485588920065194</v>
          </cell>
          <cell r="J6591">
            <v>8653.9063000000006</v>
          </cell>
          <cell r="L6591">
            <v>-28.307839014590172</v>
          </cell>
          <cell r="N6591">
            <v>0</v>
          </cell>
        </row>
        <row r="6592">
          <cell r="A6592" t="str">
            <v>LU170637615644572</v>
          </cell>
          <cell r="C6592" t="str">
            <v>LU1706376156</v>
          </cell>
          <cell r="G6592">
            <v>-2.2244734516276909</v>
          </cell>
          <cell r="H6592">
            <v>44572</v>
          </cell>
          <cell r="I6592">
            <v>-2.2244734516276909</v>
          </cell>
          <cell r="J6592">
            <v>8653.9063000000006</v>
          </cell>
          <cell r="L6592">
            <v>-30.532312466217864</v>
          </cell>
          <cell r="N6592">
            <v>0</v>
          </cell>
        </row>
        <row r="6593">
          <cell r="A6593" t="str">
            <v>LU170637615644573</v>
          </cell>
          <cell r="C6593" t="str">
            <v>LU1706376156</v>
          </cell>
          <cell r="G6593">
            <v>-2.1862746954301313</v>
          </cell>
          <cell r="H6593">
            <v>44573</v>
          </cell>
          <cell r="I6593">
            <v>-2.1862746954301313</v>
          </cell>
          <cell r="J6593">
            <v>8653.9063000000006</v>
          </cell>
          <cell r="L6593">
            <v>-32.718587161647996</v>
          </cell>
          <cell r="N6593">
            <v>0</v>
          </cell>
        </row>
        <row r="6594">
          <cell r="A6594" t="str">
            <v>LU170637615644574</v>
          </cell>
          <cell r="C6594" t="str">
            <v>LU1706376156</v>
          </cell>
          <cell r="G6594">
            <v>-2.057320568370089</v>
          </cell>
          <cell r="H6594">
            <v>44574</v>
          </cell>
          <cell r="I6594">
            <v>-2.057320568370089</v>
          </cell>
          <cell r="J6594">
            <v>8653.9063000000006</v>
          </cell>
          <cell r="L6594">
            <v>-34.775907730018083</v>
          </cell>
          <cell r="N6594">
            <v>0</v>
          </cell>
        </row>
        <row r="6595">
          <cell r="A6595" t="str">
            <v>LU170637615644575</v>
          </cell>
          <cell r="C6595" t="str">
            <v>LU1706376156</v>
          </cell>
          <cell r="G6595">
            <v>-2.3072736660616213</v>
          </cell>
          <cell r="H6595">
            <v>44575</v>
          </cell>
          <cell r="I6595">
            <v>-2.3072736660616213</v>
          </cell>
          <cell r="J6595">
            <v>8653.9063000000006</v>
          </cell>
          <cell r="L6595">
            <v>-37.083181396079702</v>
          </cell>
          <cell r="N6595">
            <v>0</v>
          </cell>
        </row>
        <row r="6596">
          <cell r="A6596" t="str">
            <v>LU170637615644579</v>
          </cell>
          <cell r="C6596" t="str">
            <v>LU1706376156</v>
          </cell>
          <cell r="G6596">
            <v>-8.2742915393681002</v>
          </cell>
          <cell r="H6596">
            <v>44579</v>
          </cell>
          <cell r="I6596">
            <v>-8.2742915393681002</v>
          </cell>
          <cell r="J6596">
            <v>8653.9063000000006</v>
          </cell>
          <cell r="L6596">
            <v>-45.357472935447802</v>
          </cell>
          <cell r="N6596">
            <v>0</v>
          </cell>
        </row>
        <row r="6597">
          <cell r="A6597" t="str">
            <v>LU170637615644580</v>
          </cell>
          <cell r="C6597" t="str">
            <v>LU1706376156</v>
          </cell>
          <cell r="G6597">
            <v>-2.2733193439884443</v>
          </cell>
          <cell r="H6597">
            <v>44580</v>
          </cell>
          <cell r="I6597">
            <v>-2.2733193439884443</v>
          </cell>
          <cell r="J6597">
            <v>8653.9063000000006</v>
          </cell>
          <cell r="L6597">
            <v>-47.63079227943625</v>
          </cell>
          <cell r="N6597">
            <v>0</v>
          </cell>
        </row>
        <row r="6598">
          <cell r="A6598" t="str">
            <v>LU170637615644581</v>
          </cell>
          <cell r="C6598" t="str">
            <v>LU1706376156</v>
          </cell>
          <cell r="G6598">
            <v>0.99110825281581438</v>
          </cell>
          <cell r="H6598">
            <v>44581</v>
          </cell>
          <cell r="I6598">
            <v>0.99110825281581438</v>
          </cell>
          <cell r="J6598">
            <v>8653.9063000000006</v>
          </cell>
          <cell r="L6598">
            <v>-46.639684026620436</v>
          </cell>
          <cell r="N6598">
            <v>0</v>
          </cell>
        </row>
        <row r="6599">
          <cell r="A6599" t="str">
            <v>LU170637615644582</v>
          </cell>
          <cell r="C6599" t="str">
            <v>LU1706376156</v>
          </cell>
          <cell r="G6599">
            <v>-2.4595622546268046</v>
          </cell>
          <cell r="H6599">
            <v>44582</v>
          </cell>
          <cell r="I6599">
            <v>-2.4595622546268046</v>
          </cell>
          <cell r="J6599">
            <v>8653.9063000000006</v>
          </cell>
          <cell r="L6599">
            <v>-49.09924628124724</v>
          </cell>
          <cell r="N6599">
            <v>0</v>
          </cell>
        </row>
        <row r="6600">
          <cell r="A6600" t="str">
            <v>LU170637615644585</v>
          </cell>
          <cell r="C6600" t="str">
            <v>LU1706376156</v>
          </cell>
          <cell r="G6600">
            <v>-6.6945591456017004</v>
          </cell>
          <cell r="H6600">
            <v>44585</v>
          </cell>
          <cell r="I6600">
            <v>-6.6945591456017004</v>
          </cell>
          <cell r="J6600">
            <v>8653.9063000000006</v>
          </cell>
          <cell r="L6600">
            <v>-55.793805426848941</v>
          </cell>
          <cell r="N6600">
            <v>0</v>
          </cell>
        </row>
        <row r="6601">
          <cell r="A6601" t="str">
            <v>LU170637615644586</v>
          </cell>
          <cell r="C6601" t="str">
            <v>LU1706376156</v>
          </cell>
          <cell r="G6601">
            <v>-2.2270077634208141</v>
          </cell>
          <cell r="H6601">
            <v>44586</v>
          </cell>
          <cell r="I6601">
            <v>-2.2270077634208141</v>
          </cell>
          <cell r="J6601">
            <v>8653.9063000000006</v>
          </cell>
          <cell r="L6601">
            <v>-58.020813190269756</v>
          </cell>
          <cell r="N6601">
            <v>0</v>
          </cell>
        </row>
        <row r="6602">
          <cell r="A6602" t="str">
            <v>LU170637615644587</v>
          </cell>
          <cell r="C6602" t="str">
            <v>LU1706376156</v>
          </cell>
          <cell r="G6602">
            <v>-3.2167351563610018</v>
          </cell>
          <cell r="H6602">
            <v>44587</v>
          </cell>
          <cell r="I6602">
            <v>-3.2167351563610018</v>
          </cell>
          <cell r="J6602">
            <v>8653.9063000000006</v>
          </cell>
          <cell r="L6602">
            <v>-61.23754834663076</v>
          </cell>
          <cell r="N6602">
            <v>0</v>
          </cell>
        </row>
        <row r="6603">
          <cell r="A6603" t="str">
            <v>LU170637615644588</v>
          </cell>
          <cell r="C6603" t="str">
            <v>LU1706376156</v>
          </cell>
          <cell r="G6603">
            <v>-2.8519163157149472</v>
          </cell>
          <cell r="H6603">
            <v>44588</v>
          </cell>
          <cell r="I6603">
            <v>-2.8519163157149472</v>
          </cell>
          <cell r="J6603">
            <v>8653.9063000000006</v>
          </cell>
          <cell r="L6603">
            <v>-64.089464662345705</v>
          </cell>
          <cell r="N6603">
            <v>0</v>
          </cell>
        </row>
        <row r="6604">
          <cell r="A6604" t="str">
            <v>LU170637615644589</v>
          </cell>
          <cell r="C6604" t="str">
            <v>LU1706376156</v>
          </cell>
          <cell r="G6604">
            <v>0.36662736053098044</v>
          </cell>
          <cell r="H6604">
            <v>44589</v>
          </cell>
          <cell r="I6604">
            <v>0.36662736053098044</v>
          </cell>
          <cell r="J6604">
            <v>8653.9063000000006</v>
          </cell>
          <cell r="L6604">
            <v>-63.722837301814721</v>
          </cell>
          <cell r="N6604">
            <v>0</v>
          </cell>
        </row>
        <row r="6605">
          <cell r="A6605" t="str">
            <v>LU170637615644592</v>
          </cell>
          <cell r="C6605" t="str">
            <v>LU1706376156</v>
          </cell>
          <cell r="G6605">
            <v>-16.344797409691076</v>
          </cell>
          <cell r="H6605">
            <v>44592</v>
          </cell>
          <cell r="I6605">
            <v>-16.344797409691076</v>
          </cell>
          <cell r="J6605">
            <v>8653.9063000000006</v>
          </cell>
          <cell r="L6605">
            <v>-80.067634711505804</v>
          </cell>
          <cell r="N6605">
            <v>0</v>
          </cell>
        </row>
        <row r="6606">
          <cell r="A6606" t="str">
            <v>LU170637615644593</v>
          </cell>
          <cell r="C6606" t="str">
            <v>LU1706376156</v>
          </cell>
          <cell r="G6606">
            <v>-2.4728553934934392</v>
          </cell>
          <cell r="H6606">
            <v>44593</v>
          </cell>
          <cell r="I6606">
            <v>-2.4728553934934392</v>
          </cell>
          <cell r="J6606">
            <v>8653.9063000000006</v>
          </cell>
          <cell r="L6606">
            <v>-82.540490104999236</v>
          </cell>
          <cell r="N6606">
            <v>0</v>
          </cell>
        </row>
        <row r="6607">
          <cell r="A6607" t="str">
            <v>LU170637615644594</v>
          </cell>
          <cell r="C6607" t="str">
            <v>LU1706376156</v>
          </cell>
          <cell r="G6607">
            <v>-2.4412016430958068</v>
          </cell>
          <cell r="H6607">
            <v>44594</v>
          </cell>
          <cell r="I6607">
            <v>-2.4412016430958068</v>
          </cell>
          <cell r="J6607">
            <v>8653.9063000000006</v>
          </cell>
          <cell r="L6607">
            <v>-84.981691748095045</v>
          </cell>
          <cell r="N6607">
            <v>0</v>
          </cell>
        </row>
        <row r="6608">
          <cell r="A6608" t="str">
            <v>LU170637615644595</v>
          </cell>
          <cell r="C6608" t="str">
            <v>LU1706376156</v>
          </cell>
          <cell r="G6608">
            <v>-2.1738391784258604</v>
          </cell>
          <cell r="H6608">
            <v>44595</v>
          </cell>
          <cell r="I6608">
            <v>-2.1738391784258604</v>
          </cell>
          <cell r="J6608">
            <v>8653.9063000000006</v>
          </cell>
          <cell r="L6608">
            <v>-87.15553092652091</v>
          </cell>
          <cell r="N6608">
            <v>0</v>
          </cell>
        </row>
        <row r="6609">
          <cell r="A6609" t="str">
            <v>LU170637615644596</v>
          </cell>
          <cell r="C6609" t="str">
            <v>LU1706376156</v>
          </cell>
          <cell r="G6609">
            <v>-2.3840864093453473</v>
          </cell>
          <cell r="H6609">
            <v>44596</v>
          </cell>
          <cell r="I6609">
            <v>-2.3840864093453473</v>
          </cell>
          <cell r="J6609">
            <v>8653.9063000000006</v>
          </cell>
          <cell r="L6609">
            <v>-89.539617335866254</v>
          </cell>
          <cell r="N6609">
            <v>0</v>
          </cell>
        </row>
        <row r="6610">
          <cell r="A6610" t="str">
            <v>LU170637615644599</v>
          </cell>
          <cell r="C6610" t="str">
            <v>LU1706376156</v>
          </cell>
          <cell r="G6610">
            <v>-6.4684550020935401</v>
          </cell>
          <cell r="H6610">
            <v>44599</v>
          </cell>
          <cell r="I6610">
            <v>-6.4684550020935401</v>
          </cell>
          <cell r="J6610">
            <v>8653.9063000000006</v>
          </cell>
          <cell r="L6610">
            <v>-96.008072337959788</v>
          </cell>
          <cell r="N6610">
            <v>0</v>
          </cell>
        </row>
        <row r="6611">
          <cell r="A6611" t="str">
            <v>LU170637615644600</v>
          </cell>
          <cell r="C6611" t="str">
            <v>LU1706376156</v>
          </cell>
          <cell r="G6611">
            <v>-3.0727153914795871</v>
          </cell>
          <cell r="H6611">
            <v>44600</v>
          </cell>
          <cell r="I6611">
            <v>-3.0727153914795871</v>
          </cell>
          <cell r="J6611">
            <v>8653.9063000000006</v>
          </cell>
          <cell r="L6611">
            <v>-99.080787729439379</v>
          </cell>
          <cell r="N6611">
            <v>0</v>
          </cell>
        </row>
        <row r="6612">
          <cell r="A6612" t="str">
            <v>LU170637615644601</v>
          </cell>
          <cell r="C6612" t="str">
            <v>LU1706376156</v>
          </cell>
          <cell r="G6612">
            <v>-2.4574579046867457</v>
          </cell>
          <cell r="H6612">
            <v>44601</v>
          </cell>
          <cell r="I6612">
            <v>-2.4574579046867457</v>
          </cell>
          <cell r="J6612">
            <v>8653.9063000000006</v>
          </cell>
          <cell r="L6612">
            <v>-101.53824563412613</v>
          </cell>
          <cell r="N6612">
            <v>0</v>
          </cell>
        </row>
        <row r="6613">
          <cell r="A6613" t="str">
            <v>LU170637615644602</v>
          </cell>
          <cell r="C6613" t="str">
            <v>LU1706376156</v>
          </cell>
          <cell r="G6613">
            <v>-0.85897947695967614</v>
          </cell>
          <cell r="H6613">
            <v>44602</v>
          </cell>
          <cell r="I6613">
            <v>-0.85897947695967614</v>
          </cell>
          <cell r="J6613">
            <v>8653.9063000000006</v>
          </cell>
          <cell r="L6613">
            <v>-102.3972251110858</v>
          </cell>
          <cell r="N6613">
            <v>0</v>
          </cell>
        </row>
        <row r="6614">
          <cell r="A6614" t="str">
            <v>LU170637615644603</v>
          </cell>
          <cell r="C6614" t="str">
            <v>LU1706376156</v>
          </cell>
          <cell r="G6614">
            <v>-2.8380049342029325</v>
          </cell>
          <cell r="H6614">
            <v>44603</v>
          </cell>
          <cell r="I6614">
            <v>-2.8380049342029325</v>
          </cell>
          <cell r="J6614">
            <v>8653.9063000000006</v>
          </cell>
          <cell r="L6614">
            <v>-105.23523004528873</v>
          </cell>
          <cell r="N6614">
            <v>0</v>
          </cell>
        </row>
        <row r="6615">
          <cell r="A6615" t="str">
            <v>LU170637615644606</v>
          </cell>
          <cell r="C6615" t="str">
            <v>LU1706376156</v>
          </cell>
          <cell r="G6615">
            <v>-6.9797711818900599</v>
          </cell>
          <cell r="H6615">
            <v>44606</v>
          </cell>
          <cell r="I6615">
            <v>-6.9797711818900599</v>
          </cell>
          <cell r="J6615">
            <v>8653.9063000000006</v>
          </cell>
          <cell r="L6615">
            <v>-112.21500122717879</v>
          </cell>
          <cell r="N6615">
            <v>0</v>
          </cell>
        </row>
        <row r="6616">
          <cell r="A6616" t="str">
            <v>LU170637615644607</v>
          </cell>
          <cell r="C6616" t="str">
            <v>LU1706376156</v>
          </cell>
          <cell r="G6616">
            <v>-2.1861119060951459</v>
          </cell>
          <cell r="H6616">
            <v>44607</v>
          </cell>
          <cell r="I6616">
            <v>-2.1861119060951459</v>
          </cell>
          <cell r="J6616">
            <v>8653.9063000000006</v>
          </cell>
          <cell r="L6616">
            <v>-114.40111313327394</v>
          </cell>
          <cell r="N6616">
            <v>0</v>
          </cell>
        </row>
        <row r="6617">
          <cell r="A6617" t="str">
            <v>LU170637615644608</v>
          </cell>
          <cell r="C6617" t="str">
            <v>LU1706376156</v>
          </cell>
          <cell r="G6617">
            <v>3.9707923289787463</v>
          </cell>
          <cell r="H6617">
            <v>44608</v>
          </cell>
          <cell r="I6617">
            <v>3.9707923289787463</v>
          </cell>
          <cell r="J6617">
            <v>8653.9063000000006</v>
          </cell>
          <cell r="L6617">
            <v>-110.43032080429519</v>
          </cell>
          <cell r="N6617">
            <v>0</v>
          </cell>
        </row>
        <row r="6618">
          <cell r="A6618" t="str">
            <v>LU170637615644609</v>
          </cell>
          <cell r="C6618" t="str">
            <v>LU1706376156</v>
          </cell>
          <cell r="G6618">
            <v>-2.2946209240420568</v>
          </cell>
          <cell r="H6618">
            <v>44609</v>
          </cell>
          <cell r="I6618">
            <v>-2.2946209240420568</v>
          </cell>
          <cell r="J6618">
            <v>8653.9063000000006</v>
          </cell>
          <cell r="L6618">
            <v>-112.72494172833724</v>
          </cell>
          <cell r="N6618">
            <v>0</v>
          </cell>
        </row>
        <row r="6619">
          <cell r="A6619" t="str">
            <v>LU170637615644610</v>
          </cell>
          <cell r="C6619" t="str">
            <v>LU1706376156</v>
          </cell>
          <cell r="G6619">
            <v>10.752757662894826</v>
          </cell>
          <cell r="H6619">
            <v>44610</v>
          </cell>
          <cell r="I6619">
            <v>10.752757662894826</v>
          </cell>
          <cell r="J6619">
            <v>8653.9063000000006</v>
          </cell>
          <cell r="L6619">
            <v>-101.97218406544242</v>
          </cell>
          <cell r="N6619">
            <v>0</v>
          </cell>
        </row>
        <row r="6620">
          <cell r="A6620" t="str">
            <v>LU170637615644614</v>
          </cell>
          <cell r="C6620" t="str">
            <v>LU1706376156</v>
          </cell>
          <cell r="G6620">
            <v>-10.184849033677452</v>
          </cell>
          <cell r="H6620">
            <v>44614</v>
          </cell>
          <cell r="I6620">
            <v>-10.184849033677452</v>
          </cell>
          <cell r="J6620">
            <v>8653.9063000000006</v>
          </cell>
          <cell r="L6620">
            <v>-112.15703309911987</v>
          </cell>
          <cell r="N6620">
            <v>0</v>
          </cell>
        </row>
        <row r="6621">
          <cell r="A6621" t="str">
            <v>LU170637615644615</v>
          </cell>
          <cell r="C6621" t="str">
            <v>LU1706376156</v>
          </cell>
          <cell r="G6621">
            <v>-2.1327447975209415</v>
          </cell>
          <cell r="H6621">
            <v>44615</v>
          </cell>
          <cell r="I6621">
            <v>-2.1327447975209415</v>
          </cell>
          <cell r="J6621">
            <v>8653.9063000000006</v>
          </cell>
          <cell r="L6621">
            <v>-114.28977789664081</v>
          </cell>
          <cell r="N6621">
            <v>0</v>
          </cell>
        </row>
        <row r="6622">
          <cell r="A6622" t="str">
            <v>LU170637615644616</v>
          </cell>
          <cell r="C6622" t="str">
            <v>LU1706376156</v>
          </cell>
          <cell r="G6622">
            <v>-2.0037895195390165</v>
          </cell>
          <cell r="H6622">
            <v>44616</v>
          </cell>
          <cell r="I6622">
            <v>-2.0037895195390165</v>
          </cell>
          <cell r="J6622">
            <v>8653.9063000000006</v>
          </cell>
          <cell r="L6622">
            <v>-116.29356741617983</v>
          </cell>
          <cell r="N6622">
            <v>0</v>
          </cell>
        </row>
        <row r="6623">
          <cell r="A6623" t="str">
            <v>LU170637615644617</v>
          </cell>
          <cell r="C6623" t="str">
            <v>LU1706376156</v>
          </cell>
          <cell r="G6623">
            <v>-2.1061931031100549</v>
          </cell>
          <cell r="H6623">
            <v>44617</v>
          </cell>
          <cell r="I6623">
            <v>-2.1061931031100549</v>
          </cell>
          <cell r="J6623">
            <v>8653.9063000000006</v>
          </cell>
          <cell r="L6623">
            <v>-118.39976051928988</v>
          </cell>
          <cell r="N6623">
            <v>0</v>
          </cell>
        </row>
        <row r="6624">
          <cell r="A6624" t="str">
            <v>LU170637615644620</v>
          </cell>
          <cell r="C6624" t="str">
            <v>LU1706376156</v>
          </cell>
          <cell r="G6624">
            <v>-19.061745544660656</v>
          </cell>
          <cell r="H6624">
            <v>44620</v>
          </cell>
          <cell r="I6624">
            <v>-19.061745544660656</v>
          </cell>
          <cell r="J6624">
            <v>8653.9063000000006</v>
          </cell>
          <cell r="L6624">
            <v>-137.46150606395054</v>
          </cell>
          <cell r="N6624">
            <v>0</v>
          </cell>
        </row>
        <row r="6625">
          <cell r="A6625" t="str">
            <v>LU170637615644621</v>
          </cell>
          <cell r="C6625" t="str">
            <v>LU1706376156</v>
          </cell>
          <cell r="G6625">
            <v>-1.9161651821292915</v>
          </cell>
          <cell r="H6625">
            <v>44621</v>
          </cell>
          <cell r="I6625">
            <v>-1.9161651821292915</v>
          </cell>
          <cell r="J6625">
            <v>8653.9063000000006</v>
          </cell>
          <cell r="L6625">
            <v>-139.37767124607984</v>
          </cell>
          <cell r="N6625">
            <v>0</v>
          </cell>
        </row>
        <row r="6626">
          <cell r="A6626" t="str">
            <v>LU170637615644622</v>
          </cell>
          <cell r="C6626" t="str">
            <v>LU1706376156</v>
          </cell>
          <cell r="G6626">
            <v>-2.2570273481532399</v>
          </cell>
          <cell r="H6626">
            <v>44622</v>
          </cell>
          <cell r="I6626">
            <v>-2.2570273481532399</v>
          </cell>
          <cell r="J6626">
            <v>8653.9063000000006</v>
          </cell>
          <cell r="L6626">
            <v>-141.63469859423307</v>
          </cell>
          <cell r="N6626">
            <v>0</v>
          </cell>
        </row>
        <row r="6627">
          <cell r="A6627" t="str">
            <v>LU170637615644623</v>
          </cell>
          <cell r="C6627" t="str">
            <v>LU1706376156</v>
          </cell>
          <cell r="G6627">
            <v>-1.974670080934507</v>
          </cell>
          <cell r="H6627">
            <v>44623</v>
          </cell>
          <cell r="I6627">
            <v>-1.974670080934507</v>
          </cell>
          <cell r="J6627">
            <v>8653.9063000000006</v>
          </cell>
          <cell r="L6627">
            <v>-143.60936867516759</v>
          </cell>
          <cell r="N6627">
            <v>0</v>
          </cell>
        </row>
        <row r="6628">
          <cell r="A6628" t="str">
            <v>LU170637615644624</v>
          </cell>
          <cell r="C6628" t="str">
            <v>LU1706376156</v>
          </cell>
          <cell r="G6628">
            <v>-2.1913676595518252</v>
          </cell>
          <cell r="H6628">
            <v>44624</v>
          </cell>
          <cell r="I6628">
            <v>-2.1913676595518252</v>
          </cell>
          <cell r="J6628">
            <v>8653.9063000000006</v>
          </cell>
          <cell r="L6628">
            <v>-145.8007363347194</v>
          </cell>
          <cell r="N6628">
            <v>0</v>
          </cell>
        </row>
        <row r="6629">
          <cell r="A6629" t="str">
            <v>LU170637615644627</v>
          </cell>
          <cell r="C6629" t="str">
            <v>LU1706376156</v>
          </cell>
          <cell r="G6629">
            <v>-6.0278165537659518</v>
          </cell>
          <cell r="H6629">
            <v>44627</v>
          </cell>
          <cell r="I6629">
            <v>-6.0278165537659518</v>
          </cell>
          <cell r="J6629">
            <v>8653.9063000000006</v>
          </cell>
          <cell r="L6629">
            <v>-151.82855288848535</v>
          </cell>
          <cell r="N6629">
            <v>0</v>
          </cell>
        </row>
        <row r="6630">
          <cell r="A6630" t="str">
            <v>LU170637615644628</v>
          </cell>
          <cell r="C6630" t="str">
            <v>LU1706376156</v>
          </cell>
          <cell r="G6630">
            <v>-1.3678839118762705</v>
          </cell>
          <cell r="H6630">
            <v>44628</v>
          </cell>
          <cell r="I6630">
            <v>-1.3678839118762705</v>
          </cell>
          <cell r="J6630">
            <v>8653.9063000000006</v>
          </cell>
          <cell r="L6630">
            <v>-153.19643680036162</v>
          </cell>
          <cell r="N6630">
            <v>0</v>
          </cell>
        </row>
        <row r="6631">
          <cell r="A6631" t="str">
            <v>LU170637615644629</v>
          </cell>
          <cell r="C6631" t="str">
            <v>LU1706376156</v>
          </cell>
          <cell r="G6631">
            <v>-3.1428804144081131</v>
          </cell>
          <cell r="H6631">
            <v>44629</v>
          </cell>
          <cell r="I6631">
            <v>-3.1428804144081131</v>
          </cell>
          <cell r="J6631">
            <v>8653.9063000000006</v>
          </cell>
          <cell r="L6631">
            <v>-156.33931721476975</v>
          </cell>
          <cell r="N6631">
            <v>0</v>
          </cell>
        </row>
        <row r="6632">
          <cell r="A6632" t="str">
            <v>LU170637615644630</v>
          </cell>
          <cell r="C6632" t="str">
            <v>LU1706376156</v>
          </cell>
          <cell r="G6632">
            <v>-2.3271152634938304</v>
          </cell>
          <cell r="H6632">
            <v>44630</v>
          </cell>
          <cell r="I6632">
            <v>-2.3271152634938304</v>
          </cell>
          <cell r="J6632">
            <v>8653.9063000000006</v>
          </cell>
          <cell r="L6632">
            <v>-158.66643247826357</v>
          </cell>
          <cell r="N6632">
            <v>0</v>
          </cell>
        </row>
        <row r="6633">
          <cell r="A6633" t="str">
            <v>LU170637615644631</v>
          </cell>
          <cell r="C6633" t="str">
            <v>LU1706376156</v>
          </cell>
          <cell r="G6633">
            <v>-2.1360232561282824</v>
          </cell>
          <cell r="H6633">
            <v>44631</v>
          </cell>
          <cell r="I6633">
            <v>-2.1360232561282824</v>
          </cell>
          <cell r="J6633">
            <v>8653.9063000000006</v>
          </cell>
          <cell r="L6633">
            <v>-160.80245573439186</v>
          </cell>
          <cell r="N6633">
            <v>0</v>
          </cell>
        </row>
        <row r="6634">
          <cell r="A6634" t="str">
            <v>LU170637615644634</v>
          </cell>
          <cell r="C6634" t="str">
            <v>LU1706376156</v>
          </cell>
          <cell r="G6634">
            <v>-6.5439217555099454</v>
          </cell>
          <cell r="H6634">
            <v>44634</v>
          </cell>
          <cell r="I6634">
            <v>-6.5439217555099454</v>
          </cell>
          <cell r="J6634">
            <v>8653.9063000000006</v>
          </cell>
          <cell r="L6634">
            <v>-167.34637748990181</v>
          </cell>
          <cell r="N6634">
            <v>0</v>
          </cell>
        </row>
        <row r="6635">
          <cell r="A6635" t="str">
            <v>LU170637615644635</v>
          </cell>
          <cell r="C6635" t="str">
            <v>LU1706376156</v>
          </cell>
          <cell r="G6635">
            <v>-2.5107047481915177</v>
          </cell>
          <cell r="H6635">
            <v>44635</v>
          </cell>
          <cell r="I6635">
            <v>-2.5107047481915177</v>
          </cell>
          <cell r="J6635">
            <v>8653.9063000000006</v>
          </cell>
          <cell r="L6635">
            <v>-169.85708223809334</v>
          </cell>
          <cell r="N6635">
            <v>0</v>
          </cell>
        </row>
        <row r="6636">
          <cell r="A6636" t="str">
            <v>LU170637615644636</v>
          </cell>
          <cell r="C6636" t="str">
            <v>LU1706376156</v>
          </cell>
          <cell r="G6636">
            <v>3.2371024648261568</v>
          </cell>
          <cell r="H6636">
            <v>44636</v>
          </cell>
          <cell r="I6636">
            <v>3.2371024648261568</v>
          </cell>
          <cell r="J6636">
            <v>8653.9063000000006</v>
          </cell>
          <cell r="L6636">
            <v>-166.61997977326718</v>
          </cell>
          <cell r="N6636">
            <v>0</v>
          </cell>
        </row>
        <row r="6637">
          <cell r="A6637" t="str">
            <v>LU170637615644637</v>
          </cell>
          <cell r="C6637" t="str">
            <v>LU1706376156</v>
          </cell>
          <cell r="G6637">
            <v>-2.1277646752314485</v>
          </cell>
          <cell r="H6637">
            <v>44637</v>
          </cell>
          <cell r="I6637">
            <v>-2.1277646752314485</v>
          </cell>
          <cell r="J6637">
            <v>8653.9063000000006</v>
          </cell>
          <cell r="L6637">
            <v>-168.74774444849862</v>
          </cell>
          <cell r="N6637">
            <v>0</v>
          </cell>
        </row>
        <row r="6638">
          <cell r="A6638" t="str">
            <v>LU170637615644638</v>
          </cell>
          <cell r="C6638" t="str">
            <v>LU1706376156</v>
          </cell>
          <cell r="G6638">
            <v>-2.2983202526374096</v>
          </cell>
          <cell r="H6638">
            <v>44638</v>
          </cell>
          <cell r="I6638">
            <v>-2.2983202526374096</v>
          </cell>
          <cell r="J6638">
            <v>8653.9063000000006</v>
          </cell>
          <cell r="L6638">
            <v>-171.04606470113603</v>
          </cell>
          <cell r="N6638">
            <v>0</v>
          </cell>
        </row>
        <row r="6639">
          <cell r="A6639" t="str">
            <v>LU170637615644641</v>
          </cell>
          <cell r="C6639" t="str">
            <v>LU1706376156</v>
          </cell>
          <cell r="G6639">
            <v>-6.4103658518828688</v>
          </cell>
          <cell r="H6639">
            <v>44641</v>
          </cell>
          <cell r="I6639">
            <v>-6.4103658518828688</v>
          </cell>
          <cell r="J6639">
            <v>8653.9063000000006</v>
          </cell>
          <cell r="L6639">
            <v>-177.45643055301889</v>
          </cell>
          <cell r="N6639">
            <v>0</v>
          </cell>
        </row>
        <row r="6640">
          <cell r="A6640" t="str">
            <v>LU170637615644642</v>
          </cell>
          <cell r="C6640" t="str">
            <v>LU1706376156</v>
          </cell>
          <cell r="G6640">
            <v>-3.2741561164235073</v>
          </cell>
          <cell r="H6640">
            <v>44642</v>
          </cell>
          <cell r="I6640">
            <v>-3.2741561164235073</v>
          </cell>
          <cell r="J6640">
            <v>8653.9063000000006</v>
          </cell>
          <cell r="L6640">
            <v>-180.7305866694424</v>
          </cell>
          <cell r="N6640">
            <v>0</v>
          </cell>
        </row>
        <row r="6641">
          <cell r="A6641" t="str">
            <v>LU170637615644643</v>
          </cell>
          <cell r="C6641" t="str">
            <v>LU1706376156</v>
          </cell>
          <cell r="G6641">
            <v>-2.0041638947898903</v>
          </cell>
          <cell r="H6641">
            <v>44643</v>
          </cell>
          <cell r="I6641">
            <v>-2.0041638947898903</v>
          </cell>
          <cell r="J6641">
            <v>8653.9063000000006</v>
          </cell>
          <cell r="L6641">
            <v>-182.73475056423229</v>
          </cell>
          <cell r="N6641">
            <v>0</v>
          </cell>
        </row>
        <row r="6642">
          <cell r="A6642" t="str">
            <v>LU170637615644644</v>
          </cell>
          <cell r="C6642" t="str">
            <v>LU1706376156</v>
          </cell>
          <cell r="G6642">
            <v>-2.2515095435719492</v>
          </cell>
          <cell r="H6642">
            <v>44644</v>
          </cell>
          <cell r="I6642">
            <v>-2.2515095435719492</v>
          </cell>
          <cell r="J6642">
            <v>8653.9063000000006</v>
          </cell>
          <cell r="L6642">
            <v>-184.98626010780424</v>
          </cell>
          <cell r="N6642">
            <v>0</v>
          </cell>
        </row>
        <row r="6643">
          <cell r="A6643" t="str">
            <v>LU170637615644645</v>
          </cell>
          <cell r="C6643" t="str">
            <v>LU1706376156</v>
          </cell>
          <cell r="G6643">
            <v>-2.2794179883430292</v>
          </cell>
          <cell r="H6643">
            <v>44645</v>
          </cell>
          <cell r="I6643">
            <v>-2.2794179883430292</v>
          </cell>
          <cell r="J6643">
            <v>8653.9063000000006</v>
          </cell>
          <cell r="L6643">
            <v>-187.26567809614727</v>
          </cell>
          <cell r="N6643">
            <v>0</v>
          </cell>
        </row>
        <row r="6644">
          <cell r="A6644" t="str">
            <v>LU170637615644648</v>
          </cell>
          <cell r="C6644" t="str">
            <v>LU1706376156</v>
          </cell>
          <cell r="G6644">
            <v>-6.2120277338746668</v>
          </cell>
          <cell r="H6644">
            <v>44648</v>
          </cell>
          <cell r="I6644">
            <v>-6.2120277338746668</v>
          </cell>
          <cell r="J6644">
            <v>8653.9063000000006</v>
          </cell>
          <cell r="L6644">
            <v>-193.47770583002193</v>
          </cell>
          <cell r="N6644">
            <v>0</v>
          </cell>
        </row>
        <row r="6645">
          <cell r="A6645" t="str">
            <v>LU170637615644649</v>
          </cell>
          <cell r="C6645" t="str">
            <v>LU1706376156</v>
          </cell>
          <cell r="G6645">
            <v>-2.3716651055995959</v>
          </cell>
          <cell r="H6645">
            <v>44649</v>
          </cell>
          <cell r="I6645">
            <v>-2.3716651055995959</v>
          </cell>
          <cell r="J6645">
            <v>8653.9063000000006</v>
          </cell>
          <cell r="L6645">
            <v>-195.84937093562152</v>
          </cell>
          <cell r="N6645">
            <v>0</v>
          </cell>
        </row>
        <row r="6646">
          <cell r="A6646" t="str">
            <v>LU170637615644650</v>
          </cell>
          <cell r="C6646" t="str">
            <v>LU1706376156</v>
          </cell>
          <cell r="G6646">
            <v>32.340636511088135</v>
          </cell>
          <cell r="H6646">
            <v>44650</v>
          </cell>
          <cell r="I6646">
            <v>32.340636511088135</v>
          </cell>
          <cell r="J6646">
            <v>8653.9063000000006</v>
          </cell>
          <cell r="L6646">
            <v>-163.50873442453337</v>
          </cell>
          <cell r="N6646">
            <v>0</v>
          </cell>
        </row>
        <row r="6647">
          <cell r="A6647" t="str">
            <v>LU170637615644651</v>
          </cell>
          <cell r="C6647" t="str">
            <v>LU1706376156</v>
          </cell>
          <cell r="G6647">
            <v>-6.7489678954948875</v>
          </cell>
          <cell r="H6647">
            <v>44651</v>
          </cell>
          <cell r="I6647">
            <v>-6.7489678954948875</v>
          </cell>
          <cell r="J6647">
            <v>8653.9063000000006</v>
          </cell>
          <cell r="L6647">
            <v>-170.25770232002827</v>
          </cell>
          <cell r="N6647">
            <v>0</v>
          </cell>
        </row>
        <row r="6648">
          <cell r="A6648" t="str">
            <v>LU170637615644652</v>
          </cell>
          <cell r="C6648" t="str">
            <v>LU1706376156</v>
          </cell>
          <cell r="G6648">
            <v>-2.4033999340567487</v>
          </cell>
          <cell r="H6648">
            <v>44652</v>
          </cell>
          <cell r="I6648">
            <v>-2.4033999340567487</v>
          </cell>
          <cell r="J6648">
            <v>8653.9063000000006</v>
          </cell>
          <cell r="L6648">
            <v>-172.66110225408502</v>
          </cell>
          <cell r="N6648">
            <v>0</v>
          </cell>
        </row>
        <row r="6649">
          <cell r="A6649" t="str">
            <v>LU170637615644655</v>
          </cell>
          <cell r="C6649" t="str">
            <v>LU1706376156</v>
          </cell>
          <cell r="G6649">
            <v>-6.1535557497640134</v>
          </cell>
          <cell r="H6649">
            <v>44655</v>
          </cell>
          <cell r="I6649">
            <v>-6.1535557497640134</v>
          </cell>
          <cell r="J6649">
            <v>8653.9063000000006</v>
          </cell>
          <cell r="L6649">
            <v>-178.81465800384905</v>
          </cell>
          <cell r="N6649">
            <v>0</v>
          </cell>
        </row>
        <row r="6650">
          <cell r="A6650" t="str">
            <v>LU170637615644656</v>
          </cell>
          <cell r="C6650" t="str">
            <v>LU1706376156</v>
          </cell>
          <cell r="G6650">
            <v>3.3629913878225643</v>
          </cell>
          <cell r="H6650">
            <v>44656</v>
          </cell>
          <cell r="I6650">
            <v>3.3629913878225643</v>
          </cell>
          <cell r="J6650">
            <v>8653.9063000000006</v>
          </cell>
          <cell r="L6650">
            <v>-175.45166661602647</v>
          </cell>
          <cell r="N6650">
            <v>0</v>
          </cell>
        </row>
        <row r="6651">
          <cell r="A6651" t="str">
            <v>LU170637615644657</v>
          </cell>
          <cell r="C6651" t="str">
            <v>LU1706376156</v>
          </cell>
          <cell r="G6651">
            <v>-2.5585778750139414</v>
          </cell>
          <cell r="H6651">
            <v>44657</v>
          </cell>
          <cell r="I6651">
            <v>-2.5585778750139414</v>
          </cell>
          <cell r="J6651">
            <v>8653.9063000000006</v>
          </cell>
          <cell r="L6651">
            <v>-178.01024449104042</v>
          </cell>
          <cell r="N6651">
            <v>0</v>
          </cell>
        </row>
        <row r="6652">
          <cell r="A6652" t="str">
            <v>LU170637615644658</v>
          </cell>
          <cell r="C6652" t="str">
            <v>LU1706376156</v>
          </cell>
          <cell r="G6652">
            <v>-1.3732174061368294</v>
          </cell>
          <cell r="H6652">
            <v>44658</v>
          </cell>
          <cell r="I6652">
            <v>-1.3732174061368294</v>
          </cell>
          <cell r="J6652">
            <v>8653.9063000000006</v>
          </cell>
          <cell r="L6652">
            <v>-179.38346189717726</v>
          </cell>
          <cell r="N6652">
            <v>0</v>
          </cell>
        </row>
        <row r="6653">
          <cell r="A6653" t="str">
            <v>LU170637615644659</v>
          </cell>
          <cell r="C6653" t="str">
            <v>LU1706376156</v>
          </cell>
          <cell r="G6653">
            <v>-2.1692731361030915</v>
          </cell>
          <cell r="H6653">
            <v>44659</v>
          </cell>
          <cell r="I6653">
            <v>-2.1692731361030915</v>
          </cell>
          <cell r="J6653">
            <v>8653.9063000000006</v>
          </cell>
          <cell r="L6653">
            <v>-181.55273503328036</v>
          </cell>
          <cell r="N6653">
            <v>0</v>
          </cell>
        </row>
        <row r="6654">
          <cell r="A6654" t="str">
            <v>LU170637615644662</v>
          </cell>
          <cell r="C6654" t="str">
            <v>LU1706376156</v>
          </cell>
          <cell r="G6654">
            <v>-6.5830201401294843</v>
          </cell>
          <cell r="H6654">
            <v>44662</v>
          </cell>
          <cell r="I6654">
            <v>-6.5830201401294843</v>
          </cell>
          <cell r="J6654">
            <v>8653.9063000000006</v>
          </cell>
          <cell r="L6654">
            <v>-188.13575517340985</v>
          </cell>
          <cell r="N6654">
            <v>0</v>
          </cell>
        </row>
        <row r="6655">
          <cell r="A6655" t="str">
            <v>LU170637615644663</v>
          </cell>
          <cell r="C6655" t="str">
            <v>LU1706376156</v>
          </cell>
          <cell r="G6655">
            <v>-2.0989004977302619</v>
          </cell>
          <cell r="H6655">
            <v>44663</v>
          </cell>
          <cell r="I6655">
            <v>-2.0989004977302619</v>
          </cell>
          <cell r="J6655">
            <v>8653.9063000000006</v>
          </cell>
          <cell r="L6655">
            <v>-190.2346556711401</v>
          </cell>
          <cell r="N6655">
            <v>0</v>
          </cell>
        </row>
        <row r="6656">
          <cell r="A6656" t="str">
            <v>LU170637615644664</v>
          </cell>
          <cell r="C6656" t="str">
            <v>LU1706376156</v>
          </cell>
          <cell r="G6656">
            <v>-2.1619079113128863</v>
          </cell>
          <cell r="H6656">
            <v>44664</v>
          </cell>
          <cell r="I6656">
            <v>-2.1619079113128863</v>
          </cell>
          <cell r="J6656">
            <v>8653.9063000000006</v>
          </cell>
          <cell r="L6656">
            <v>-192.39656358245298</v>
          </cell>
          <cell r="N6656">
            <v>0</v>
          </cell>
        </row>
        <row r="6657">
          <cell r="A6657" t="str">
            <v>LU170637615644665</v>
          </cell>
          <cell r="C6657" t="str">
            <v>LU1706376156</v>
          </cell>
          <cell r="G6657">
            <v>-2.0364211568684452</v>
          </cell>
          <cell r="H6657">
            <v>44665</v>
          </cell>
          <cell r="I6657">
            <v>-2.0364211568684452</v>
          </cell>
          <cell r="J6657">
            <v>8653.9063000000006</v>
          </cell>
          <cell r="L6657">
            <v>-194.43298473932143</v>
          </cell>
          <cell r="N6657">
            <v>0</v>
          </cell>
        </row>
        <row r="6658">
          <cell r="A6658" t="str">
            <v>LU170637615644670</v>
          </cell>
          <cell r="C6658" t="str">
            <v>LU1706376156</v>
          </cell>
          <cell r="G6658">
            <v>-7.3250723949901513</v>
          </cell>
          <cell r="H6658">
            <v>44670</v>
          </cell>
          <cell r="I6658">
            <v>-7.3250723949901513</v>
          </cell>
          <cell r="J6658">
            <v>8653.9063000000006</v>
          </cell>
          <cell r="L6658">
            <v>-201.75805713431157</v>
          </cell>
          <cell r="N6658">
            <v>0</v>
          </cell>
        </row>
        <row r="6659">
          <cell r="A6659" t="str">
            <v>LU170637615644671</v>
          </cell>
          <cell r="C6659" t="str">
            <v>LU1706376156</v>
          </cell>
          <cell r="G6659">
            <v>-2.2241410829364319</v>
          </cell>
          <cell r="H6659">
            <v>44671</v>
          </cell>
          <cell r="I6659">
            <v>-2.2241410829364319</v>
          </cell>
          <cell r="J6659">
            <v>8653.9063000000006</v>
          </cell>
          <cell r="L6659">
            <v>-203.982198217248</v>
          </cell>
          <cell r="N6659">
            <v>0</v>
          </cell>
        </row>
        <row r="6660">
          <cell r="A6660" t="str">
            <v>LU170637615644672</v>
          </cell>
          <cell r="C6660" t="str">
            <v>LU1706376156</v>
          </cell>
          <cell r="G6660">
            <v>5.3351246241001729</v>
          </cell>
          <cell r="H6660">
            <v>44672</v>
          </cell>
          <cell r="I6660">
            <v>5.3351246241001729</v>
          </cell>
          <cell r="J6660">
            <v>8653.9063000000006</v>
          </cell>
          <cell r="L6660">
            <v>-198.64707359314784</v>
          </cell>
          <cell r="N6660">
            <v>0</v>
          </cell>
        </row>
        <row r="6661">
          <cell r="A6661" t="str">
            <v>LU170637615644673</v>
          </cell>
          <cell r="C6661" t="str">
            <v>LU1706376156</v>
          </cell>
          <cell r="G6661">
            <v>-2.1017235030272086</v>
          </cell>
          <cell r="H6661">
            <v>44673</v>
          </cell>
          <cell r="I6661">
            <v>-2.1017235030272086</v>
          </cell>
          <cell r="J6661">
            <v>8653.9063000000006</v>
          </cell>
          <cell r="L6661">
            <v>-200.74879709617505</v>
          </cell>
          <cell r="N6661">
            <v>0</v>
          </cell>
        </row>
        <row r="6662">
          <cell r="A6662" t="str">
            <v>LU170637615644676</v>
          </cell>
          <cell r="C6662" t="str">
            <v>LU1706376156</v>
          </cell>
          <cell r="G6662">
            <v>-6.6514115131813893</v>
          </cell>
          <cell r="H6662">
            <v>44676</v>
          </cell>
          <cell r="I6662">
            <v>-6.6514115131813893</v>
          </cell>
          <cell r="J6662">
            <v>8653.9063000000006</v>
          </cell>
          <cell r="L6662">
            <v>-207.40020860935644</v>
          </cell>
          <cell r="N6662">
            <v>0</v>
          </cell>
        </row>
        <row r="6663">
          <cell r="A6663" t="str">
            <v>LU170637615644677</v>
          </cell>
          <cell r="C6663" t="str">
            <v>LU1706376156</v>
          </cell>
          <cell r="G6663">
            <v>-2.0026403846231267</v>
          </cell>
          <cell r="H6663">
            <v>44677</v>
          </cell>
          <cell r="I6663">
            <v>-2.0026403846231267</v>
          </cell>
          <cell r="J6663">
            <v>8653.9063000000006</v>
          </cell>
          <cell r="L6663">
            <v>-209.40284899397957</v>
          </cell>
          <cell r="N6663">
            <v>0</v>
          </cell>
        </row>
        <row r="6664">
          <cell r="A6664" t="str">
            <v>LU170637615644678</v>
          </cell>
          <cell r="C6664" t="str">
            <v>LU1706376156</v>
          </cell>
          <cell r="G6664">
            <v>-2.9473477511826967</v>
          </cell>
          <cell r="H6664">
            <v>44678</v>
          </cell>
          <cell r="I6664">
            <v>-2.9473477511826967</v>
          </cell>
          <cell r="J6664">
            <v>8653.9063000000006</v>
          </cell>
          <cell r="L6664">
            <v>-212.35019674516226</v>
          </cell>
          <cell r="N6664">
            <v>0</v>
          </cell>
        </row>
        <row r="6665">
          <cell r="A6665" t="str">
            <v>LU170637615644679</v>
          </cell>
          <cell r="C6665" t="str">
            <v>LU1706376156</v>
          </cell>
          <cell r="G6665">
            <v>-3.1878868607461555</v>
          </cell>
          <cell r="H6665">
            <v>44679</v>
          </cell>
          <cell r="I6665">
            <v>-3.1878868607461555</v>
          </cell>
          <cell r="J6665">
            <v>8653.9063000000006</v>
          </cell>
          <cell r="L6665">
            <v>-215.53808360590841</v>
          </cell>
          <cell r="N6665">
            <v>0</v>
          </cell>
        </row>
        <row r="6666">
          <cell r="A6666" t="str">
            <v>LU170637615644680</v>
          </cell>
          <cell r="C6666" t="str">
            <v>LU1706376156</v>
          </cell>
          <cell r="G6666">
            <v>24.244867907833413</v>
          </cell>
          <cell r="H6666">
            <v>44680</v>
          </cell>
          <cell r="I6666">
            <v>24.244867907833413</v>
          </cell>
          <cell r="J6666">
            <v>8653.9063000000006</v>
          </cell>
          <cell r="L6666">
            <v>-191.29321569807499</v>
          </cell>
          <cell r="N6666">
            <v>0</v>
          </cell>
        </row>
        <row r="6667">
          <cell r="A6667" t="str">
            <v>LU170637615644683</v>
          </cell>
          <cell r="C6667" t="str">
            <v>LU1706376156</v>
          </cell>
          <cell r="G6667">
            <v>5.0210440933090199</v>
          </cell>
          <cell r="H6667">
            <v>44683</v>
          </cell>
          <cell r="I6667">
            <v>5.0210440933090199</v>
          </cell>
          <cell r="J6667">
            <v>8653.9063000000006</v>
          </cell>
          <cell r="L6667">
            <v>-186.27217160476596</v>
          </cell>
          <cell r="N6667">
            <v>0</v>
          </cell>
        </row>
        <row r="6668">
          <cell r="A6668" t="str">
            <v>LU170637615644684</v>
          </cell>
          <cell r="C6668" t="str">
            <v>LU1706376156</v>
          </cell>
          <cell r="G6668">
            <v>-2.4936776974071471</v>
          </cell>
          <cell r="H6668">
            <v>44684</v>
          </cell>
          <cell r="I6668">
            <v>-2.4936776974071471</v>
          </cell>
          <cell r="J6668">
            <v>8653.9063000000006</v>
          </cell>
          <cell r="L6668">
            <v>-188.76584930217311</v>
          </cell>
          <cell r="N6668">
            <v>0</v>
          </cell>
        </row>
        <row r="6669">
          <cell r="A6669" t="str">
            <v>LU170637615644685</v>
          </cell>
          <cell r="C6669" t="str">
            <v>LU1706376156</v>
          </cell>
          <cell r="G6669">
            <v>-2.360689571216728</v>
          </cell>
          <cell r="H6669">
            <v>44685</v>
          </cell>
          <cell r="I6669">
            <v>-2.360689571216728</v>
          </cell>
          <cell r="J6669">
            <v>8653.9063000000006</v>
          </cell>
          <cell r="L6669">
            <v>-191.12653887338985</v>
          </cell>
          <cell r="N6669">
            <v>0</v>
          </cell>
        </row>
        <row r="6670">
          <cell r="A6670" t="str">
            <v>LU170637615644686</v>
          </cell>
          <cell r="C6670" t="str">
            <v>LU1706376156</v>
          </cell>
          <cell r="G6670">
            <v>-1.6540063370794813</v>
          </cell>
          <cell r="H6670">
            <v>44686</v>
          </cell>
          <cell r="I6670">
            <v>-1.6540063370794813</v>
          </cell>
          <cell r="J6670">
            <v>8653.9063000000006</v>
          </cell>
          <cell r="L6670">
            <v>-192.78054521046934</v>
          </cell>
          <cell r="N6670">
            <v>0</v>
          </cell>
        </row>
        <row r="6671">
          <cell r="A6671" t="str">
            <v>LU170637615644687</v>
          </cell>
          <cell r="C6671" t="str">
            <v>LU1706376156</v>
          </cell>
          <cell r="G6671">
            <v>-2.5327698097113358</v>
          </cell>
          <cell r="H6671">
            <v>44687</v>
          </cell>
          <cell r="I6671">
            <v>-2.5327698097113358</v>
          </cell>
          <cell r="J6671">
            <v>8653.9063000000006</v>
          </cell>
          <cell r="L6671">
            <v>-195.31331502018068</v>
          </cell>
          <cell r="N6671">
            <v>0</v>
          </cell>
        </row>
        <row r="6672">
          <cell r="A6672" t="str">
            <v>LU170637615644691</v>
          </cell>
          <cell r="C6672" t="str">
            <v>LU1706376156</v>
          </cell>
          <cell r="G6672">
            <v>15.944765427947099</v>
          </cell>
          <cell r="H6672">
            <v>44691</v>
          </cell>
          <cell r="I6672">
            <v>15.944765427947099</v>
          </cell>
          <cell r="J6672">
            <v>8653.9063000000006</v>
          </cell>
          <cell r="L6672">
            <v>-179.36854959223359</v>
          </cell>
          <cell r="N6672">
            <v>0</v>
          </cell>
        </row>
        <row r="6673">
          <cell r="A6673" t="str">
            <v>LU170637615644692</v>
          </cell>
          <cell r="C6673" t="str">
            <v>LU1706376156</v>
          </cell>
          <cell r="G6673">
            <v>-2.3691903508802481</v>
          </cell>
          <cell r="H6673">
            <v>44692</v>
          </cell>
          <cell r="I6673">
            <v>-2.3691903508802481</v>
          </cell>
          <cell r="J6673">
            <v>8653.9063000000006</v>
          </cell>
          <cell r="L6673">
            <v>-181.73773994311384</v>
          </cell>
          <cell r="N6673">
            <v>0</v>
          </cell>
        </row>
        <row r="6674">
          <cell r="A6674" t="str">
            <v>LU170637615644693</v>
          </cell>
          <cell r="C6674" t="str">
            <v>LU1706376156</v>
          </cell>
          <cell r="G6674">
            <v>39.014973120827293</v>
          </cell>
          <cell r="H6674">
            <v>44693</v>
          </cell>
          <cell r="I6674">
            <v>39.014973120827293</v>
          </cell>
          <cell r="J6674">
            <v>8653.9063000000006</v>
          </cell>
          <cell r="L6674">
            <v>-142.72276682228653</v>
          </cell>
          <cell r="N6674">
            <v>0</v>
          </cell>
        </row>
        <row r="6675">
          <cell r="A6675" t="str">
            <v>LU170637615644694</v>
          </cell>
          <cell r="C6675" t="str">
            <v>LU1706376156</v>
          </cell>
          <cell r="G6675">
            <v>-2.1345286901844958</v>
          </cell>
          <cell r="H6675">
            <v>44694</v>
          </cell>
          <cell r="I6675">
            <v>-2.1345286901844958</v>
          </cell>
          <cell r="J6675">
            <v>8653.9063000000006</v>
          </cell>
          <cell r="L6675">
            <v>-144.85729551247101</v>
          </cell>
          <cell r="N6675">
            <v>0</v>
          </cell>
        </row>
        <row r="6676">
          <cell r="A6676" t="str">
            <v>LU170637615644697</v>
          </cell>
          <cell r="C6676" t="str">
            <v>LU1706376156</v>
          </cell>
          <cell r="G6676">
            <v>-6.8636383407939796</v>
          </cell>
          <cell r="H6676">
            <v>44697</v>
          </cell>
          <cell r="I6676">
            <v>-6.8636383407939796</v>
          </cell>
          <cell r="J6676">
            <v>8653.9063000000006</v>
          </cell>
          <cell r="L6676">
            <v>-151.720933853265</v>
          </cell>
          <cell r="N6676">
            <v>0</v>
          </cell>
        </row>
        <row r="6677">
          <cell r="A6677" t="str">
            <v>LU170637615644698</v>
          </cell>
          <cell r="C6677" t="str">
            <v>LU1706376156</v>
          </cell>
          <cell r="G6677">
            <v>-2.5531633026938616</v>
          </cell>
          <cell r="H6677">
            <v>44698</v>
          </cell>
          <cell r="I6677">
            <v>-2.5531633026938616</v>
          </cell>
          <cell r="J6677">
            <v>8653.9063000000006</v>
          </cell>
          <cell r="L6677">
            <v>-154.27409715595886</v>
          </cell>
          <cell r="N6677">
            <v>0</v>
          </cell>
        </row>
        <row r="6678">
          <cell r="A6678" t="str">
            <v>LU170637615644699</v>
          </cell>
          <cell r="C6678" t="str">
            <v>LU1706376156</v>
          </cell>
          <cell r="G6678">
            <v>3.0272777725225017</v>
          </cell>
          <cell r="H6678">
            <v>44699</v>
          </cell>
          <cell r="I6678">
            <v>3.0272777725225017</v>
          </cell>
          <cell r="J6678">
            <v>8653.9063000000006</v>
          </cell>
          <cell r="L6678">
            <v>-151.24681938343636</v>
          </cell>
          <cell r="N6678">
            <v>0</v>
          </cell>
        </row>
        <row r="6679">
          <cell r="A6679" t="str">
            <v>LU170637615644700</v>
          </cell>
          <cell r="C6679" t="str">
            <v>LU1706376156</v>
          </cell>
          <cell r="G6679">
            <v>38.54248815313224</v>
          </cell>
          <cell r="H6679">
            <v>44700</v>
          </cell>
          <cell r="I6679">
            <v>38.54248815313224</v>
          </cell>
          <cell r="J6679">
            <v>8653.9063000000006</v>
          </cell>
          <cell r="L6679">
            <v>-112.70433123030412</v>
          </cell>
          <cell r="N6679">
            <v>0</v>
          </cell>
        </row>
        <row r="6680">
          <cell r="A6680" t="str">
            <v>LU170637615644701</v>
          </cell>
          <cell r="C6680" t="str">
            <v>LU1706376156</v>
          </cell>
          <cell r="G6680">
            <v>-2.3711994095022662</v>
          </cell>
          <cell r="H6680">
            <v>44701</v>
          </cell>
          <cell r="I6680">
            <v>-2.3711994095022662</v>
          </cell>
          <cell r="J6680">
            <v>8653.9063000000006</v>
          </cell>
          <cell r="L6680">
            <v>-115.07553063980639</v>
          </cell>
          <cell r="N6680">
            <v>0</v>
          </cell>
        </row>
        <row r="6681">
          <cell r="A6681" t="str">
            <v>LU170637615644704</v>
          </cell>
          <cell r="C6681" t="str">
            <v>LU1706376156</v>
          </cell>
          <cell r="G6681">
            <v>-0.25172830486415115</v>
          </cell>
          <cell r="H6681">
            <v>44704</v>
          </cell>
          <cell r="I6681">
            <v>-0.25172830486415115</v>
          </cell>
          <cell r="J6681">
            <v>8653.9063000000006</v>
          </cell>
          <cell r="L6681">
            <v>-115.32725894467053</v>
          </cell>
          <cell r="N6681">
            <v>0</v>
          </cell>
        </row>
        <row r="6682">
          <cell r="A6682" t="str">
            <v>LU170637615644705</v>
          </cell>
          <cell r="C6682" t="str">
            <v>LU1706376156</v>
          </cell>
          <cell r="G6682">
            <v>-2.4219352463374872</v>
          </cell>
          <cell r="H6682">
            <v>44705</v>
          </cell>
          <cell r="I6682">
            <v>-2.4219352463374872</v>
          </cell>
          <cell r="J6682">
            <v>8653.9063000000006</v>
          </cell>
          <cell r="L6682">
            <v>-117.74919419100802</v>
          </cell>
          <cell r="N6682">
            <v>0</v>
          </cell>
        </row>
        <row r="6683">
          <cell r="A6683" t="str">
            <v>LU170637615644706</v>
          </cell>
          <cell r="C6683" t="str">
            <v>LU1706376156</v>
          </cell>
          <cell r="G6683">
            <v>-2.590822074755859</v>
          </cell>
          <cell r="H6683">
            <v>44706</v>
          </cell>
          <cell r="I6683">
            <v>-2.590822074755859</v>
          </cell>
          <cell r="J6683">
            <v>8653.9063000000006</v>
          </cell>
          <cell r="L6683">
            <v>-120.34001626576388</v>
          </cell>
          <cell r="N6683">
            <v>0</v>
          </cell>
        </row>
        <row r="6684">
          <cell r="A6684" t="str">
            <v>LU170637615644708</v>
          </cell>
          <cell r="C6684" t="str">
            <v>LU1706376156</v>
          </cell>
          <cell r="G6684">
            <v>-4.5170479141756443</v>
          </cell>
          <cell r="H6684">
            <v>44708</v>
          </cell>
          <cell r="I6684">
            <v>-4.5170479141756443</v>
          </cell>
          <cell r="J6684">
            <v>8653.9063000000006</v>
          </cell>
          <cell r="L6684">
            <v>-124.85706417993953</v>
          </cell>
          <cell r="N6684">
            <v>0</v>
          </cell>
        </row>
        <row r="6685">
          <cell r="A6685" t="str">
            <v>LU170637615644712</v>
          </cell>
          <cell r="C6685" t="str">
            <v>LU1706376156</v>
          </cell>
          <cell r="G6685">
            <v>3.6044282818260749</v>
          </cell>
          <cell r="H6685">
            <v>44712</v>
          </cell>
          <cell r="I6685">
            <v>3.6044282818260749</v>
          </cell>
          <cell r="J6685">
            <v>8653.9063000000006</v>
          </cell>
          <cell r="L6685">
            <v>-121.25263589811345</v>
          </cell>
          <cell r="N6685">
            <v>0</v>
          </cell>
        </row>
        <row r="6686">
          <cell r="A6686" t="str">
            <v>LU170637615644713</v>
          </cell>
          <cell r="C6686" t="str">
            <v>LU1706376156</v>
          </cell>
          <cell r="G6686">
            <v>10.993001806639109</v>
          </cell>
          <cell r="H6686">
            <v>44713</v>
          </cell>
          <cell r="I6686">
            <v>10.993001806639109</v>
          </cell>
          <cell r="J6686">
            <v>8653.9063000000006</v>
          </cell>
          <cell r="L6686">
            <v>-110.25963409147434</v>
          </cell>
          <cell r="N6686">
            <v>0</v>
          </cell>
        </row>
        <row r="6687">
          <cell r="A6687" t="str">
            <v>LU170637615644714</v>
          </cell>
          <cell r="C6687" t="str">
            <v>LU1706376156</v>
          </cell>
          <cell r="G6687">
            <v>-2.2567307137062458</v>
          </cell>
          <cell r="H6687">
            <v>44714</v>
          </cell>
          <cell r="I6687">
            <v>-2.2567307137062458</v>
          </cell>
          <cell r="J6687">
            <v>8653.9063000000006</v>
          </cell>
          <cell r="L6687">
            <v>-112.51636480518059</v>
          </cell>
          <cell r="N6687">
            <v>0</v>
          </cell>
        </row>
        <row r="6688">
          <cell r="A6688" t="str">
            <v>LU170637615644715</v>
          </cell>
          <cell r="C6688" t="str">
            <v>LU1706376156</v>
          </cell>
          <cell r="G6688">
            <v>2.913040515000294</v>
          </cell>
          <cell r="H6688">
            <v>44715</v>
          </cell>
          <cell r="I6688">
            <v>2.913040515000294</v>
          </cell>
          <cell r="J6688">
            <v>8653.9063000000006</v>
          </cell>
          <cell r="L6688">
            <v>-109.6033242901803</v>
          </cell>
          <cell r="N6688">
            <v>0</v>
          </cell>
        </row>
        <row r="6689">
          <cell r="A6689" t="str">
            <v>LU170637615644719</v>
          </cell>
          <cell r="C6689" t="str">
            <v>LU1706376156</v>
          </cell>
          <cell r="G6689">
            <v>-8.2028362286844523</v>
          </cell>
          <cell r="H6689">
            <v>44719</v>
          </cell>
          <cell r="I6689">
            <v>-8.2028362286844523</v>
          </cell>
          <cell r="J6689">
            <v>8653.9063000000006</v>
          </cell>
          <cell r="L6689">
            <v>-117.80616051886474</v>
          </cell>
          <cell r="N6689">
            <v>0</v>
          </cell>
        </row>
        <row r="6690">
          <cell r="A6690" t="str">
            <v>LU170637615644720</v>
          </cell>
          <cell r="C6690" t="str">
            <v>LU1706376156</v>
          </cell>
          <cell r="G6690">
            <v>-2.4741548886236218</v>
          </cell>
          <cell r="H6690">
            <v>44720</v>
          </cell>
          <cell r="I6690">
            <v>-2.4741548886236218</v>
          </cell>
          <cell r="J6690">
            <v>8653.9063000000006</v>
          </cell>
          <cell r="L6690">
            <v>-120.28031540748836</v>
          </cell>
          <cell r="N6690">
            <v>0</v>
          </cell>
        </row>
        <row r="6691">
          <cell r="A6691" t="str">
            <v>LU170637615644721</v>
          </cell>
          <cell r="C6691" t="str">
            <v>LU1706376156</v>
          </cell>
          <cell r="G6691">
            <v>-2.8235393552968353</v>
          </cell>
          <cell r="H6691">
            <v>44721</v>
          </cell>
          <cell r="I6691">
            <v>-2.8235393552968353</v>
          </cell>
          <cell r="J6691">
            <v>8653.9063000000006</v>
          </cell>
          <cell r="L6691">
            <v>-123.10385476278519</v>
          </cell>
          <cell r="N6691">
            <v>0</v>
          </cell>
        </row>
        <row r="6692">
          <cell r="A6692" t="str">
            <v>LU170637615644722</v>
          </cell>
          <cell r="C6692" t="str">
            <v>LU1706376156</v>
          </cell>
          <cell r="G6692">
            <v>-2.0635672710952018</v>
          </cell>
          <cell r="H6692">
            <v>44722</v>
          </cell>
          <cell r="I6692">
            <v>-2.0635672710952018</v>
          </cell>
          <cell r="J6692">
            <v>8653.9063000000006</v>
          </cell>
          <cell r="L6692">
            <v>-125.16742203388038</v>
          </cell>
          <cell r="N6692">
            <v>0</v>
          </cell>
        </row>
        <row r="6693">
          <cell r="A6693" t="str">
            <v>LU170637615644725</v>
          </cell>
          <cell r="C6693" t="str">
            <v>LU1706376156</v>
          </cell>
          <cell r="G6693">
            <v>-6.6182870196694807</v>
          </cell>
          <cell r="H6693">
            <v>44725</v>
          </cell>
          <cell r="I6693">
            <v>-6.6182870196694807</v>
          </cell>
          <cell r="J6693">
            <v>8653.9063000000006</v>
          </cell>
          <cell r="L6693">
            <v>-131.78570905354985</v>
          </cell>
          <cell r="N6693">
            <v>0</v>
          </cell>
        </row>
        <row r="6694">
          <cell r="A6694" t="str">
            <v>LU170637615644726</v>
          </cell>
          <cell r="C6694" t="str">
            <v>LU1706376156</v>
          </cell>
          <cell r="G6694">
            <v>-2.0022552488793797</v>
          </cell>
          <cell r="H6694">
            <v>44726</v>
          </cell>
          <cell r="I6694">
            <v>-2.0022552488793797</v>
          </cell>
          <cell r="J6694">
            <v>8653.9063000000006</v>
          </cell>
          <cell r="L6694">
            <v>-133.78796430242923</v>
          </cell>
          <cell r="N6694">
            <v>0</v>
          </cell>
        </row>
        <row r="6695">
          <cell r="A6695" t="str">
            <v>LU170637615644727</v>
          </cell>
          <cell r="C6695" t="str">
            <v>LU1706376156</v>
          </cell>
          <cell r="G6695">
            <v>-2.3842792938251924</v>
          </cell>
          <cell r="H6695">
            <v>44727</v>
          </cell>
          <cell r="I6695">
            <v>-2.3842792938251924</v>
          </cell>
          <cell r="J6695">
            <v>8653.9063000000006</v>
          </cell>
          <cell r="L6695">
            <v>-136.17224359625442</v>
          </cell>
          <cell r="N6695">
            <v>0</v>
          </cell>
        </row>
        <row r="6696">
          <cell r="A6696" t="str">
            <v>LU170637615644728</v>
          </cell>
          <cell r="C6696" t="str">
            <v>LU1706376156</v>
          </cell>
          <cell r="G6696">
            <v>2.199055583618204</v>
          </cell>
          <cell r="H6696">
            <v>44728</v>
          </cell>
          <cell r="I6696">
            <v>2.199055583618204</v>
          </cell>
          <cell r="J6696">
            <v>8653.9063000000006</v>
          </cell>
          <cell r="L6696">
            <v>-133.97318801263623</v>
          </cell>
          <cell r="N6696">
            <v>0</v>
          </cell>
        </row>
        <row r="6697">
          <cell r="A6697" t="str">
            <v>LU170637615644729</v>
          </cell>
          <cell r="C6697" t="str">
            <v>LU1706376156</v>
          </cell>
          <cell r="G6697">
            <v>-2.4579939183507231</v>
          </cell>
          <cell r="H6697">
            <v>44729</v>
          </cell>
          <cell r="I6697">
            <v>-2.4579939183507231</v>
          </cell>
          <cell r="J6697">
            <v>8653.9063000000006</v>
          </cell>
          <cell r="L6697">
            <v>-136.43118193098695</v>
          </cell>
          <cell r="N6697">
            <v>0</v>
          </cell>
        </row>
        <row r="6698">
          <cell r="A6698" t="str">
            <v>LU170637615644733</v>
          </cell>
          <cell r="C6698" t="str">
            <v>LU1706376156</v>
          </cell>
          <cell r="G6698">
            <v>-8.9280178899362905</v>
          </cell>
          <cell r="H6698">
            <v>44733</v>
          </cell>
          <cell r="I6698">
            <v>-8.9280178899362905</v>
          </cell>
          <cell r="J6698">
            <v>8653.9063000000006</v>
          </cell>
          <cell r="L6698">
            <v>-145.35919982092324</v>
          </cell>
          <cell r="N6698">
            <v>0</v>
          </cell>
        </row>
        <row r="6699">
          <cell r="A6699" t="str">
            <v>LU170637615644734</v>
          </cell>
          <cell r="C6699" t="str">
            <v>LU1706376156</v>
          </cell>
          <cell r="G6699">
            <v>-2.098458624462443</v>
          </cell>
          <cell r="H6699">
            <v>44734</v>
          </cell>
          <cell r="I6699">
            <v>-2.098458624462443</v>
          </cell>
          <cell r="J6699">
            <v>8653.9063000000006</v>
          </cell>
          <cell r="L6699">
            <v>-147.45765844538568</v>
          </cell>
          <cell r="N6699">
            <v>0</v>
          </cell>
        </row>
        <row r="6700">
          <cell r="A6700" t="str">
            <v>LU170637615644736</v>
          </cell>
          <cell r="C6700" t="str">
            <v>LU1706376156</v>
          </cell>
          <cell r="G6700">
            <v>-4.4371552358638278</v>
          </cell>
          <cell r="H6700">
            <v>44736</v>
          </cell>
          <cell r="I6700">
            <v>-4.4371552358638278</v>
          </cell>
          <cell r="J6700">
            <v>8653.9063000000006</v>
          </cell>
          <cell r="L6700">
            <v>-151.8948136812495</v>
          </cell>
          <cell r="N6700">
            <v>0</v>
          </cell>
        </row>
        <row r="6701">
          <cell r="A6701" t="str">
            <v>LU170637615644739</v>
          </cell>
          <cell r="C6701" t="str">
            <v>LU1706376156</v>
          </cell>
          <cell r="G6701">
            <v>-6.7167785378073956</v>
          </cell>
          <cell r="H6701">
            <v>44739</v>
          </cell>
          <cell r="I6701">
            <v>-6.7167785378073956</v>
          </cell>
          <cell r="J6701">
            <v>8653.9063000000006</v>
          </cell>
          <cell r="L6701">
            <v>-158.61159221905689</v>
          </cell>
          <cell r="N6701">
            <v>0</v>
          </cell>
        </row>
        <row r="6702">
          <cell r="A6702" t="str">
            <v>LU170637615644740</v>
          </cell>
          <cell r="C6702" t="str">
            <v>LU1706376156</v>
          </cell>
          <cell r="G6702">
            <v>-2.4066199865121969</v>
          </cell>
          <cell r="H6702">
            <v>44740</v>
          </cell>
          <cell r="I6702">
            <v>-2.4066199865121969</v>
          </cell>
          <cell r="J6702">
            <v>8653.9063000000006</v>
          </cell>
          <cell r="L6702">
            <v>-161.01821220556909</v>
          </cell>
          <cell r="N6702">
            <v>0</v>
          </cell>
        </row>
        <row r="6703">
          <cell r="A6703" t="str">
            <v>LU170637615644741</v>
          </cell>
          <cell r="C6703" t="str">
            <v>LU1706376156</v>
          </cell>
          <cell r="G6703">
            <v>-2.5315520258566178</v>
          </cell>
          <cell r="H6703">
            <v>44741</v>
          </cell>
          <cell r="I6703">
            <v>-2.5315520258566178</v>
          </cell>
          <cell r="J6703">
            <v>8653.9063000000006</v>
          </cell>
          <cell r="L6703">
            <v>-163.54976423142571</v>
          </cell>
          <cell r="N6703">
            <v>0</v>
          </cell>
        </row>
        <row r="6704">
          <cell r="A6704" t="str">
            <v>LU170637615644742</v>
          </cell>
          <cell r="C6704" t="str">
            <v>LU1706376156</v>
          </cell>
          <cell r="G6704">
            <v>23.981274284933615</v>
          </cell>
          <cell r="H6704">
            <v>44742</v>
          </cell>
          <cell r="I6704">
            <v>23.981274284933615</v>
          </cell>
          <cell r="J6704">
            <v>8653.9063000000006</v>
          </cell>
          <cell r="L6704">
            <v>-139.56848994649209</v>
          </cell>
          <cell r="N6704">
            <v>0</v>
          </cell>
        </row>
        <row r="6705">
          <cell r="A6705" t="str">
            <v>LU170637615644743</v>
          </cell>
          <cell r="C6705" t="str">
            <v>LU1706376156</v>
          </cell>
          <cell r="G6705">
            <v>-2.2867315970026292</v>
          </cell>
          <cell r="H6705">
            <v>44743</v>
          </cell>
          <cell r="I6705">
            <v>-2.2867315970026292</v>
          </cell>
          <cell r="J6705">
            <v>8653.9063000000006</v>
          </cell>
          <cell r="L6705">
            <v>-141.85522154349474</v>
          </cell>
          <cell r="N6705">
            <v>0</v>
          </cell>
        </row>
        <row r="6706">
          <cell r="A6706" t="str">
            <v>LU170637615644747</v>
          </cell>
          <cell r="C6706" t="str">
            <v>LU1706376156</v>
          </cell>
          <cell r="G6706">
            <v>1.5179349900930568</v>
          </cell>
          <cell r="H6706">
            <v>44747</v>
          </cell>
          <cell r="I6706">
            <v>1.5179349900930568</v>
          </cell>
          <cell r="J6706">
            <v>8653.9063000000006</v>
          </cell>
          <cell r="L6706">
            <v>-140.33728655340167</v>
          </cell>
          <cell r="N6706">
            <v>0</v>
          </cell>
        </row>
        <row r="6707">
          <cell r="A6707" t="str">
            <v>LU170637615644748</v>
          </cell>
          <cell r="C6707" t="str">
            <v>LU1706376156</v>
          </cell>
          <cell r="G6707">
            <v>-2.1134840398620272</v>
          </cell>
          <cell r="H6707">
            <v>44748</v>
          </cell>
          <cell r="I6707">
            <v>-2.1134840398620272</v>
          </cell>
          <cell r="J6707">
            <v>8653.9063000000006</v>
          </cell>
          <cell r="L6707">
            <v>-142.45077059326368</v>
          </cell>
          <cell r="N6707">
            <v>0</v>
          </cell>
        </row>
        <row r="6708">
          <cell r="A6708" t="str">
            <v>LU170637615644749</v>
          </cell>
          <cell r="C6708" t="str">
            <v>LU1706376156</v>
          </cell>
          <cell r="G6708">
            <v>-1.6728025495629484</v>
          </cell>
          <cell r="H6708">
            <v>44749</v>
          </cell>
          <cell r="I6708">
            <v>-1.6728025495629484</v>
          </cell>
          <cell r="J6708">
            <v>8653.9063000000006</v>
          </cell>
          <cell r="L6708">
            <v>-144.12357314282664</v>
          </cell>
          <cell r="N6708">
            <v>0</v>
          </cell>
        </row>
        <row r="6709">
          <cell r="A6709" t="str">
            <v>LU170637615644750</v>
          </cell>
          <cell r="C6709" t="str">
            <v>LU1706376156</v>
          </cell>
          <cell r="G6709">
            <v>-2.2569343586789641</v>
          </cell>
          <cell r="H6709">
            <v>44750</v>
          </cell>
          <cell r="I6709">
            <v>-2.2569343586789641</v>
          </cell>
          <cell r="J6709">
            <v>8653.9063000000006</v>
          </cell>
          <cell r="L6709">
            <v>-146.3805075015056</v>
          </cell>
          <cell r="N6709">
            <v>0</v>
          </cell>
        </row>
        <row r="6710">
          <cell r="A6710" t="str">
            <v>LU170637615644753</v>
          </cell>
          <cell r="C6710" t="str">
            <v>LU1706376156</v>
          </cell>
          <cell r="G6710">
            <v>-6.316573703473793</v>
          </cell>
          <cell r="H6710">
            <v>44753</v>
          </cell>
          <cell r="I6710">
            <v>-6.316573703473793</v>
          </cell>
          <cell r="J6710">
            <v>8653.9063000000006</v>
          </cell>
          <cell r="L6710">
            <v>-152.69708120497938</v>
          </cell>
          <cell r="N6710">
            <v>0</v>
          </cell>
        </row>
        <row r="6711">
          <cell r="A6711" t="str">
            <v>LU170637615644754</v>
          </cell>
          <cell r="C6711" t="str">
            <v>LU1706376156</v>
          </cell>
          <cell r="G6711">
            <v>-2.5085987296236385</v>
          </cell>
          <cell r="H6711">
            <v>44754</v>
          </cell>
          <cell r="I6711">
            <v>-2.5085987296236385</v>
          </cell>
          <cell r="J6711">
            <v>8653.9063000000006</v>
          </cell>
          <cell r="L6711">
            <v>-155.20567993460301</v>
          </cell>
          <cell r="N6711">
            <v>0</v>
          </cell>
        </row>
        <row r="6712">
          <cell r="A6712" t="str">
            <v>LU170637615644755</v>
          </cell>
          <cell r="C6712" t="str">
            <v>LU1706376156</v>
          </cell>
          <cell r="G6712">
            <v>-2.5457810450954339</v>
          </cell>
          <cell r="H6712">
            <v>44755</v>
          </cell>
          <cell r="I6712">
            <v>-2.5457810450954339</v>
          </cell>
          <cell r="J6712">
            <v>8653.9063000000006</v>
          </cell>
          <cell r="L6712">
            <v>-157.75146097969844</v>
          </cell>
          <cell r="N6712">
            <v>0</v>
          </cell>
        </row>
        <row r="6713">
          <cell r="A6713" t="str">
            <v>LU170637615644756</v>
          </cell>
          <cell r="C6713" t="str">
            <v>LU1706376156</v>
          </cell>
          <cell r="G6713">
            <v>-2.1648182669847031</v>
          </cell>
          <cell r="H6713">
            <v>44756</v>
          </cell>
          <cell r="I6713">
            <v>-2.1648182669847031</v>
          </cell>
          <cell r="J6713">
            <v>8653.9063000000006</v>
          </cell>
          <cell r="L6713">
            <v>-159.91627924668313</v>
          </cell>
          <cell r="N6713">
            <v>0</v>
          </cell>
        </row>
        <row r="6714">
          <cell r="A6714" t="str">
            <v>LU170637615644757</v>
          </cell>
          <cell r="C6714" t="str">
            <v>LU1706376156</v>
          </cell>
          <cell r="G6714">
            <v>-2.7758869062553519</v>
          </cell>
          <cell r="H6714">
            <v>44757</v>
          </cell>
          <cell r="I6714">
            <v>-2.7758869062553519</v>
          </cell>
          <cell r="J6714">
            <v>8653.9063000000006</v>
          </cell>
          <cell r="L6714">
            <v>-162.69216615293848</v>
          </cell>
          <cell r="N6714">
            <v>0</v>
          </cell>
        </row>
        <row r="6715">
          <cell r="A6715" t="str">
            <v>LU170637615644760</v>
          </cell>
          <cell r="C6715" t="str">
            <v>LU1706376156</v>
          </cell>
          <cell r="G6715">
            <v>-6.7549795958487211</v>
          </cell>
          <cell r="H6715">
            <v>44760</v>
          </cell>
          <cell r="I6715">
            <v>-6.7549795958487211</v>
          </cell>
          <cell r="J6715">
            <v>8653.9063000000006</v>
          </cell>
          <cell r="L6715">
            <v>-169.44714574878719</v>
          </cell>
          <cell r="N6715">
            <v>0</v>
          </cell>
        </row>
        <row r="6716">
          <cell r="A6716" t="str">
            <v>LU170637615644761</v>
          </cell>
          <cell r="C6716" t="str">
            <v>LU1706376156</v>
          </cell>
          <cell r="G6716">
            <v>3.8997979951948909</v>
          </cell>
          <cell r="H6716">
            <v>44761</v>
          </cell>
          <cell r="I6716">
            <v>3.8997979951948909</v>
          </cell>
          <cell r="J6716">
            <v>8653.9063000000006</v>
          </cell>
          <cell r="L6716">
            <v>-165.54734775359231</v>
          </cell>
          <cell r="N6716">
            <v>0</v>
          </cell>
        </row>
        <row r="6717">
          <cell r="A6717" t="str">
            <v>LU170637615644762</v>
          </cell>
          <cell r="C6717" t="str">
            <v>LU1706376156</v>
          </cell>
          <cell r="G6717">
            <v>-2.269107824558624</v>
          </cell>
          <cell r="H6717">
            <v>44762</v>
          </cell>
          <cell r="I6717">
            <v>-2.269107824558624</v>
          </cell>
          <cell r="J6717">
            <v>8653.9063000000006</v>
          </cell>
          <cell r="L6717">
            <v>-167.81645557815094</v>
          </cell>
          <cell r="N6717">
            <v>0</v>
          </cell>
        </row>
        <row r="6718">
          <cell r="A6718" t="str">
            <v>LU170637615644763</v>
          </cell>
          <cell r="C6718" t="str">
            <v>LU1706376156</v>
          </cell>
          <cell r="G6718">
            <v>-2.5988061754073892</v>
          </cell>
          <cell r="H6718">
            <v>44763</v>
          </cell>
          <cell r="I6718">
            <v>-2.5988061754073892</v>
          </cell>
          <cell r="J6718">
            <v>8653.9063000000006</v>
          </cell>
          <cell r="L6718">
            <v>-170.41526175355833</v>
          </cell>
          <cell r="N6718">
            <v>0</v>
          </cell>
        </row>
        <row r="6719">
          <cell r="A6719" t="str">
            <v>LU170637615644764</v>
          </cell>
          <cell r="C6719" t="str">
            <v>LU1706376156</v>
          </cell>
          <cell r="G6719">
            <v>-2.524864600785568</v>
          </cell>
          <cell r="H6719">
            <v>44764</v>
          </cell>
          <cell r="I6719">
            <v>-2.524864600785568</v>
          </cell>
          <cell r="J6719">
            <v>8653.9063000000006</v>
          </cell>
          <cell r="L6719">
            <v>-172.9401263543439</v>
          </cell>
          <cell r="N6719">
            <v>0</v>
          </cell>
        </row>
        <row r="6720">
          <cell r="A6720" t="str">
            <v>LU170637615644767</v>
          </cell>
          <cell r="C6720" t="str">
            <v>LU1706376156</v>
          </cell>
          <cell r="G6720">
            <v>-7.0592765381243714</v>
          </cell>
          <cell r="H6720">
            <v>44767</v>
          </cell>
          <cell r="I6720">
            <v>-7.0592765381243714</v>
          </cell>
          <cell r="J6720">
            <v>8653.9063000000006</v>
          </cell>
          <cell r="L6720">
            <v>-179.99940289246828</v>
          </cell>
          <cell r="N6720">
            <v>0</v>
          </cell>
        </row>
        <row r="6721">
          <cell r="A6721" t="str">
            <v>LU170637615644768</v>
          </cell>
          <cell r="C6721" t="str">
            <v>LU1706376156</v>
          </cell>
          <cell r="G6721">
            <v>-2.114585011412959</v>
          </cell>
          <cell r="H6721">
            <v>44768</v>
          </cell>
          <cell r="I6721">
            <v>-2.114585011412959</v>
          </cell>
          <cell r="J6721">
            <v>8653.9063000000006</v>
          </cell>
          <cell r="L6721">
            <v>-182.11398790388125</v>
          </cell>
          <cell r="N6721">
            <v>0</v>
          </cell>
        </row>
        <row r="6722">
          <cell r="A6722" t="str">
            <v>LU170637615644769</v>
          </cell>
          <cell r="C6722" t="str">
            <v>LU1706376156</v>
          </cell>
          <cell r="G6722">
            <v>-2.2222403779690914</v>
          </cell>
          <cell r="H6722">
            <v>44769</v>
          </cell>
          <cell r="I6722">
            <v>-2.2222403779690914</v>
          </cell>
          <cell r="J6722">
            <v>8653.9063000000006</v>
          </cell>
          <cell r="L6722">
            <v>-184.33622828185034</v>
          </cell>
          <cell r="N6722">
            <v>0</v>
          </cell>
        </row>
        <row r="6723">
          <cell r="A6723" t="str">
            <v>LU170637615644770</v>
          </cell>
          <cell r="C6723" t="str">
            <v>LU1706376156</v>
          </cell>
          <cell r="G6723">
            <v>-2.4528175743257443</v>
          </cell>
          <cell r="H6723">
            <v>44770</v>
          </cell>
          <cell r="I6723">
            <v>-2.4528175743257443</v>
          </cell>
          <cell r="J6723">
            <v>8653.9063000000006</v>
          </cell>
          <cell r="L6723">
            <v>-186.78904585617607</v>
          </cell>
          <cell r="N6723">
            <v>0</v>
          </cell>
        </row>
        <row r="6724">
          <cell r="A6724" t="str">
            <v>LU170637615644771</v>
          </cell>
          <cell r="C6724" t="str">
            <v>LU1706376156</v>
          </cell>
          <cell r="G6724">
            <v>40.396273829561196</v>
          </cell>
          <cell r="H6724">
            <v>44771</v>
          </cell>
          <cell r="I6724">
            <v>40.396273829561196</v>
          </cell>
          <cell r="J6724">
            <v>8653.9063000000006</v>
          </cell>
          <cell r="L6724">
            <v>-146.39277202661486</v>
          </cell>
          <cell r="N6724">
            <v>0</v>
          </cell>
        </row>
        <row r="6725">
          <cell r="A6725" t="str">
            <v>LU170637615644774</v>
          </cell>
          <cell r="C6725" t="str">
            <v>LU1706376156</v>
          </cell>
          <cell r="G6725">
            <v>-2.4448460183049141</v>
          </cell>
          <cell r="H6725">
            <v>44774</v>
          </cell>
          <cell r="I6725">
            <v>-2.4448460183049141</v>
          </cell>
          <cell r="J6725">
            <v>8653.9063000000006</v>
          </cell>
          <cell r="L6725">
            <v>-148.83761804491976</v>
          </cell>
          <cell r="N6725">
            <v>0</v>
          </cell>
        </row>
        <row r="6726">
          <cell r="A6726" t="str">
            <v>LU170637615644775</v>
          </cell>
          <cell r="C6726" t="str">
            <v>LU1706376156</v>
          </cell>
          <cell r="G6726">
            <v>-2.1240613761645104</v>
          </cell>
          <cell r="H6726">
            <v>44775</v>
          </cell>
          <cell r="I6726">
            <v>-2.1240613761645104</v>
          </cell>
          <cell r="J6726">
            <v>8653.9063000000006</v>
          </cell>
          <cell r="L6726">
            <v>-150.96167942108428</v>
          </cell>
          <cell r="N6726">
            <v>0</v>
          </cell>
        </row>
        <row r="6727">
          <cell r="A6727" t="str">
            <v>LU170637615644776</v>
          </cell>
          <cell r="C6727" t="str">
            <v>LU1706376156</v>
          </cell>
          <cell r="G6727">
            <v>-2.2889403301257807</v>
          </cell>
          <cell r="H6727">
            <v>44776</v>
          </cell>
          <cell r="I6727">
            <v>-2.2889403301257807</v>
          </cell>
          <cell r="J6727">
            <v>8653.9063000000006</v>
          </cell>
          <cell r="L6727">
            <v>-153.25061975121005</v>
          </cell>
          <cell r="N6727">
            <v>0</v>
          </cell>
        </row>
        <row r="6728">
          <cell r="A6728" t="str">
            <v>LU170637615644777</v>
          </cell>
          <cell r="C6728" t="str">
            <v>LU1706376156</v>
          </cell>
          <cell r="G6728">
            <v>-3.5435815576898424</v>
          </cell>
          <cell r="H6728">
            <v>44777</v>
          </cell>
          <cell r="I6728">
            <v>-3.5435815576898424</v>
          </cell>
          <cell r="J6728">
            <v>8653.9063000000006</v>
          </cell>
          <cell r="L6728">
            <v>-156.79420130889989</v>
          </cell>
          <cell r="N6728">
            <v>0</v>
          </cell>
        </row>
        <row r="6729">
          <cell r="A6729" t="str">
            <v>LU170637615644778</v>
          </cell>
          <cell r="C6729" t="str">
            <v>LU1706376156</v>
          </cell>
          <cell r="G6729">
            <v>-2.1952956068712886</v>
          </cell>
          <cell r="H6729">
            <v>44778</v>
          </cell>
          <cell r="I6729">
            <v>-2.1952956068712886</v>
          </cell>
          <cell r="J6729">
            <v>8653.9063000000006</v>
          </cell>
          <cell r="L6729">
            <v>-158.98949691577118</v>
          </cell>
          <cell r="N6729">
            <v>0</v>
          </cell>
        </row>
        <row r="6730">
          <cell r="A6730" t="str">
            <v>LU170637615644781</v>
          </cell>
          <cell r="C6730" t="str">
            <v>LU1706376156</v>
          </cell>
          <cell r="G6730">
            <v>-6.7223315589270136</v>
          </cell>
          <cell r="H6730">
            <v>44781</v>
          </cell>
          <cell r="I6730">
            <v>-6.7223315589270136</v>
          </cell>
          <cell r="J6730">
            <v>8653.9063000000006</v>
          </cell>
          <cell r="L6730">
            <v>-165.71182847469819</v>
          </cell>
          <cell r="N6730">
            <v>0</v>
          </cell>
        </row>
        <row r="6731">
          <cell r="A6731" t="str">
            <v>LU170637615644782</v>
          </cell>
          <cell r="C6731" t="str">
            <v>LU1706376156</v>
          </cell>
          <cell r="G6731">
            <v>239.66724245343988</v>
          </cell>
          <cell r="H6731">
            <v>44782</v>
          </cell>
          <cell r="I6731">
            <v>239.66724245343988</v>
          </cell>
          <cell r="J6731">
            <v>8653.9063000000006</v>
          </cell>
          <cell r="L6731">
            <v>73.955413978741689</v>
          </cell>
          <cell r="N6731">
            <v>0</v>
          </cell>
        </row>
        <row r="6732">
          <cell r="A6732" t="str">
            <v>LU170637615644783</v>
          </cell>
          <cell r="C6732" t="str">
            <v>LU1706376156</v>
          </cell>
          <cell r="G6732">
            <v>-0.19432880594329394</v>
          </cell>
          <cell r="H6732">
            <v>44783</v>
          </cell>
          <cell r="I6732">
            <v>-0.19432880594329394</v>
          </cell>
          <cell r="J6732">
            <v>8653.9063000000006</v>
          </cell>
          <cell r="L6732">
            <v>73.761085172798388</v>
          </cell>
          <cell r="N6732">
            <v>0</v>
          </cell>
        </row>
        <row r="6733">
          <cell r="A6733" t="str">
            <v>LU170637615644784</v>
          </cell>
          <cell r="C6733" t="str">
            <v>LU1706376156</v>
          </cell>
          <cell r="G6733">
            <v>-1.1630853188933084</v>
          </cell>
          <cell r="H6733">
            <v>44784</v>
          </cell>
          <cell r="I6733">
            <v>-1.1630853188933084</v>
          </cell>
          <cell r="J6733">
            <v>8653.9063000000006</v>
          </cell>
          <cell r="L6733">
            <v>72.59799985390508</v>
          </cell>
          <cell r="N6733">
            <v>0</v>
          </cell>
        </row>
        <row r="6734">
          <cell r="A6734" t="str">
            <v>LU170637615644785</v>
          </cell>
          <cell r="C6734" t="str">
            <v>LU1706376156</v>
          </cell>
          <cell r="G6734">
            <v>-2.2654975149659626</v>
          </cell>
          <cell r="H6734">
            <v>44785</v>
          </cell>
          <cell r="I6734">
            <v>-2.2654975149659626</v>
          </cell>
          <cell r="J6734">
            <v>8653.9063000000006</v>
          </cell>
          <cell r="L6734">
            <v>70.332502338939122</v>
          </cell>
          <cell r="N6734">
            <v>0</v>
          </cell>
        </row>
        <row r="6735">
          <cell r="A6735" t="str">
            <v>LU170637615644789</v>
          </cell>
          <cell r="C6735" t="str">
            <v>LU1706376156</v>
          </cell>
          <cell r="G6735">
            <v>-9.4259218167186241</v>
          </cell>
          <cell r="H6735">
            <v>44789</v>
          </cell>
          <cell r="I6735">
            <v>-9.4259218167186241</v>
          </cell>
          <cell r="J6735">
            <v>8653.9063000000006</v>
          </cell>
          <cell r="L6735">
            <v>60.906580522220494</v>
          </cell>
          <cell r="N6735">
            <v>0</v>
          </cell>
        </row>
        <row r="6736">
          <cell r="A6736" t="str">
            <v>LU170637615644790</v>
          </cell>
          <cell r="C6736" t="str">
            <v>LU1706376156</v>
          </cell>
          <cell r="G6736">
            <v>9.0044728245591514</v>
          </cell>
          <cell r="H6736">
            <v>44790</v>
          </cell>
          <cell r="I6736">
            <v>9.0044728245591514</v>
          </cell>
          <cell r="J6736">
            <v>8653.9063000000006</v>
          </cell>
          <cell r="L6736">
            <v>69.911053346779653</v>
          </cell>
          <cell r="N6736">
            <v>0</v>
          </cell>
        </row>
        <row r="6737">
          <cell r="A6737" t="str">
            <v>LU170637615644791</v>
          </cell>
          <cell r="C6737" t="str">
            <v>LU1706376156</v>
          </cell>
          <cell r="G6737">
            <v>-3.5723305915150627</v>
          </cell>
          <cell r="H6737">
            <v>44791</v>
          </cell>
          <cell r="I6737">
            <v>-3.5723305915150627</v>
          </cell>
          <cell r="J6737">
            <v>8653.9063000000006</v>
          </cell>
          <cell r="L6737">
            <v>66.338722755264584</v>
          </cell>
          <cell r="N6737">
            <v>0</v>
          </cell>
        </row>
        <row r="6738">
          <cell r="A6738" t="str">
            <v>LU170637615644792</v>
          </cell>
          <cell r="C6738" t="str">
            <v>LU1706376156</v>
          </cell>
          <cell r="G6738">
            <v>-2.2421046473089281</v>
          </cell>
          <cell r="H6738">
            <v>44792</v>
          </cell>
          <cell r="I6738">
            <v>-2.2421046473089281</v>
          </cell>
          <cell r="J6738">
            <v>8653.9063000000006</v>
          </cell>
          <cell r="L6738">
            <v>64.096618107955649</v>
          </cell>
          <cell r="N6738">
            <v>0</v>
          </cell>
        </row>
        <row r="6739">
          <cell r="A6739" t="str">
            <v>LU170637615644795</v>
          </cell>
          <cell r="C6739" t="str">
            <v>LU1706376156</v>
          </cell>
          <cell r="G6739">
            <v>-6.6442391728710311</v>
          </cell>
          <cell r="H6739">
            <v>44795</v>
          </cell>
          <cell r="I6739">
            <v>-6.6442391728710311</v>
          </cell>
          <cell r="J6739">
            <v>8653.9063000000006</v>
          </cell>
          <cell r="L6739">
            <v>57.452378935084617</v>
          </cell>
          <cell r="N6739">
            <v>0</v>
          </cell>
        </row>
        <row r="6740">
          <cell r="A6740" t="str">
            <v>LU170637615644796</v>
          </cell>
          <cell r="C6740" t="str">
            <v>LU1706376156</v>
          </cell>
          <cell r="G6740">
            <v>4.4673661477801012</v>
          </cell>
          <cell r="H6740">
            <v>44796</v>
          </cell>
          <cell r="I6740">
            <v>4.4673661477801012</v>
          </cell>
          <cell r="J6740">
            <v>8653.9063000000006</v>
          </cell>
          <cell r="L6740">
            <v>61.919745082864722</v>
          </cell>
          <cell r="N6740">
            <v>0</v>
          </cell>
        </row>
        <row r="6741">
          <cell r="A6741" t="str">
            <v>LU170637615644797</v>
          </cell>
          <cell r="C6741" t="str">
            <v>LU1706376156</v>
          </cell>
          <cell r="G6741">
            <v>-2.3111420563073097</v>
          </cell>
          <cell r="H6741">
            <v>44797</v>
          </cell>
          <cell r="I6741">
            <v>-2.3111420563073097</v>
          </cell>
          <cell r="J6741">
            <v>8653.9063000000006</v>
          </cell>
          <cell r="L6741">
            <v>59.608603026557411</v>
          </cell>
          <cell r="N6741">
            <v>0</v>
          </cell>
        </row>
        <row r="6742">
          <cell r="A6742" t="str">
            <v>LU170637615644798</v>
          </cell>
          <cell r="C6742" t="str">
            <v>LU1706376156</v>
          </cell>
          <cell r="G6742">
            <v>-2.1159338208299823</v>
          </cell>
          <cell r="H6742">
            <v>44798</v>
          </cell>
          <cell r="I6742">
            <v>-2.1159338208299823</v>
          </cell>
          <cell r="J6742">
            <v>8653.9063000000006</v>
          </cell>
          <cell r="L6742">
            <v>57.492669205727431</v>
          </cell>
          <cell r="N6742">
            <v>0</v>
          </cell>
        </row>
        <row r="6743">
          <cell r="A6743" t="str">
            <v>LU170637615644799</v>
          </cell>
          <cell r="C6743" t="str">
            <v>LU1706376156</v>
          </cell>
          <cell r="G6743">
            <v>-2.2435328661576515</v>
          </cell>
          <cell r="H6743">
            <v>44799</v>
          </cell>
          <cell r="I6743">
            <v>-2.2435328661576515</v>
          </cell>
          <cell r="J6743">
            <v>8653.9063000000006</v>
          </cell>
          <cell r="L6743">
            <v>55.24913633956978</v>
          </cell>
          <cell r="N6743">
            <v>0</v>
          </cell>
        </row>
        <row r="6744">
          <cell r="A6744" t="str">
            <v>LU170637615644802</v>
          </cell>
          <cell r="C6744" t="str">
            <v>LU1706376156</v>
          </cell>
          <cell r="G6744">
            <v>-7.0970980995213537</v>
          </cell>
          <cell r="H6744">
            <v>44802</v>
          </cell>
          <cell r="I6744">
            <v>-7.0970980995213537</v>
          </cell>
          <cell r="J6744">
            <v>8653.9063000000006</v>
          </cell>
          <cell r="L6744">
            <v>48.152038240048427</v>
          </cell>
          <cell r="N6744">
            <v>0</v>
          </cell>
        </row>
        <row r="6745">
          <cell r="A6745" t="str">
            <v>LU170637615644803</v>
          </cell>
          <cell r="C6745" t="str">
            <v>LU1706376156</v>
          </cell>
          <cell r="G6745">
            <v>-1.2699930858695752</v>
          </cell>
          <cell r="H6745">
            <v>44803</v>
          </cell>
          <cell r="I6745">
            <v>-1.2699930858695752</v>
          </cell>
          <cell r="J6745">
            <v>8653.9063000000006</v>
          </cell>
          <cell r="L6745">
            <v>46.882045154178854</v>
          </cell>
          <cell r="N6745">
            <v>0</v>
          </cell>
        </row>
        <row r="6746">
          <cell r="A6746" t="str">
            <v>LU170637615644804</v>
          </cell>
          <cell r="C6746" t="str">
            <v>LU1706376156</v>
          </cell>
          <cell r="G6746">
            <v>66.663729544419013</v>
          </cell>
          <cell r="H6746">
            <v>44804</v>
          </cell>
          <cell r="I6746">
            <v>66.663729544419013</v>
          </cell>
          <cell r="J6746">
            <v>8653.9063000000006</v>
          </cell>
          <cell r="L6746">
            <v>113.54577469859787</v>
          </cell>
          <cell r="N6746">
            <v>0</v>
          </cell>
        </row>
        <row r="6747">
          <cell r="A6747" t="str">
            <v>LU170637615644805</v>
          </cell>
          <cell r="C6747" t="str">
            <v>LU1706376156</v>
          </cell>
          <cell r="G6747">
            <v>-2.0841462253203416</v>
          </cell>
          <cell r="H6747">
            <v>44805</v>
          </cell>
          <cell r="I6747">
            <v>-2.0841462253203416</v>
          </cell>
          <cell r="J6747">
            <v>8653.9063000000006</v>
          </cell>
          <cell r="L6747">
            <v>111.46162847327753</v>
          </cell>
          <cell r="N6747">
            <v>0</v>
          </cell>
        </row>
        <row r="6748">
          <cell r="A6748" t="str">
            <v>LU170637615644806</v>
          </cell>
          <cell r="C6748" t="str">
            <v>LU1706376156</v>
          </cell>
          <cell r="G6748">
            <v>-2.7831318659761242</v>
          </cell>
          <cell r="H6748">
            <v>44806</v>
          </cell>
          <cell r="I6748">
            <v>-2.7831318659761242</v>
          </cell>
          <cell r="J6748">
            <v>8653.9063000000006</v>
          </cell>
          <cell r="L6748">
            <v>108.6784966073014</v>
          </cell>
          <cell r="N6748">
            <v>0</v>
          </cell>
        </row>
        <row r="6749">
          <cell r="A6749" t="str">
            <v>LU170637615644810</v>
          </cell>
          <cell r="C6749" t="str">
            <v>LU1706376156</v>
          </cell>
          <cell r="G6749">
            <v>-8.5028773431269009</v>
          </cell>
          <cell r="H6749">
            <v>44810</v>
          </cell>
          <cell r="I6749">
            <v>-8.5028773431269009</v>
          </cell>
          <cell r="J6749">
            <v>8653.9063000000006</v>
          </cell>
          <cell r="L6749">
            <v>100.1756192641745</v>
          </cell>
          <cell r="N6749">
            <v>0</v>
          </cell>
        </row>
        <row r="6750">
          <cell r="A6750" t="str">
            <v>LU170637615644811</v>
          </cell>
          <cell r="C6750" t="str">
            <v>LU1706376156</v>
          </cell>
          <cell r="G6750">
            <v>-3.1524691032859273</v>
          </cell>
          <cell r="H6750">
            <v>44811</v>
          </cell>
          <cell r="I6750">
            <v>-3.1524691032859273</v>
          </cell>
          <cell r="J6750">
            <v>8653.9063000000006</v>
          </cell>
          <cell r="L6750">
            <v>97.023150160888576</v>
          </cell>
          <cell r="N6750">
            <v>0</v>
          </cell>
        </row>
        <row r="6751">
          <cell r="A6751" t="str">
            <v>LU170637615644812</v>
          </cell>
          <cell r="C6751" t="str">
            <v>LU1706376156</v>
          </cell>
          <cell r="G6751">
            <v>-9.1486801870085593E-2</v>
          </cell>
          <cell r="H6751">
            <v>44812</v>
          </cell>
          <cell r="I6751">
            <v>-9.1486801870085593E-2</v>
          </cell>
          <cell r="J6751">
            <v>8653.9063000000006</v>
          </cell>
          <cell r="L6751">
            <v>96.931663359018486</v>
          </cell>
          <cell r="N6751">
            <v>0</v>
          </cell>
        </row>
        <row r="6752">
          <cell r="A6752" t="str">
            <v>LU170637615644813</v>
          </cell>
          <cell r="C6752" t="str">
            <v>LU1706376156</v>
          </cell>
          <cell r="G6752">
            <v>-3.0709485316242549</v>
          </cell>
          <cell r="H6752">
            <v>44813</v>
          </cell>
          <cell r="I6752">
            <v>-3.0709485316242549</v>
          </cell>
          <cell r="J6752">
            <v>8653.9063000000006</v>
          </cell>
          <cell r="L6752">
            <v>93.860714827394233</v>
          </cell>
          <cell r="N6752">
            <v>0</v>
          </cell>
        </row>
        <row r="6753">
          <cell r="A6753" t="str">
            <v>LU170637615644816</v>
          </cell>
          <cell r="C6753" t="str">
            <v>LU1706376156</v>
          </cell>
          <cell r="G6753">
            <v>-6.9094666747501208</v>
          </cell>
          <cell r="H6753">
            <v>44816</v>
          </cell>
          <cell r="I6753">
            <v>-6.9094666747501208</v>
          </cell>
          <cell r="J6753">
            <v>8653.9063000000006</v>
          </cell>
          <cell r="L6753">
            <v>86.951248152644112</v>
          </cell>
          <cell r="N6753">
            <v>0</v>
          </cell>
        </row>
        <row r="6754">
          <cell r="A6754" t="str">
            <v>LU170637615644817</v>
          </cell>
          <cell r="C6754" t="str">
            <v>LU1706376156</v>
          </cell>
          <cell r="G6754">
            <v>-1.1053217473526082</v>
          </cell>
          <cell r="H6754">
            <v>44817</v>
          </cell>
          <cell r="I6754">
            <v>-1.1053217473526082</v>
          </cell>
          <cell r="J6754">
            <v>8664.3695000000007</v>
          </cell>
          <cell r="L6754">
            <v>85.845926405291507</v>
          </cell>
          <cell r="N6754">
            <v>0.10513036172702242</v>
          </cell>
        </row>
        <row r="6755">
          <cell r="A6755" t="str">
            <v>LU170637615644818</v>
          </cell>
          <cell r="C6755" t="str">
            <v>LU1706376156</v>
          </cell>
          <cell r="G6755">
            <v>-4.8126332952637494</v>
          </cell>
          <cell r="H6755">
            <v>44818</v>
          </cell>
          <cell r="I6755">
            <v>-4.8126332952637494</v>
          </cell>
          <cell r="J6755">
            <v>8674.8405000000002</v>
          </cell>
          <cell r="L6755">
            <v>81.033293110027756</v>
          </cell>
          <cell r="N6755">
            <v>0.20900329967217957</v>
          </cell>
        </row>
        <row r="6756">
          <cell r="A6756" t="str">
            <v>LU170637615644819</v>
          </cell>
          <cell r="C6756" t="str">
            <v>LU1706376156</v>
          </cell>
          <cell r="G6756">
            <v>-2.4551692444259565</v>
          </cell>
          <cell r="H6756">
            <v>44819</v>
          </cell>
          <cell r="I6756">
            <v>-2.4551692444259565</v>
          </cell>
          <cell r="J6756">
            <v>8674.8405000000002</v>
          </cell>
          <cell r="L6756">
            <v>78.578123865601796</v>
          </cell>
          <cell r="N6756">
            <v>0.20900329967217957</v>
          </cell>
        </row>
        <row r="6757">
          <cell r="A6757" t="str">
            <v>LU170637615644820</v>
          </cell>
          <cell r="C6757" t="str">
            <v>LU1706376156</v>
          </cell>
          <cell r="G6757">
            <v>-1.9577955766981874</v>
          </cell>
          <cell r="H6757">
            <v>44820</v>
          </cell>
          <cell r="I6757">
            <v>-1.9577955766981874</v>
          </cell>
          <cell r="J6757">
            <v>8674.8405000000002</v>
          </cell>
          <cell r="L6757">
            <v>76.620328288903607</v>
          </cell>
          <cell r="N6757">
            <v>0.20900329967217957</v>
          </cell>
        </row>
        <row r="6758">
          <cell r="A6758" t="str">
            <v>LU170637615644823</v>
          </cell>
          <cell r="C6758" t="str">
            <v>LU1706376156</v>
          </cell>
          <cell r="G6758">
            <v>-6.4743920080350215</v>
          </cell>
          <cell r="H6758">
            <v>44823</v>
          </cell>
          <cell r="I6758">
            <v>-6.4743920080350215</v>
          </cell>
          <cell r="J6758">
            <v>8674.8405000000002</v>
          </cell>
          <cell r="L6758">
            <v>70.145936280868582</v>
          </cell>
          <cell r="N6758">
            <v>0.20900329967217957</v>
          </cell>
        </row>
        <row r="6759">
          <cell r="A6759" t="str">
            <v>LU170637615644824</v>
          </cell>
          <cell r="C6759" t="str">
            <v>LU1706376156</v>
          </cell>
          <cell r="G6759">
            <v>-2.08559429652699</v>
          </cell>
          <cell r="H6759">
            <v>44824</v>
          </cell>
          <cell r="I6759">
            <v>-2.08559429652699</v>
          </cell>
          <cell r="J6759">
            <v>8674.8405000000002</v>
          </cell>
          <cell r="L6759">
            <v>68.060341984341591</v>
          </cell>
          <cell r="N6759">
            <v>0.20900329967217957</v>
          </cell>
        </row>
        <row r="6760">
          <cell r="A6760" t="str">
            <v>LU170637615644825</v>
          </cell>
          <cell r="C6760" t="str">
            <v>LU1706376156</v>
          </cell>
          <cell r="G6760">
            <v>-2.4361364722752081</v>
          </cell>
          <cell r="H6760">
            <v>44825</v>
          </cell>
          <cell r="I6760">
            <v>-2.4361364722752081</v>
          </cell>
          <cell r="J6760">
            <v>8674.8405000000002</v>
          </cell>
          <cell r="L6760">
            <v>65.624205512066382</v>
          </cell>
          <cell r="N6760">
            <v>0.20900329967217957</v>
          </cell>
        </row>
        <row r="6761">
          <cell r="A6761" t="str">
            <v>LU170637615644826</v>
          </cell>
          <cell r="C6761" t="str">
            <v>LU1706376156</v>
          </cell>
          <cell r="G6761">
            <v>-3.6266494623477894</v>
          </cell>
          <cell r="H6761">
            <v>44826</v>
          </cell>
          <cell r="I6761">
            <v>-3.6266494623477894</v>
          </cell>
          <cell r="J6761">
            <v>8674.8405000000002</v>
          </cell>
          <cell r="L6761">
            <v>61.99755604971859</v>
          </cell>
          <cell r="N6761">
            <v>0.20900329967217957</v>
          </cell>
        </row>
        <row r="6762">
          <cell r="A6762" t="str">
            <v>LU170637615644827</v>
          </cell>
          <cell r="C6762" t="str">
            <v>LU1706376156</v>
          </cell>
          <cell r="G6762">
            <v>-2.9495422710473282</v>
          </cell>
          <cell r="H6762">
            <v>44827</v>
          </cell>
          <cell r="I6762">
            <v>-2.9495422710473282</v>
          </cell>
          <cell r="J6762">
            <v>8685.4118999999992</v>
          </cell>
          <cell r="L6762">
            <v>59.048013778671262</v>
          </cell>
          <cell r="N6762">
            <v>0.28480992937402611</v>
          </cell>
        </row>
        <row r="6763">
          <cell r="A6763" t="str">
            <v>LU170637615644830</v>
          </cell>
          <cell r="C6763" t="str">
            <v>LU1706376156</v>
          </cell>
          <cell r="G6763">
            <v>-6.801650187486822</v>
          </cell>
          <cell r="H6763">
            <v>44830</v>
          </cell>
          <cell r="I6763">
            <v>-6.801650187486822</v>
          </cell>
          <cell r="J6763">
            <v>8685.4118999999992</v>
          </cell>
          <cell r="L6763">
            <v>52.246363591184441</v>
          </cell>
          <cell r="N6763">
            <v>0.28480992937402611</v>
          </cell>
        </row>
        <row r="6764">
          <cell r="A6764" t="str">
            <v>LU170637615644831</v>
          </cell>
          <cell r="C6764" t="str">
            <v>LU1706376156</v>
          </cell>
          <cell r="G6764">
            <v>-2.2915716018647641</v>
          </cell>
          <cell r="H6764">
            <v>44831</v>
          </cell>
          <cell r="I6764">
            <v>-2.2915716018647641</v>
          </cell>
          <cell r="J6764">
            <v>8685.4118999999992</v>
          </cell>
          <cell r="L6764">
            <v>49.954791989319673</v>
          </cell>
          <cell r="N6764">
            <v>0.28480992937402611</v>
          </cell>
        </row>
        <row r="6765">
          <cell r="A6765" t="str">
            <v>LU170637615644832</v>
          </cell>
          <cell r="C6765" t="str">
            <v>LU1706376156</v>
          </cell>
          <cell r="G6765">
            <v>-2.0736431770560912</v>
          </cell>
          <cell r="H6765">
            <v>44832</v>
          </cell>
          <cell r="I6765">
            <v>-2.0736431770560912</v>
          </cell>
          <cell r="J6765">
            <v>8685.4118999999992</v>
          </cell>
          <cell r="L6765">
            <v>47.881148812263582</v>
          </cell>
          <cell r="N6765">
            <v>0.28480992937402611</v>
          </cell>
        </row>
        <row r="6766">
          <cell r="A6766" t="str">
            <v>LU170637615644833</v>
          </cell>
          <cell r="C6766" t="str">
            <v>LU1706376156</v>
          </cell>
          <cell r="G6766">
            <v>33.588539848372434</v>
          </cell>
          <cell r="H6766">
            <v>44833</v>
          </cell>
          <cell r="I6766">
            <v>33.588539848372434</v>
          </cell>
          <cell r="J6766">
            <v>8685.4118999999992</v>
          </cell>
          <cell r="L6766">
            <v>81.469688660636024</v>
          </cell>
          <cell r="N6766">
            <v>0.28480992937402611</v>
          </cell>
        </row>
        <row r="6767">
          <cell r="A6767" t="str">
            <v>LU170637615644834</v>
          </cell>
          <cell r="C6767" t="str">
            <v>LU1706376156</v>
          </cell>
          <cell r="G6767">
            <v>1251.0390735042643</v>
          </cell>
          <cell r="H6767">
            <v>44834</v>
          </cell>
          <cell r="I6767">
            <v>1251.0390735042643</v>
          </cell>
          <cell r="J6767">
            <v>8685.4118999999992</v>
          </cell>
          <cell r="L6767">
            <v>1332.5087621649002</v>
          </cell>
          <cell r="N6767">
            <v>0.28480992937402611</v>
          </cell>
        </row>
        <row r="6768">
          <cell r="A6768" t="str">
            <v>LU170637615644837</v>
          </cell>
          <cell r="C6768" t="str">
            <v>LU1706376156</v>
          </cell>
          <cell r="G6768">
            <v>-6.3744365368041187</v>
          </cell>
          <cell r="H6768">
            <v>44837</v>
          </cell>
          <cell r="I6768">
            <v>-6.3744365368041187</v>
          </cell>
          <cell r="J6768">
            <v>8685.4118999999992</v>
          </cell>
          <cell r="L6768">
            <v>1326.1343256280961</v>
          </cell>
          <cell r="N6768">
            <v>0.28480992937402611</v>
          </cell>
        </row>
        <row r="6769">
          <cell r="A6769" t="str">
            <v>LU170637615644838</v>
          </cell>
          <cell r="C6769" t="str">
            <v>LU1706376156</v>
          </cell>
          <cell r="G6769">
            <v>2.5696951356078914</v>
          </cell>
          <cell r="H6769">
            <v>44838</v>
          </cell>
          <cell r="I6769">
            <v>2.5696951356078914</v>
          </cell>
          <cell r="J6769">
            <v>8695.8037000000004</v>
          </cell>
          <cell r="L6769">
            <v>1328.704020763704</v>
          </cell>
          <cell r="N6769">
            <v>1.8718253215729572</v>
          </cell>
        </row>
        <row r="6770">
          <cell r="A6770" t="str">
            <v>LU170637615644839</v>
          </cell>
          <cell r="C6770" t="str">
            <v>LU1706376156</v>
          </cell>
          <cell r="G6770">
            <v>-2.7870081971649827</v>
          </cell>
          <cell r="H6770">
            <v>44839</v>
          </cell>
          <cell r="I6770">
            <v>-2.7870081971649827</v>
          </cell>
          <cell r="J6770">
            <v>8695.8037000000004</v>
          </cell>
          <cell r="L6770">
            <v>1325.9170125665389</v>
          </cell>
          <cell r="N6770">
            <v>1.8718253215729572</v>
          </cell>
        </row>
        <row r="6771">
          <cell r="A6771" t="str">
            <v>LU170637615644840</v>
          </cell>
          <cell r="C6771" t="str">
            <v>LU1706376156</v>
          </cell>
          <cell r="G6771">
            <v>57.13886398217592</v>
          </cell>
          <cell r="H6771">
            <v>44840</v>
          </cell>
          <cell r="I6771">
            <v>57.13886398217592</v>
          </cell>
          <cell r="J6771">
            <v>8706.1473000000005</v>
          </cell>
          <cell r="L6771">
            <v>1383.0558765487149</v>
          </cell>
          <cell r="N6771">
            <v>3.4512212115215393</v>
          </cell>
        </row>
        <row r="6772">
          <cell r="A6772" t="str">
            <v>LU170637615644841</v>
          </cell>
          <cell r="C6772" t="str">
            <v>LU1706376156</v>
          </cell>
          <cell r="G6772">
            <v>-0.50643284627696961</v>
          </cell>
          <cell r="H6772">
            <v>44841</v>
          </cell>
          <cell r="I6772">
            <v>-0.50643284627696961</v>
          </cell>
          <cell r="J6772">
            <v>8706.1473000000005</v>
          </cell>
          <cell r="L6772">
            <v>1382.5494437024379</v>
          </cell>
          <cell r="N6772">
            <v>3.4512212115215393</v>
          </cell>
        </row>
        <row r="6773">
          <cell r="A6773" t="str">
            <v>LU170637615644844</v>
          </cell>
          <cell r="C6773" t="str">
            <v>LU1706376156</v>
          </cell>
          <cell r="G6773">
            <v>-6.2685253581956903</v>
          </cell>
          <cell r="H6773">
            <v>44844</v>
          </cell>
          <cell r="I6773">
            <v>-6.2685253581956903</v>
          </cell>
          <cell r="J6773">
            <v>8706.1473000000005</v>
          </cell>
          <cell r="L6773">
            <v>1376.2809183442421</v>
          </cell>
          <cell r="N6773">
            <v>3.4512212115215393</v>
          </cell>
        </row>
        <row r="6774">
          <cell r="A6774" t="str">
            <v>LU170637615644845</v>
          </cell>
          <cell r="C6774" t="str">
            <v>LU1706376156</v>
          </cell>
          <cell r="G6774">
            <v>-2.6679802490674809</v>
          </cell>
          <cell r="H6774">
            <v>44845</v>
          </cell>
          <cell r="I6774">
            <v>-2.6679802490674809</v>
          </cell>
          <cell r="J6774">
            <v>8706.1473000000005</v>
          </cell>
          <cell r="L6774">
            <v>1373.6129380951745</v>
          </cell>
          <cell r="N6774">
            <v>3.4512212115215393</v>
          </cell>
        </row>
        <row r="6775">
          <cell r="A6775" t="str">
            <v>LU170637615644846</v>
          </cell>
          <cell r="C6775" t="str">
            <v>LU1706376156</v>
          </cell>
          <cell r="G6775">
            <v>-2.5269927735551367</v>
          </cell>
          <cell r="H6775">
            <v>44846</v>
          </cell>
          <cell r="I6775">
            <v>-2.5269927735551367</v>
          </cell>
          <cell r="J6775">
            <v>8706.1473000000005</v>
          </cell>
          <cell r="L6775">
            <v>1371.0859453216194</v>
          </cell>
          <cell r="N6775">
            <v>3.4512212115215393</v>
          </cell>
        </row>
        <row r="6776">
          <cell r="A6776" t="str">
            <v>LU170637615644847</v>
          </cell>
          <cell r="C6776" t="str">
            <v>LU1706376156</v>
          </cell>
          <cell r="G6776">
            <v>-2.1340244402931989</v>
          </cell>
          <cell r="H6776">
            <v>44847</v>
          </cell>
          <cell r="I6776">
            <v>-2.1340244402931989</v>
          </cell>
          <cell r="J6776">
            <v>8706.1473000000005</v>
          </cell>
          <cell r="L6776">
            <v>1368.9519208813263</v>
          </cell>
          <cell r="N6776">
            <v>3.4512212115215393</v>
          </cell>
        </row>
        <row r="6777">
          <cell r="A6777" t="str">
            <v>LU170637615644848</v>
          </cell>
          <cell r="C6777" t="str">
            <v>LU1706376156</v>
          </cell>
          <cell r="G6777">
            <v>-2.9790389044524144</v>
          </cell>
          <cell r="H6777">
            <v>44848</v>
          </cell>
          <cell r="I6777">
            <v>-2.9790389044524144</v>
          </cell>
          <cell r="J6777">
            <v>8706.1473000000005</v>
          </cell>
          <cell r="L6777">
            <v>1365.9728819768739</v>
          </cell>
          <cell r="N6777">
            <v>3.4512212115215393</v>
          </cell>
        </row>
        <row r="6778">
          <cell r="A6778" t="str">
            <v>LU170637615644851</v>
          </cell>
          <cell r="C6778" t="str">
            <v>LU1706376156</v>
          </cell>
          <cell r="G6778">
            <v>-6.6693019404375358</v>
          </cell>
          <cell r="H6778">
            <v>44851</v>
          </cell>
          <cell r="I6778">
            <v>-6.6693019404375358</v>
          </cell>
          <cell r="J6778">
            <v>8706.1473000000005</v>
          </cell>
          <cell r="L6778">
            <v>1359.3035800364364</v>
          </cell>
          <cell r="N6778">
            <v>3.4512212115215393</v>
          </cell>
        </row>
        <row r="6779">
          <cell r="A6779" t="str">
            <v>LU170637615644852</v>
          </cell>
          <cell r="C6779" t="str">
            <v>LU1706376156</v>
          </cell>
          <cell r="G6779">
            <v>5.5225467647992836</v>
          </cell>
          <cell r="H6779">
            <v>44852</v>
          </cell>
          <cell r="I6779">
            <v>5.5225467647992836</v>
          </cell>
          <cell r="J6779">
            <v>8706.1473000000005</v>
          </cell>
          <cell r="L6779">
            <v>1364.8261268012357</v>
          </cell>
          <cell r="N6779">
            <v>3.4512212115215393</v>
          </cell>
        </row>
        <row r="6780">
          <cell r="A6780" t="str">
            <v>LU170637615644853</v>
          </cell>
          <cell r="C6780" t="str">
            <v>LU1706376156</v>
          </cell>
          <cell r="G6780">
            <v>-2.7606283839541343</v>
          </cell>
          <cell r="H6780">
            <v>44853</v>
          </cell>
          <cell r="I6780">
            <v>-2.7606283839541343</v>
          </cell>
          <cell r="J6780">
            <v>8706.1473000000005</v>
          </cell>
          <cell r="L6780">
            <v>1362.0654984172816</v>
          </cell>
          <cell r="N6780">
            <v>3.4512212115215393</v>
          </cell>
        </row>
        <row r="6781">
          <cell r="A6781" t="str">
            <v>LU170637615644854</v>
          </cell>
          <cell r="C6781" t="str">
            <v>LU1706376156</v>
          </cell>
          <cell r="G6781">
            <v>30.027654171123224</v>
          </cell>
          <cell r="H6781">
            <v>44854</v>
          </cell>
          <cell r="I6781">
            <v>30.027654171123224</v>
          </cell>
          <cell r="J6781">
            <v>8706.1473000000005</v>
          </cell>
          <cell r="L6781">
            <v>1392.0931525884048</v>
          </cell>
          <cell r="N6781">
            <v>3.4512212115215393</v>
          </cell>
        </row>
        <row r="6782">
          <cell r="A6782" t="str">
            <v>LU170637615644855</v>
          </cell>
          <cell r="C6782" t="str">
            <v>LU1706376156</v>
          </cell>
          <cell r="G6782">
            <v>-2.4090975607812473</v>
          </cell>
          <cell r="H6782">
            <v>44855</v>
          </cell>
          <cell r="I6782">
            <v>-2.4090975607812473</v>
          </cell>
          <cell r="J6782">
            <v>8757.0539000000008</v>
          </cell>
          <cell r="L6782">
            <v>1389.6840550276236</v>
          </cell>
          <cell r="N6782">
            <v>11.611250759756231</v>
          </cell>
        </row>
        <row r="6783">
          <cell r="A6783" t="str">
            <v>LU170637615644858</v>
          </cell>
          <cell r="C6783" t="str">
            <v>LU1706376156</v>
          </cell>
          <cell r="G6783">
            <v>2.3148741799090318</v>
          </cell>
          <cell r="H6783">
            <v>44858</v>
          </cell>
          <cell r="I6783">
            <v>2.3148741799090318</v>
          </cell>
          <cell r="J6783">
            <v>8757.0539000000008</v>
          </cell>
          <cell r="L6783">
            <v>1391.9989292075327</v>
          </cell>
          <cell r="N6783">
            <v>11.611250759756231</v>
          </cell>
        </row>
        <row r="6784">
          <cell r="A6784" t="str">
            <v>LU170637615644859</v>
          </cell>
          <cell r="C6784" t="str">
            <v>LU1706376156</v>
          </cell>
          <cell r="G6784">
            <v>-2.2137475392487413</v>
          </cell>
          <cell r="H6784">
            <v>44859</v>
          </cell>
          <cell r="I6784">
            <v>-2.2137475392487413</v>
          </cell>
          <cell r="J6784">
            <v>8757.0539000000008</v>
          </cell>
          <cell r="L6784">
            <v>1389.7851816682839</v>
          </cell>
          <cell r="N6784">
            <v>11.611250759756231</v>
          </cell>
        </row>
        <row r="6785">
          <cell r="A6785" t="str">
            <v>LU170637615644860</v>
          </cell>
          <cell r="C6785" t="str">
            <v>LU1706376156</v>
          </cell>
          <cell r="G6785">
            <v>-2.4592100335776204</v>
          </cell>
          <cell r="H6785">
            <v>44860</v>
          </cell>
          <cell r="I6785">
            <v>-2.4592100335776204</v>
          </cell>
          <cell r="J6785">
            <v>8757.0539000000008</v>
          </cell>
          <cell r="L6785">
            <v>1387.3259716347063</v>
          </cell>
          <cell r="N6785">
            <v>11.611250759756231</v>
          </cell>
        </row>
        <row r="6786">
          <cell r="A6786" t="str">
            <v>LU170637615644861</v>
          </cell>
          <cell r="C6786" t="str">
            <v>LU1706376156</v>
          </cell>
          <cell r="G6786">
            <v>-2.3866127801952999</v>
          </cell>
          <cell r="H6786">
            <v>44861</v>
          </cell>
          <cell r="I6786">
            <v>-2.3866127801952999</v>
          </cell>
          <cell r="J6786">
            <v>8757.0539000000008</v>
          </cell>
          <cell r="L6786">
            <v>1384.9393588545111</v>
          </cell>
          <cell r="N6786">
            <v>11.611250759756231</v>
          </cell>
        </row>
        <row r="6787">
          <cell r="A6787" t="str">
            <v>LU170637615644862</v>
          </cell>
          <cell r="C6787" t="str">
            <v>LU1706376156</v>
          </cell>
          <cell r="G6787">
            <v>-2.4497432783970594</v>
          </cell>
          <cell r="H6787">
            <v>44862</v>
          </cell>
          <cell r="I6787">
            <v>-2.4497432783970594</v>
          </cell>
          <cell r="J6787">
            <v>8757.0539000000008</v>
          </cell>
          <cell r="L6787">
            <v>1382.4896155761139</v>
          </cell>
          <cell r="N6787">
            <v>11.611250759756231</v>
          </cell>
        </row>
        <row r="6788">
          <cell r="A6788" t="str">
            <v>LU170637615644865</v>
          </cell>
          <cell r="C6788" t="str">
            <v>LU1706376156</v>
          </cell>
          <cell r="G6788">
            <v>879.73752831774846</v>
          </cell>
          <cell r="H6788">
            <v>44865</v>
          </cell>
          <cell r="I6788">
            <v>879.73752831774846</v>
          </cell>
          <cell r="J6788">
            <v>8757.0539000000008</v>
          </cell>
          <cell r="L6788">
            <v>2262.2271438938624</v>
          </cell>
          <cell r="N6788">
            <v>11.611250759756231</v>
          </cell>
        </row>
        <row r="6789">
          <cell r="A6789" t="str">
            <v>LU170637615644867</v>
          </cell>
          <cell r="C6789" t="str">
            <v>LU1706376156</v>
          </cell>
          <cell r="G6789">
            <v>-4.7181891851228679</v>
          </cell>
          <cell r="H6789">
            <v>44867</v>
          </cell>
          <cell r="I6789">
            <v>-4.7181891851228679</v>
          </cell>
          <cell r="J6789">
            <v>8757.0539000000008</v>
          </cell>
          <cell r="L6789">
            <v>2257.5089547087396</v>
          </cell>
          <cell r="N6789">
            <v>11.611250759756231</v>
          </cell>
        </row>
        <row r="6790">
          <cell r="A6790" t="str">
            <v>LU170637615644868</v>
          </cell>
          <cell r="C6790" t="str">
            <v>LU1706376156</v>
          </cell>
          <cell r="G6790">
            <v>-3.230266523522737</v>
          </cell>
          <cell r="H6790">
            <v>44868</v>
          </cell>
          <cell r="I6790">
            <v>-3.230266523522737</v>
          </cell>
          <cell r="J6790">
            <v>8757.0529999999999</v>
          </cell>
          <cell r="L6790">
            <v>2254.2786881852167</v>
          </cell>
          <cell r="N6790">
            <v>11.611017552537193</v>
          </cell>
        </row>
        <row r="6791">
          <cell r="A6791" t="str">
            <v>LU170637615644869</v>
          </cell>
          <cell r="C6791" t="str">
            <v>LU1706376156</v>
          </cell>
          <cell r="G6791">
            <v>-68.13</v>
          </cell>
          <cell r="H6791">
            <v>44869</v>
          </cell>
          <cell r="I6791">
            <v>-68.13</v>
          </cell>
          <cell r="J6791">
            <v>8767.3799999999992</v>
          </cell>
          <cell r="L6791">
            <v>2186.1486881852165</v>
          </cell>
          <cell r="N6791">
            <v>14.283131446463864</v>
          </cell>
        </row>
        <row r="6792">
          <cell r="A6792" t="str">
            <v>LU170637615644872</v>
          </cell>
          <cell r="C6792" t="str">
            <v>LU1706376156</v>
          </cell>
          <cell r="G6792">
            <v>16.670000000000002</v>
          </cell>
          <cell r="H6792">
            <v>44872</v>
          </cell>
          <cell r="I6792">
            <v>16.670000000000002</v>
          </cell>
          <cell r="J6792">
            <v>8767.3799999999992</v>
          </cell>
          <cell r="L6792">
            <v>2202.8186881852166</v>
          </cell>
          <cell r="N6792">
            <v>14.283131446463864</v>
          </cell>
        </row>
        <row r="6793">
          <cell r="A6793" t="str">
            <v>LU170637615644873</v>
          </cell>
          <cell r="C6793" t="str">
            <v>LU1706376156</v>
          </cell>
          <cell r="G6793">
            <v>-11.18</v>
          </cell>
          <cell r="H6793">
            <v>44873</v>
          </cell>
          <cell r="I6793">
            <v>-11.18</v>
          </cell>
          <cell r="J6793">
            <v>8767.3799999999992</v>
          </cell>
          <cell r="L6793">
            <v>2191.6386881852168</v>
          </cell>
          <cell r="N6793">
            <v>14.283131446463864</v>
          </cell>
        </row>
        <row r="6794">
          <cell r="A6794" t="str">
            <v>LU170637615644874</v>
          </cell>
          <cell r="C6794" t="str">
            <v>LU1706376156</v>
          </cell>
          <cell r="G6794">
            <v>-37.18</v>
          </cell>
          <cell r="H6794">
            <v>44874</v>
          </cell>
          <cell r="I6794">
            <v>-37.18</v>
          </cell>
          <cell r="J6794">
            <v>8767.3799999999992</v>
          </cell>
          <cell r="L6794">
            <v>2154.4586881852169</v>
          </cell>
          <cell r="N6794">
            <v>14.283131446463864</v>
          </cell>
        </row>
        <row r="6795">
          <cell r="A6795" t="str">
            <v>LU170637615644875</v>
          </cell>
          <cell r="C6795" t="str">
            <v>LU1706376156</v>
          </cell>
          <cell r="G6795">
            <v>-12.94</v>
          </cell>
          <cell r="H6795">
            <v>44875</v>
          </cell>
          <cell r="I6795">
            <v>-12.94</v>
          </cell>
          <cell r="J6795">
            <v>8767.3799999999992</v>
          </cell>
          <cell r="L6795">
            <v>2141.5186881852169</v>
          </cell>
          <cell r="N6795">
            <v>14.283131446463864</v>
          </cell>
        </row>
        <row r="6796">
          <cell r="A6796" t="str">
            <v>LU170637615644876</v>
          </cell>
          <cell r="C6796" t="str">
            <v>LU1706376156</v>
          </cell>
          <cell r="G6796">
            <v>39.03</v>
          </cell>
          <cell r="H6796">
            <v>44876</v>
          </cell>
          <cell r="I6796">
            <v>39.03</v>
          </cell>
          <cell r="J6796">
            <v>8767.3799999999992</v>
          </cell>
          <cell r="L6796">
            <v>2180.5486881852171</v>
          </cell>
          <cell r="N6796">
            <v>14.283131446463864</v>
          </cell>
        </row>
        <row r="6797">
          <cell r="A6797" t="str">
            <v>LU170637615644879</v>
          </cell>
          <cell r="C6797" t="str">
            <v>LU1706376156</v>
          </cell>
          <cell r="G6797">
            <v>92.77</v>
          </cell>
          <cell r="H6797">
            <v>44879</v>
          </cell>
          <cell r="I6797">
            <v>92.77</v>
          </cell>
          <cell r="J6797">
            <v>8767.3799999999992</v>
          </cell>
          <cell r="L6797">
            <v>2273.3186881852171</v>
          </cell>
          <cell r="N6797">
            <v>14.283131446463864</v>
          </cell>
        </row>
        <row r="6798">
          <cell r="A6798" t="str">
            <v>LU170637615644880</v>
          </cell>
          <cell r="C6798" t="str">
            <v>LU1706376156</v>
          </cell>
          <cell r="G6798">
            <v>-11.62</v>
          </cell>
          <cell r="H6798">
            <v>44880</v>
          </cell>
          <cell r="I6798">
            <v>-11.62</v>
          </cell>
          <cell r="J6798">
            <v>8767.3799999999992</v>
          </cell>
          <cell r="L6798">
            <v>2261.6986881852172</v>
          </cell>
          <cell r="N6798">
            <v>14.283131446463864</v>
          </cell>
        </row>
        <row r="6799">
          <cell r="A6799" t="str">
            <v>LU170637615644881</v>
          </cell>
          <cell r="C6799" t="str">
            <v>LU1706376156</v>
          </cell>
          <cell r="G6799">
            <v>-5.41</v>
          </cell>
          <cell r="H6799">
            <v>44881</v>
          </cell>
          <cell r="I6799">
            <v>-5.41</v>
          </cell>
          <cell r="J6799">
            <v>8767.3799999999992</v>
          </cell>
          <cell r="L6799">
            <v>2256.2886881852173</v>
          </cell>
          <cell r="N6799">
            <v>14.283131446463864</v>
          </cell>
        </row>
        <row r="6800">
          <cell r="A6800" t="str">
            <v>LU170637615644882</v>
          </cell>
          <cell r="C6800" t="str">
            <v>LU1706376156</v>
          </cell>
          <cell r="G6800">
            <v>-62.12</v>
          </cell>
          <cell r="H6800">
            <v>44882</v>
          </cell>
          <cell r="I6800">
            <v>-62.12</v>
          </cell>
          <cell r="J6800">
            <v>8767.3799999999992</v>
          </cell>
          <cell r="L6800">
            <v>2194.1686881852174</v>
          </cell>
          <cell r="N6800">
            <v>14.283131446463864</v>
          </cell>
        </row>
        <row r="6801">
          <cell r="A6801" t="str">
            <v>LU170637615644883</v>
          </cell>
          <cell r="C6801" t="str">
            <v>LU1706376156</v>
          </cell>
          <cell r="G6801">
            <v>9.57</v>
          </cell>
          <cell r="H6801">
            <v>44883</v>
          </cell>
          <cell r="I6801">
            <v>9.57</v>
          </cell>
          <cell r="J6801">
            <v>8767.3799999999992</v>
          </cell>
          <cell r="L6801">
            <v>2203.7386881852176</v>
          </cell>
          <cell r="N6801">
            <v>14.283131446463864</v>
          </cell>
        </row>
        <row r="6802">
          <cell r="A6802" t="str">
            <v>LU170637615644886</v>
          </cell>
          <cell r="C6802" t="str">
            <v>LU1706376156</v>
          </cell>
          <cell r="G6802">
            <v>1.04</v>
          </cell>
          <cell r="H6802">
            <v>44886</v>
          </cell>
          <cell r="I6802">
            <v>1.04</v>
          </cell>
          <cell r="J6802">
            <v>8716.4740000000002</v>
          </cell>
          <cell r="L6802">
            <v>2204.7786881852176</v>
          </cell>
          <cell r="N6802">
            <v>1.4046410935684435</v>
          </cell>
        </row>
        <row r="6803">
          <cell r="A6803" t="str">
            <v>LU170637615644887</v>
          </cell>
          <cell r="C6803" t="str">
            <v>LU1706376156</v>
          </cell>
          <cell r="G6803">
            <v>-1.31</v>
          </cell>
          <cell r="H6803">
            <v>44887</v>
          </cell>
          <cell r="I6803">
            <v>-1.31</v>
          </cell>
          <cell r="J6803">
            <v>8716.4740000000002</v>
          </cell>
          <cell r="L6803">
            <v>2203.4686881852176</v>
          </cell>
          <cell r="N6803">
            <v>1.4046410935684435</v>
          </cell>
        </row>
        <row r="6804">
          <cell r="A6804" t="str">
            <v>LU170637615644888</v>
          </cell>
          <cell r="C6804" t="str">
            <v>LU1706376156</v>
          </cell>
          <cell r="G6804">
            <v>-0.51</v>
          </cell>
          <cell r="H6804">
            <v>44888</v>
          </cell>
          <cell r="I6804">
            <v>-0.51</v>
          </cell>
          <cell r="J6804">
            <v>8716.4740000000002</v>
          </cell>
          <cell r="L6804">
            <v>2202.9586881852174</v>
          </cell>
          <cell r="N6804">
            <v>1.4046410935684435</v>
          </cell>
        </row>
        <row r="6805">
          <cell r="A6805" t="str">
            <v>LU170637615644890</v>
          </cell>
          <cell r="C6805" t="str">
            <v>LU1706376156</v>
          </cell>
          <cell r="G6805">
            <v>1.1299999999999999</v>
          </cell>
          <cell r="H6805">
            <v>44890</v>
          </cell>
          <cell r="I6805">
            <v>1.1299999999999999</v>
          </cell>
          <cell r="J6805">
            <v>8716.4740000000002</v>
          </cell>
          <cell r="L6805">
            <v>2204.0886881852175</v>
          </cell>
          <cell r="N6805">
            <v>1.4046410935684435</v>
          </cell>
        </row>
        <row r="6806">
          <cell r="A6806" t="str">
            <v>LU170637615644893</v>
          </cell>
          <cell r="C6806" t="str">
            <v>LU1706376156</v>
          </cell>
          <cell r="G6806">
            <v>-4</v>
          </cell>
          <cell r="H6806">
            <v>44893</v>
          </cell>
          <cell r="I6806">
            <v>-4</v>
          </cell>
          <cell r="J6806">
            <v>8716.4740000000002</v>
          </cell>
          <cell r="L6806">
            <v>2200.0886881852175</v>
          </cell>
          <cell r="N6806">
            <v>1.4046410935684435</v>
          </cell>
        </row>
        <row r="6807">
          <cell r="A6807" t="str">
            <v>LU170637615644894</v>
          </cell>
          <cell r="C6807" t="str">
            <v>LU1706376156</v>
          </cell>
          <cell r="G6807">
            <v>1.2</v>
          </cell>
          <cell r="H6807">
            <v>44894</v>
          </cell>
          <cell r="I6807">
            <v>1.2</v>
          </cell>
          <cell r="J6807">
            <v>8859.2990000000009</v>
          </cell>
          <cell r="L6807">
            <v>2201.2886881852173</v>
          </cell>
          <cell r="N6807">
            <v>37.477516978271844</v>
          </cell>
        </row>
        <row r="6808">
          <cell r="A6808" t="str">
            <v>LU170637615644895</v>
          </cell>
          <cell r="C6808" t="str">
            <v>LU1706376156</v>
          </cell>
          <cell r="G6808">
            <v>2.56</v>
          </cell>
          <cell r="H6808">
            <v>44895</v>
          </cell>
          <cell r="I6808">
            <v>2.56</v>
          </cell>
          <cell r="J6808">
            <v>8859.2990000000009</v>
          </cell>
          <cell r="L6808">
            <v>2203.8486881852173</v>
          </cell>
          <cell r="N6808">
            <v>37.477516978271844</v>
          </cell>
        </row>
        <row r="6809">
          <cell r="A6809" t="str">
            <v>LU170637615644896</v>
          </cell>
          <cell r="C6809" t="str">
            <v>LU1706376156</v>
          </cell>
          <cell r="G6809">
            <v>138.83000000000001</v>
          </cell>
          <cell r="H6809">
            <v>44896</v>
          </cell>
          <cell r="I6809">
            <v>138.83000000000001</v>
          </cell>
          <cell r="J6809">
            <v>8859.2990000000009</v>
          </cell>
          <cell r="L6809">
            <v>2342.6786881852172</v>
          </cell>
          <cell r="N6809">
            <v>37.477516978271844</v>
          </cell>
        </row>
        <row r="6810">
          <cell r="A6810" t="str">
            <v>LU170637615644897</v>
          </cell>
          <cell r="C6810" t="str">
            <v>LU1706376156</v>
          </cell>
          <cell r="G6810">
            <v>-21.43</v>
          </cell>
          <cell r="H6810">
            <v>44897</v>
          </cell>
          <cell r="I6810">
            <v>-21.43</v>
          </cell>
          <cell r="J6810">
            <v>8859.2990000000009</v>
          </cell>
          <cell r="L6810">
            <v>2321.2486881852174</v>
          </cell>
          <cell r="N6810">
            <v>37.477516978271844</v>
          </cell>
        </row>
        <row r="6811">
          <cell r="A6811" t="str">
            <v>LU170637615644900</v>
          </cell>
          <cell r="C6811" t="str">
            <v>LU1706376156</v>
          </cell>
          <cell r="G6811">
            <v>-4.16</v>
          </cell>
          <cell r="H6811">
            <v>44900</v>
          </cell>
          <cell r="I6811">
            <v>-4.16</v>
          </cell>
          <cell r="J6811">
            <v>8859.2990000000009</v>
          </cell>
          <cell r="L6811">
            <v>2317.0886881852175</v>
          </cell>
          <cell r="N6811">
            <v>37.477516978271844</v>
          </cell>
        </row>
        <row r="6812">
          <cell r="A6812" t="str">
            <v>LU170637615644901</v>
          </cell>
          <cell r="C6812" t="str">
            <v>LU1706376156</v>
          </cell>
          <cell r="G6812">
            <v>-1.39</v>
          </cell>
          <cell r="H6812">
            <v>44901</v>
          </cell>
          <cell r="I6812">
            <v>-1.39</v>
          </cell>
          <cell r="J6812">
            <v>8859.2990000000009</v>
          </cell>
          <cell r="L6812">
            <v>2315.6986881852176</v>
          </cell>
          <cell r="N6812">
            <v>37.477516978271844</v>
          </cell>
        </row>
        <row r="6813">
          <cell r="A6813" t="str">
            <v>LU170637615644902</v>
          </cell>
          <cell r="C6813" t="str">
            <v>LU1706376156</v>
          </cell>
          <cell r="G6813">
            <v>-1.68</v>
          </cell>
          <cell r="H6813">
            <v>44902</v>
          </cell>
          <cell r="I6813">
            <v>-1.68</v>
          </cell>
          <cell r="J6813">
            <v>8859.2990000000009</v>
          </cell>
          <cell r="L6813">
            <v>2314.0186881852178</v>
          </cell>
          <cell r="N6813">
            <v>37.477516978271844</v>
          </cell>
        </row>
        <row r="6814">
          <cell r="A6814" t="str">
            <v>LU170637615644903</v>
          </cell>
          <cell r="C6814" t="str">
            <v>LU1706376156</v>
          </cell>
          <cell r="G6814">
            <v>-3.98</v>
          </cell>
          <cell r="H6814">
            <v>44903</v>
          </cell>
          <cell r="I6814">
            <v>-3.98</v>
          </cell>
          <cell r="J6814">
            <v>8859.2990000000009</v>
          </cell>
          <cell r="L6814">
            <v>2310.0386881852178</v>
          </cell>
          <cell r="N6814">
            <v>37.477516978271844</v>
          </cell>
        </row>
        <row r="6815">
          <cell r="A6815" t="str">
            <v>LU170637615644904</v>
          </cell>
          <cell r="C6815" t="str">
            <v>LU1706376156</v>
          </cell>
          <cell r="G6815">
            <v>0.99</v>
          </cell>
          <cell r="H6815">
            <v>44904</v>
          </cell>
          <cell r="I6815">
            <v>0.99</v>
          </cell>
          <cell r="J6815">
            <v>8859.2990000000009</v>
          </cell>
          <cell r="L6815">
            <v>2311.0286881852176</v>
          </cell>
          <cell r="N6815">
            <v>37.477516978271844</v>
          </cell>
        </row>
        <row r="6816">
          <cell r="A6816" t="str">
            <v>LU170637615644907</v>
          </cell>
          <cell r="C6816" t="str">
            <v>LU1706376156</v>
          </cell>
          <cell r="G6816">
            <v>4.8899999999999997</v>
          </cell>
          <cell r="H6816">
            <v>44907</v>
          </cell>
          <cell r="I6816">
            <v>4.8899999999999997</v>
          </cell>
          <cell r="J6816">
            <v>8859.2990000000009</v>
          </cell>
          <cell r="L6816">
            <v>2315.9186881852174</v>
          </cell>
          <cell r="N6816">
            <v>37.477516978271844</v>
          </cell>
        </row>
        <row r="6817">
          <cell r="A6817" t="str">
            <v>LU170637615644908</v>
          </cell>
          <cell r="C6817" t="str">
            <v>LU1706376156</v>
          </cell>
          <cell r="G6817">
            <v>-1.66</v>
          </cell>
          <cell r="H6817">
            <v>44908</v>
          </cell>
          <cell r="I6817">
            <v>-1.66</v>
          </cell>
          <cell r="J6817">
            <v>8859.2990000000009</v>
          </cell>
          <cell r="L6817">
            <v>2314.2586881852176</v>
          </cell>
          <cell r="N6817">
            <v>37.477516978271844</v>
          </cell>
        </row>
        <row r="6818">
          <cell r="A6818" t="str">
            <v>LU170637615644909</v>
          </cell>
          <cell r="C6818" t="str">
            <v>LU1706376156</v>
          </cell>
          <cell r="G6818">
            <v>-10.69</v>
          </cell>
          <cell r="H6818">
            <v>44909</v>
          </cell>
          <cell r="I6818">
            <v>-10.69</v>
          </cell>
          <cell r="J6818">
            <v>8859.2990000000009</v>
          </cell>
          <cell r="L6818">
            <v>2303.5686881852175</v>
          </cell>
          <cell r="N6818">
            <v>37.477516978271844</v>
          </cell>
        </row>
        <row r="6819">
          <cell r="A6819" t="str">
            <v>LU170637615644910</v>
          </cell>
          <cell r="C6819" t="str">
            <v>LU1706376156</v>
          </cell>
          <cell r="G6819">
            <v>-1.41</v>
          </cell>
          <cell r="H6819">
            <v>44910</v>
          </cell>
          <cell r="I6819">
            <v>-1.41</v>
          </cell>
          <cell r="J6819">
            <v>8859.2990000000009</v>
          </cell>
          <cell r="L6819">
            <v>2302.1586881852177</v>
          </cell>
          <cell r="N6819">
            <v>37.477516978271844</v>
          </cell>
        </row>
        <row r="6820">
          <cell r="A6820" t="str">
            <v>LU170637615644911</v>
          </cell>
          <cell r="C6820" t="str">
            <v>LU1706376156</v>
          </cell>
          <cell r="G6820">
            <v>-1.95</v>
          </cell>
          <cell r="H6820">
            <v>44911</v>
          </cell>
          <cell r="I6820">
            <v>-1.95</v>
          </cell>
          <cell r="J6820">
            <v>8859.2990000000009</v>
          </cell>
          <cell r="L6820">
            <v>2300.2086881852179</v>
          </cell>
          <cell r="N6820">
            <v>37.477516978271844</v>
          </cell>
        </row>
        <row r="6821">
          <cell r="A6821" t="str">
            <v>LU170637615644914</v>
          </cell>
          <cell r="C6821" t="str">
            <v>LU1706376156</v>
          </cell>
          <cell r="G6821">
            <v>-4.26</v>
          </cell>
          <cell r="H6821">
            <v>44914</v>
          </cell>
          <cell r="I6821">
            <v>-4.26</v>
          </cell>
          <cell r="J6821">
            <v>8859.2990000000009</v>
          </cell>
          <cell r="L6821">
            <v>2295.9486881852176</v>
          </cell>
          <cell r="N6821">
            <v>37.477516978271844</v>
          </cell>
        </row>
        <row r="6822">
          <cell r="A6822" t="str">
            <v>LU170637615644915</v>
          </cell>
          <cell r="C6822" t="str">
            <v>LU1706376156</v>
          </cell>
          <cell r="G6822">
            <v>6.05</v>
          </cell>
          <cell r="H6822">
            <v>44915</v>
          </cell>
          <cell r="I6822">
            <v>6.05</v>
          </cell>
          <cell r="J6822">
            <v>8859.2990000000009</v>
          </cell>
          <cell r="L6822">
            <v>2301.9986881852178</v>
          </cell>
          <cell r="N6822">
            <v>37.477516978271844</v>
          </cell>
        </row>
        <row r="6823">
          <cell r="A6823" t="str">
            <v>LU170637615644916</v>
          </cell>
          <cell r="C6823" t="str">
            <v>LU1706376156</v>
          </cell>
          <cell r="G6823">
            <v>-12.89</v>
          </cell>
          <cell r="H6823">
            <v>44916</v>
          </cell>
          <cell r="I6823">
            <v>-12.89</v>
          </cell>
          <cell r="J6823">
            <v>8859.2990000000009</v>
          </cell>
          <cell r="L6823">
            <v>2289.1086881852179</v>
          </cell>
          <cell r="N6823">
            <v>37.477516978271844</v>
          </cell>
        </row>
        <row r="6824">
          <cell r="A6824" t="str">
            <v>LU170637615644917</v>
          </cell>
          <cell r="C6824" t="str">
            <v>LU1706376156</v>
          </cell>
          <cell r="G6824">
            <v>-1.25</v>
          </cell>
          <cell r="H6824">
            <v>44917</v>
          </cell>
          <cell r="I6824">
            <v>-1.25</v>
          </cell>
          <cell r="J6824">
            <v>8859.2990000000009</v>
          </cell>
          <cell r="L6824">
            <v>2287.8586881852179</v>
          </cell>
          <cell r="N6824">
            <v>37.477516978271844</v>
          </cell>
        </row>
        <row r="6825">
          <cell r="A6825" t="str">
            <v>LU170637615644918</v>
          </cell>
          <cell r="C6825" t="str">
            <v>LU1706376156</v>
          </cell>
          <cell r="G6825">
            <v>-1.39</v>
          </cell>
          <cell r="H6825">
            <v>44918</v>
          </cell>
          <cell r="I6825">
            <v>-1.39</v>
          </cell>
          <cell r="J6825">
            <v>8859.2990000000009</v>
          </cell>
          <cell r="L6825">
            <v>2286.4686881852181</v>
          </cell>
          <cell r="N6825">
            <v>37.477516978271844</v>
          </cell>
        </row>
        <row r="6826">
          <cell r="A6826" t="str">
            <v>LU170637615644922</v>
          </cell>
          <cell r="C6826" t="str">
            <v>LU1706376156</v>
          </cell>
          <cell r="G6826">
            <v>-5.6</v>
          </cell>
          <cell r="H6826">
            <v>44922</v>
          </cell>
          <cell r="I6826">
            <v>-5.6</v>
          </cell>
          <cell r="J6826">
            <v>8859.2990000000009</v>
          </cell>
          <cell r="L6826">
            <v>2280.8686881852182</v>
          </cell>
          <cell r="N6826">
            <v>37.477516978271844</v>
          </cell>
        </row>
        <row r="6827">
          <cell r="A6827" t="str">
            <v>LU170637615644923</v>
          </cell>
          <cell r="C6827" t="str">
            <v>LU1706376156</v>
          </cell>
          <cell r="G6827">
            <v>-1.36</v>
          </cell>
          <cell r="H6827">
            <v>44923</v>
          </cell>
          <cell r="I6827">
            <v>-1.36</v>
          </cell>
          <cell r="J6827">
            <v>8859.2990000000009</v>
          </cell>
          <cell r="L6827">
            <v>2279.508688185218</v>
          </cell>
          <cell r="N6827">
            <v>37.477516978271844</v>
          </cell>
        </row>
        <row r="6828">
          <cell r="A6828" t="str">
            <v>LU170637615644924</v>
          </cell>
          <cell r="C6828" t="str">
            <v>LU1706376156</v>
          </cell>
          <cell r="G6828">
            <v>-7.42</v>
          </cell>
          <cell r="H6828">
            <v>44924</v>
          </cell>
          <cell r="I6828">
            <v>-7.42</v>
          </cell>
          <cell r="J6828">
            <v>8859.2990000000009</v>
          </cell>
          <cell r="L6828">
            <v>2272.088688185218</v>
          </cell>
          <cell r="N6828">
            <v>37.477516978271844</v>
          </cell>
        </row>
        <row r="6829">
          <cell r="A6829" t="str">
            <v>LU170637615644926</v>
          </cell>
          <cell r="C6829" t="str">
            <v>LU1706376156</v>
          </cell>
          <cell r="G6829">
            <v>-43.22</v>
          </cell>
          <cell r="H6829">
            <v>44926</v>
          </cell>
          <cell r="I6829">
            <v>-43.22</v>
          </cell>
          <cell r="J6829">
            <v>8859.2990000000009</v>
          </cell>
          <cell r="L6829">
            <v>2228.8686881852182</v>
          </cell>
          <cell r="N6829">
            <v>37.477516978271844</v>
          </cell>
        </row>
        <row r="6830">
          <cell r="A6830" t="str">
            <v>LU104785107344564</v>
          </cell>
          <cell r="C6830" t="str">
            <v>LU1047851073</v>
          </cell>
          <cell r="G6830">
            <v>-907.47172832385411</v>
          </cell>
          <cell r="H6830">
            <v>44564</v>
          </cell>
          <cell r="I6830">
            <v>-907.47172832385411</v>
          </cell>
          <cell r="J6830">
            <v>100281.41039999999</v>
          </cell>
          <cell r="L6830">
            <v>-907.47172832385411</v>
          </cell>
          <cell r="N6830">
            <v>0</v>
          </cell>
        </row>
        <row r="6831">
          <cell r="A6831" t="str">
            <v>LU104785107344565</v>
          </cell>
          <cell r="C6831" t="str">
            <v>LU1047851073</v>
          </cell>
          <cell r="G6831">
            <v>-264.0816141705663</v>
          </cell>
          <cell r="H6831">
            <v>44565</v>
          </cell>
          <cell r="I6831">
            <v>-264.0816141705663</v>
          </cell>
          <cell r="J6831">
            <v>100281.41039999999</v>
          </cell>
          <cell r="L6831">
            <v>-1171.5533424944203</v>
          </cell>
          <cell r="N6831">
            <v>0</v>
          </cell>
        </row>
        <row r="6832">
          <cell r="A6832" t="str">
            <v>LU104785107344566</v>
          </cell>
          <cell r="C6832" t="str">
            <v>LU1047851073</v>
          </cell>
          <cell r="G6832">
            <v>-227.87884986386632</v>
          </cell>
          <cell r="H6832">
            <v>44566</v>
          </cell>
          <cell r="I6832">
            <v>-227.87884986386632</v>
          </cell>
          <cell r="J6832">
            <v>100281.41039999999</v>
          </cell>
          <cell r="L6832">
            <v>-1399.4321923582866</v>
          </cell>
          <cell r="N6832">
            <v>0</v>
          </cell>
        </row>
        <row r="6833">
          <cell r="A6833" t="str">
            <v>LU104785107344567</v>
          </cell>
          <cell r="C6833" t="str">
            <v>LU1047851073</v>
          </cell>
          <cell r="G6833">
            <v>65.984271550726916</v>
          </cell>
          <cell r="H6833">
            <v>44567</v>
          </cell>
          <cell r="I6833">
            <v>65.984271550726916</v>
          </cell>
          <cell r="J6833">
            <v>100281.41039999999</v>
          </cell>
          <cell r="L6833">
            <v>-1333.4479208075597</v>
          </cell>
          <cell r="N6833">
            <v>0</v>
          </cell>
        </row>
        <row r="6834">
          <cell r="A6834" t="str">
            <v>LU104785107344568</v>
          </cell>
          <cell r="C6834" t="str">
            <v>LU1047851073</v>
          </cell>
          <cell r="G6834">
            <v>-229.65730339958682</v>
          </cell>
          <cell r="H6834">
            <v>44568</v>
          </cell>
          <cell r="I6834">
            <v>-229.65730339958682</v>
          </cell>
          <cell r="J6834">
            <v>100281.41039999999</v>
          </cell>
          <cell r="L6834">
            <v>-1563.1052242071466</v>
          </cell>
          <cell r="N6834">
            <v>0</v>
          </cell>
        </row>
        <row r="6835">
          <cell r="A6835" t="str">
            <v>LU104785107344571</v>
          </cell>
          <cell r="C6835" t="str">
            <v>LU1047851073</v>
          </cell>
          <cell r="G6835">
            <v>-769.4430385041295</v>
          </cell>
          <cell r="H6835">
            <v>44571</v>
          </cell>
          <cell r="I6835">
            <v>-769.4430385041295</v>
          </cell>
          <cell r="J6835">
            <v>100281.41039999999</v>
          </cell>
          <cell r="L6835">
            <v>-2332.548262711276</v>
          </cell>
          <cell r="N6835">
            <v>0</v>
          </cell>
        </row>
        <row r="6836">
          <cell r="A6836" t="str">
            <v>LU104785107344572</v>
          </cell>
          <cell r="C6836" t="str">
            <v>LU1047851073</v>
          </cell>
          <cell r="G6836">
            <v>-288.32796465444051</v>
          </cell>
          <cell r="H6836">
            <v>44572</v>
          </cell>
          <cell r="I6836">
            <v>-288.32796465444051</v>
          </cell>
          <cell r="J6836">
            <v>100281.41039999999</v>
          </cell>
          <cell r="L6836">
            <v>-2620.8762273657167</v>
          </cell>
          <cell r="N6836">
            <v>0</v>
          </cell>
        </row>
        <row r="6837">
          <cell r="A6837" t="str">
            <v>LU104785107344573</v>
          </cell>
          <cell r="C6837" t="str">
            <v>LU1047851073</v>
          </cell>
          <cell r="G6837">
            <v>-281.70027042710115</v>
          </cell>
          <cell r="H6837">
            <v>44573</v>
          </cell>
          <cell r="I6837">
            <v>-281.70027042710115</v>
          </cell>
          <cell r="J6837">
            <v>110151.54029999999</v>
          </cell>
          <cell r="L6837">
            <v>-2902.5764977928179</v>
          </cell>
          <cell r="N6837">
            <v>0</v>
          </cell>
        </row>
        <row r="6838">
          <cell r="A6838" t="str">
            <v>LU104785107344574</v>
          </cell>
          <cell r="C6838" t="str">
            <v>LU1047851073</v>
          </cell>
          <cell r="G6838">
            <v>-273.09680211391537</v>
          </cell>
          <cell r="H6838">
            <v>44574</v>
          </cell>
          <cell r="I6838">
            <v>-273.09680211391537</v>
          </cell>
          <cell r="J6838">
            <v>110151.54029999999</v>
          </cell>
          <cell r="L6838">
            <v>-3175.6732999067335</v>
          </cell>
          <cell r="N6838">
            <v>0</v>
          </cell>
        </row>
        <row r="6839">
          <cell r="A6839" t="str">
            <v>LU104785107344575</v>
          </cell>
          <cell r="C6839" t="str">
            <v>LU1047851073</v>
          </cell>
          <cell r="G6839">
            <v>-339.41977171881831</v>
          </cell>
          <cell r="H6839">
            <v>44575</v>
          </cell>
          <cell r="I6839">
            <v>-339.41977171881831</v>
          </cell>
          <cell r="J6839">
            <v>110151.54029999999</v>
          </cell>
          <cell r="L6839">
            <v>-3515.0930716255516</v>
          </cell>
          <cell r="N6839">
            <v>0</v>
          </cell>
        </row>
        <row r="6840">
          <cell r="A6840" t="str">
            <v>LU104785107344579</v>
          </cell>
          <cell r="C6840" t="str">
            <v>LU1047851073</v>
          </cell>
          <cell r="G6840">
            <v>-1036.8369260793443</v>
          </cell>
          <cell r="H6840">
            <v>44579</v>
          </cell>
          <cell r="I6840">
            <v>-1036.8369260793443</v>
          </cell>
          <cell r="J6840">
            <v>110151.54029999999</v>
          </cell>
          <cell r="L6840">
            <v>-4551.9299977048959</v>
          </cell>
          <cell r="N6840">
            <v>0</v>
          </cell>
        </row>
        <row r="6841">
          <cell r="A6841" t="str">
            <v>LU104785107344580</v>
          </cell>
          <cell r="C6841" t="str">
            <v>LU1047851073</v>
          </cell>
          <cell r="G6841">
            <v>-310.05657894547915</v>
          </cell>
          <cell r="H6841">
            <v>44580</v>
          </cell>
          <cell r="I6841">
            <v>-310.05657894547915</v>
          </cell>
          <cell r="J6841">
            <v>110151.54029999999</v>
          </cell>
          <cell r="L6841">
            <v>-4861.9865766503754</v>
          </cell>
          <cell r="N6841">
            <v>0</v>
          </cell>
        </row>
        <row r="6842">
          <cell r="A6842" t="str">
            <v>LU104785107344581</v>
          </cell>
          <cell r="C6842" t="str">
            <v>LU1047851073</v>
          </cell>
          <cell r="G6842">
            <v>449.56754262695489</v>
          </cell>
          <cell r="H6842">
            <v>44581</v>
          </cell>
          <cell r="I6842">
            <v>449.56754262695489</v>
          </cell>
          <cell r="J6842">
            <v>129714.727</v>
          </cell>
          <cell r="L6842">
            <v>-4412.4190340234209</v>
          </cell>
          <cell r="N6842">
            <v>0</v>
          </cell>
        </row>
        <row r="6843">
          <cell r="A6843" t="str">
            <v>LU104785107344582</v>
          </cell>
          <cell r="C6843" t="str">
            <v>LU1047851073</v>
          </cell>
          <cell r="G6843">
            <v>-424.94181095105097</v>
          </cell>
          <cell r="H6843">
            <v>44582</v>
          </cell>
          <cell r="I6843">
            <v>-424.94181095105097</v>
          </cell>
          <cell r="J6843">
            <v>129714.727</v>
          </cell>
          <cell r="L6843">
            <v>-4837.3608449744715</v>
          </cell>
          <cell r="N6843">
            <v>0</v>
          </cell>
        </row>
        <row r="6844">
          <cell r="A6844" t="str">
            <v>LU104785107344585</v>
          </cell>
          <cell r="C6844" t="str">
            <v>LU1047851073</v>
          </cell>
          <cell r="G6844">
            <v>-1007.75516339613</v>
          </cell>
          <cell r="H6844">
            <v>44585</v>
          </cell>
          <cell r="I6844">
            <v>-1007.75516339613</v>
          </cell>
          <cell r="J6844">
            <v>128787.4068</v>
          </cell>
          <cell r="L6844">
            <v>-5845.1160083706018</v>
          </cell>
          <cell r="N6844">
            <v>0</v>
          </cell>
        </row>
        <row r="6845">
          <cell r="A6845" t="str">
            <v>LU104785107344586</v>
          </cell>
          <cell r="C6845" t="str">
            <v>LU1047851073</v>
          </cell>
          <cell r="G6845">
            <v>-368.94270493485823</v>
          </cell>
          <cell r="H6845">
            <v>44586</v>
          </cell>
          <cell r="I6845">
            <v>-368.94270493485823</v>
          </cell>
          <cell r="J6845">
            <v>128787.4068</v>
          </cell>
          <cell r="L6845">
            <v>-6214.0587133054596</v>
          </cell>
          <cell r="N6845">
            <v>0</v>
          </cell>
        </row>
        <row r="6846">
          <cell r="A6846" t="str">
            <v>LU104785107344587</v>
          </cell>
          <cell r="C6846" t="str">
            <v>LU1047851073</v>
          </cell>
          <cell r="G6846">
            <v>-629.37668593442856</v>
          </cell>
          <cell r="H6846">
            <v>44587</v>
          </cell>
          <cell r="I6846">
            <v>-629.37668593442856</v>
          </cell>
          <cell r="J6846">
            <v>128787.4068</v>
          </cell>
          <cell r="L6846">
            <v>-6843.4353992398883</v>
          </cell>
          <cell r="N6846">
            <v>0</v>
          </cell>
        </row>
        <row r="6847">
          <cell r="A6847" t="str">
            <v>LU104785107344588</v>
          </cell>
          <cell r="C6847" t="str">
            <v>LU1047851073</v>
          </cell>
          <cell r="G6847">
            <v>-539.68234927114361</v>
          </cell>
          <cell r="H6847">
            <v>44588</v>
          </cell>
          <cell r="I6847">
            <v>-539.68234927114361</v>
          </cell>
          <cell r="J6847">
            <v>128787.4068</v>
          </cell>
          <cell r="L6847">
            <v>-7383.117748511032</v>
          </cell>
          <cell r="N6847">
            <v>0</v>
          </cell>
        </row>
        <row r="6848">
          <cell r="A6848" t="str">
            <v>LU104785107344589</v>
          </cell>
          <cell r="C6848" t="str">
            <v>LU1047851073</v>
          </cell>
          <cell r="G6848">
            <v>325.73645973311454</v>
          </cell>
          <cell r="H6848">
            <v>44589</v>
          </cell>
          <cell r="I6848">
            <v>325.73645973311454</v>
          </cell>
          <cell r="J6848">
            <v>128787.4068</v>
          </cell>
          <cell r="L6848">
            <v>-7057.3812887779177</v>
          </cell>
          <cell r="N6848">
            <v>0</v>
          </cell>
        </row>
        <row r="6849">
          <cell r="A6849" t="str">
            <v>LU104785107344592</v>
          </cell>
          <cell r="C6849" t="str">
            <v>LU1047851073</v>
          </cell>
          <cell r="G6849">
            <v>-4051.1560648458608</v>
          </cell>
          <cell r="H6849">
            <v>44592</v>
          </cell>
          <cell r="I6849">
            <v>-4051.1560648458608</v>
          </cell>
          <cell r="J6849">
            <v>168465.424</v>
          </cell>
          <cell r="L6849">
            <v>-11108.537353623778</v>
          </cell>
          <cell r="N6849">
            <v>0</v>
          </cell>
        </row>
        <row r="6850">
          <cell r="A6850" t="str">
            <v>LU104785107344593</v>
          </cell>
          <cell r="C6850" t="str">
            <v>LU1047851073</v>
          </cell>
          <cell r="G6850">
            <v>-499.25531949153299</v>
          </cell>
          <cell r="H6850">
            <v>44593</v>
          </cell>
          <cell r="I6850">
            <v>-499.25531949153299</v>
          </cell>
          <cell r="J6850">
            <v>168465.424</v>
          </cell>
          <cell r="L6850">
            <v>-11607.792673115311</v>
          </cell>
          <cell r="N6850">
            <v>0</v>
          </cell>
        </row>
        <row r="6851">
          <cell r="A6851" t="str">
            <v>LU104785107344594</v>
          </cell>
          <cell r="C6851" t="str">
            <v>LU1047851073</v>
          </cell>
          <cell r="G6851">
            <v>-518.68191257013939</v>
          </cell>
          <cell r="H6851">
            <v>44594</v>
          </cell>
          <cell r="I6851">
            <v>-518.68191257013939</v>
          </cell>
          <cell r="J6851">
            <v>168465.424</v>
          </cell>
          <cell r="L6851">
            <v>-12126.47458568545</v>
          </cell>
          <cell r="N6851">
            <v>0</v>
          </cell>
        </row>
        <row r="6852">
          <cell r="A6852" t="str">
            <v>LU104785107344595</v>
          </cell>
          <cell r="C6852" t="str">
            <v>LU1047851073</v>
          </cell>
          <cell r="G6852">
            <v>-416.41158099058947</v>
          </cell>
          <cell r="H6852">
            <v>44595</v>
          </cell>
          <cell r="I6852">
            <v>-416.41158099058947</v>
          </cell>
          <cell r="J6852">
            <v>168465.424</v>
          </cell>
          <cell r="L6852">
            <v>-12542.886166676039</v>
          </cell>
          <cell r="N6852">
            <v>0</v>
          </cell>
        </row>
        <row r="6853">
          <cell r="A6853" t="str">
            <v>LU104785107344596</v>
          </cell>
          <cell r="C6853" t="str">
            <v>LU1047851073</v>
          </cell>
          <cell r="G6853">
            <v>-496.59492631141228</v>
          </cell>
          <cell r="H6853">
            <v>44596</v>
          </cell>
          <cell r="I6853">
            <v>-496.59492631141228</v>
          </cell>
          <cell r="J6853">
            <v>168465.424</v>
          </cell>
          <cell r="L6853">
            <v>-13039.481092987451</v>
          </cell>
          <cell r="N6853">
            <v>0</v>
          </cell>
        </row>
        <row r="6854">
          <cell r="A6854" t="str">
            <v>LU104785107344599</v>
          </cell>
          <cell r="C6854" t="str">
            <v>LU1047851073</v>
          </cell>
          <cell r="G6854">
            <v>-1265.6814546938785</v>
          </cell>
          <cell r="H6854">
            <v>44599</v>
          </cell>
          <cell r="I6854">
            <v>-1265.6814546938785</v>
          </cell>
          <cell r="J6854">
            <v>168465.424</v>
          </cell>
          <cell r="L6854">
            <v>-14305.16254768133</v>
          </cell>
          <cell r="N6854">
            <v>0</v>
          </cell>
        </row>
        <row r="6855">
          <cell r="A6855" t="str">
            <v>LU104785107344600</v>
          </cell>
          <cell r="C6855" t="str">
            <v>LU1047851073</v>
          </cell>
          <cell r="G6855">
            <v>-628.86863079644922</v>
          </cell>
          <cell r="H6855">
            <v>44600</v>
          </cell>
          <cell r="I6855">
            <v>-628.86863079644922</v>
          </cell>
          <cell r="J6855">
            <v>168465.424</v>
          </cell>
          <cell r="L6855">
            <v>-14934.031178477779</v>
          </cell>
          <cell r="N6855">
            <v>0</v>
          </cell>
        </row>
        <row r="6856">
          <cell r="A6856" t="str">
            <v>LU104785107344601</v>
          </cell>
          <cell r="C6856" t="str">
            <v>LU1047851073</v>
          </cell>
          <cell r="G6856">
            <v>-489.20723559109365</v>
          </cell>
          <cell r="H6856">
            <v>44601</v>
          </cell>
          <cell r="I6856">
            <v>-489.20723559109365</v>
          </cell>
          <cell r="J6856">
            <v>168114.00949999999</v>
          </cell>
          <cell r="L6856">
            <v>-15423.238414068872</v>
          </cell>
          <cell r="N6856">
            <v>0</v>
          </cell>
        </row>
        <row r="6857">
          <cell r="A6857" t="str">
            <v>LU104785107344602</v>
          </cell>
          <cell r="C6857" t="str">
            <v>LU1047851073</v>
          </cell>
          <cell r="G6857">
            <v>-125.86446157844861</v>
          </cell>
          <cell r="H6857">
            <v>44602</v>
          </cell>
          <cell r="I6857">
            <v>-125.86446157844861</v>
          </cell>
          <cell r="J6857">
            <v>168114.00949999999</v>
          </cell>
          <cell r="L6857">
            <v>-15549.102875647321</v>
          </cell>
          <cell r="N6857">
            <v>0</v>
          </cell>
        </row>
        <row r="6858">
          <cell r="A6858" t="str">
            <v>LU104785107344603</v>
          </cell>
          <cell r="C6858" t="str">
            <v>LU1047851073</v>
          </cell>
          <cell r="G6858">
            <v>-569.80975129986314</v>
          </cell>
          <cell r="H6858">
            <v>44603</v>
          </cell>
          <cell r="I6858">
            <v>-569.80975129986314</v>
          </cell>
          <cell r="J6858">
            <v>168114.00949999999</v>
          </cell>
          <cell r="L6858">
            <v>-16118.912626947184</v>
          </cell>
          <cell r="N6858">
            <v>0</v>
          </cell>
        </row>
        <row r="6859">
          <cell r="A6859" t="str">
            <v>LU104785107344606</v>
          </cell>
          <cell r="C6859" t="str">
            <v>LU1047851073</v>
          </cell>
          <cell r="G6859">
            <v>-1441.1220020432086</v>
          </cell>
          <cell r="H6859">
            <v>44606</v>
          </cell>
          <cell r="I6859">
            <v>-1441.1220020432086</v>
          </cell>
          <cell r="J6859">
            <v>168114.00949999999</v>
          </cell>
          <cell r="L6859">
            <v>-17560.034628990394</v>
          </cell>
          <cell r="N6859">
            <v>0</v>
          </cell>
        </row>
        <row r="6860">
          <cell r="A6860" t="str">
            <v>LU104785107344607</v>
          </cell>
          <cell r="C6860" t="str">
            <v>LU1047851073</v>
          </cell>
          <cell r="G6860">
            <v>-422.80085459460071</v>
          </cell>
          <cell r="H6860">
            <v>44607</v>
          </cell>
          <cell r="I6860">
            <v>-422.80085459460071</v>
          </cell>
          <cell r="J6860">
            <v>168114.00949999999</v>
          </cell>
          <cell r="L6860">
            <v>-17982.835483584993</v>
          </cell>
          <cell r="N6860">
            <v>0</v>
          </cell>
        </row>
        <row r="6861">
          <cell r="A6861" t="str">
            <v>LU104785107344608</v>
          </cell>
          <cell r="C6861" t="str">
            <v>LU1047851073</v>
          </cell>
          <cell r="G6861">
            <v>1140.9703183167057</v>
          </cell>
          <cell r="H6861">
            <v>44608</v>
          </cell>
          <cell r="I6861">
            <v>1140.9703183167057</v>
          </cell>
          <cell r="J6861">
            <v>177531.71950000001</v>
          </cell>
          <cell r="L6861">
            <v>-16841.865165268289</v>
          </cell>
          <cell r="N6861">
            <v>0</v>
          </cell>
        </row>
        <row r="6862">
          <cell r="A6862" t="str">
            <v>LU104785107344609</v>
          </cell>
          <cell r="C6862" t="str">
            <v>LU1047851073</v>
          </cell>
          <cell r="G6862">
            <v>-485.47561704331849</v>
          </cell>
          <cell r="H6862">
            <v>44609</v>
          </cell>
          <cell r="I6862">
            <v>-485.47561704331849</v>
          </cell>
          <cell r="J6862">
            <v>177531.71950000001</v>
          </cell>
          <cell r="L6862">
            <v>-17327.340782311607</v>
          </cell>
          <cell r="N6862">
            <v>0</v>
          </cell>
        </row>
        <row r="6863">
          <cell r="A6863" t="str">
            <v>LU104785107344610</v>
          </cell>
          <cell r="C6863" t="str">
            <v>LU1047851073</v>
          </cell>
          <cell r="G6863">
            <v>2982.9109999893126</v>
          </cell>
          <cell r="H6863">
            <v>44610</v>
          </cell>
          <cell r="I6863">
            <v>2982.9109999893126</v>
          </cell>
          <cell r="J6863">
            <v>177531.71950000001</v>
          </cell>
          <cell r="L6863">
            <v>-14344.429782322295</v>
          </cell>
          <cell r="N6863">
            <v>0</v>
          </cell>
        </row>
        <row r="6864">
          <cell r="A6864" t="str">
            <v>LU104785107344614</v>
          </cell>
          <cell r="C6864" t="str">
            <v>LU1047851073</v>
          </cell>
          <cell r="G6864">
            <v>-2179.3546033030843</v>
          </cell>
          <cell r="H6864">
            <v>44614</v>
          </cell>
          <cell r="I6864">
            <v>-2179.3546033030843</v>
          </cell>
          <cell r="J6864">
            <v>177531.71950000001</v>
          </cell>
          <cell r="L6864">
            <v>-16523.784385625378</v>
          </cell>
          <cell r="N6864">
            <v>0</v>
          </cell>
        </row>
        <row r="6865">
          <cell r="A6865" t="str">
            <v>LU104785107344615</v>
          </cell>
          <cell r="C6865" t="str">
            <v>LU1047851073</v>
          </cell>
          <cell r="G6865">
            <v>-564.15633439687588</v>
          </cell>
          <cell r="H6865">
            <v>44615</v>
          </cell>
          <cell r="I6865">
            <v>-564.15633439687588</v>
          </cell>
          <cell r="J6865">
            <v>200958.32380000001</v>
          </cell>
          <cell r="L6865">
            <v>-17087.940720022256</v>
          </cell>
          <cell r="N6865">
            <v>0</v>
          </cell>
        </row>
        <row r="6866">
          <cell r="A6866" t="str">
            <v>LU104785107344616</v>
          </cell>
          <cell r="C6866" t="str">
            <v>LU1047851073</v>
          </cell>
          <cell r="G6866">
            <v>-555.78331306011319</v>
          </cell>
          <cell r="H6866">
            <v>44616</v>
          </cell>
          <cell r="I6866">
            <v>-555.78331306011319</v>
          </cell>
          <cell r="J6866">
            <v>200958.32380000001</v>
          </cell>
          <cell r="L6866">
            <v>-17643.72403308237</v>
          </cell>
          <cell r="N6866">
            <v>0</v>
          </cell>
        </row>
        <row r="6867">
          <cell r="A6867" t="str">
            <v>LU104785107344617</v>
          </cell>
          <cell r="C6867" t="str">
            <v>LU1047851073</v>
          </cell>
          <cell r="G6867">
            <v>-536.04837443345832</v>
          </cell>
          <cell r="H6867">
            <v>44617</v>
          </cell>
          <cell r="I6867">
            <v>-536.04837443345832</v>
          </cell>
          <cell r="J6867">
            <v>200958.32380000001</v>
          </cell>
          <cell r="L6867">
            <v>-18179.772407515829</v>
          </cell>
          <cell r="N6867">
            <v>0</v>
          </cell>
        </row>
        <row r="6868">
          <cell r="A6868" t="str">
            <v>LU104785107344620</v>
          </cell>
          <cell r="C6868" t="str">
            <v>LU1047851073</v>
          </cell>
          <cell r="G6868">
            <v>-4522.04185629515</v>
          </cell>
          <cell r="H6868">
            <v>44620</v>
          </cell>
          <cell r="I6868">
            <v>-4522.04185629515</v>
          </cell>
          <cell r="J6868">
            <v>200958.32380000001</v>
          </cell>
          <cell r="L6868">
            <v>-22701.814263810978</v>
          </cell>
          <cell r="N6868">
            <v>0</v>
          </cell>
        </row>
        <row r="6869">
          <cell r="A6869" t="str">
            <v>LU104785107344621</v>
          </cell>
          <cell r="C6869" t="str">
            <v>LU1047851073</v>
          </cell>
          <cell r="G6869">
            <v>-493.12090628819499</v>
          </cell>
          <cell r="H6869">
            <v>44621</v>
          </cell>
          <cell r="I6869">
            <v>-493.12090628819499</v>
          </cell>
          <cell r="J6869">
            <v>200958.32380000001</v>
          </cell>
          <cell r="L6869">
            <v>-23194.935170099172</v>
          </cell>
          <cell r="N6869">
            <v>0</v>
          </cell>
        </row>
        <row r="6870">
          <cell r="A6870" t="str">
            <v>LU104785107344622</v>
          </cell>
          <cell r="C6870" t="str">
            <v>LU1047851073</v>
          </cell>
          <cell r="G6870">
            <v>-559.98365689422405</v>
          </cell>
          <cell r="H6870">
            <v>44622</v>
          </cell>
          <cell r="I6870">
            <v>-559.98365689422405</v>
          </cell>
          <cell r="J6870">
            <v>200958.32380000001</v>
          </cell>
          <cell r="L6870">
            <v>-23754.918826993395</v>
          </cell>
          <cell r="N6870">
            <v>0</v>
          </cell>
        </row>
        <row r="6871">
          <cell r="A6871" t="str">
            <v>LU104785107344623</v>
          </cell>
          <cell r="C6871" t="str">
            <v>LU1047851073</v>
          </cell>
          <cell r="G6871">
            <v>-506.59103354092639</v>
          </cell>
          <cell r="H6871">
            <v>44623</v>
          </cell>
          <cell r="I6871">
            <v>-506.59103354092639</v>
          </cell>
          <cell r="J6871">
            <v>200958.32380000001</v>
          </cell>
          <cell r="L6871">
            <v>-24261.509860534323</v>
          </cell>
          <cell r="N6871">
            <v>0</v>
          </cell>
        </row>
        <row r="6872">
          <cell r="A6872" t="str">
            <v>LU104785107344624</v>
          </cell>
          <cell r="C6872" t="str">
            <v>LU1047851073</v>
          </cell>
          <cell r="G6872">
            <v>-543.70454262236467</v>
          </cell>
          <cell r="H6872">
            <v>44624</v>
          </cell>
          <cell r="I6872">
            <v>-543.70454262236467</v>
          </cell>
          <cell r="J6872">
            <v>200958.32380000001</v>
          </cell>
          <cell r="L6872">
            <v>-24805.214403156686</v>
          </cell>
          <cell r="N6872">
            <v>0</v>
          </cell>
        </row>
        <row r="6873">
          <cell r="A6873" t="str">
            <v>LU104785107344627</v>
          </cell>
          <cell r="C6873" t="str">
            <v>LU1047851073</v>
          </cell>
          <cell r="G6873">
            <v>-1503.6808509997227</v>
          </cell>
          <cell r="H6873">
            <v>44627</v>
          </cell>
          <cell r="I6873">
            <v>-1503.6808509997227</v>
          </cell>
          <cell r="J6873">
            <v>200958.32380000001</v>
          </cell>
          <cell r="L6873">
            <v>-26308.895254156407</v>
          </cell>
          <cell r="N6873">
            <v>0</v>
          </cell>
        </row>
        <row r="6874">
          <cell r="A6874" t="str">
            <v>LU104785107344628</v>
          </cell>
          <cell r="C6874" t="str">
            <v>LU1047851073</v>
          </cell>
          <cell r="G6874">
            <v>-327.90825241183461</v>
          </cell>
          <cell r="H6874">
            <v>44628</v>
          </cell>
          <cell r="I6874">
            <v>-327.90825241183461</v>
          </cell>
          <cell r="J6874">
            <v>200958.32380000001</v>
          </cell>
          <cell r="L6874">
            <v>-26636.803506568242</v>
          </cell>
          <cell r="N6874">
            <v>0</v>
          </cell>
        </row>
        <row r="6875">
          <cell r="A6875" t="str">
            <v>LU104785107344629</v>
          </cell>
          <cell r="C6875" t="str">
            <v>LU1047851073</v>
          </cell>
          <cell r="G6875">
            <v>-758.98954359707375</v>
          </cell>
          <cell r="H6875">
            <v>44629</v>
          </cell>
          <cell r="I6875">
            <v>-758.98954359707375</v>
          </cell>
          <cell r="J6875">
            <v>200958.32380000001</v>
          </cell>
          <cell r="L6875">
            <v>-27395.793050165314</v>
          </cell>
          <cell r="N6875">
            <v>0</v>
          </cell>
        </row>
        <row r="6876">
          <cell r="A6876" t="str">
            <v>LU104785107344630</v>
          </cell>
          <cell r="C6876" t="str">
            <v>LU1047851073</v>
          </cell>
          <cell r="G6876">
            <v>-548.6174549386443</v>
          </cell>
          <cell r="H6876">
            <v>44630</v>
          </cell>
          <cell r="I6876">
            <v>-548.6174549386443</v>
          </cell>
          <cell r="J6876">
            <v>200958.32380000001</v>
          </cell>
          <cell r="L6876">
            <v>-27944.410505103959</v>
          </cell>
          <cell r="N6876">
            <v>0</v>
          </cell>
        </row>
        <row r="6877">
          <cell r="A6877" t="str">
            <v>LU104785107344631</v>
          </cell>
          <cell r="C6877" t="str">
            <v>LU1047851073</v>
          </cell>
          <cell r="G6877">
            <v>-528.56647261069349</v>
          </cell>
          <cell r="H6877">
            <v>44631</v>
          </cell>
          <cell r="I6877">
            <v>-528.56647261069349</v>
          </cell>
          <cell r="J6877">
            <v>200185.56630000001</v>
          </cell>
          <cell r="L6877">
            <v>-28472.976977714654</v>
          </cell>
          <cell r="N6877">
            <v>0</v>
          </cell>
        </row>
        <row r="6878">
          <cell r="A6878" t="str">
            <v>LU104785107344634</v>
          </cell>
          <cell r="C6878" t="str">
            <v>LU1047851073</v>
          </cell>
          <cell r="G6878">
            <v>-1560.5156418874126</v>
          </cell>
          <cell r="H6878">
            <v>44634</v>
          </cell>
          <cell r="I6878">
            <v>-1560.5156418874126</v>
          </cell>
          <cell r="J6878">
            <v>200185.56630000001</v>
          </cell>
          <cell r="L6878">
            <v>-30033.492619602068</v>
          </cell>
          <cell r="N6878">
            <v>0</v>
          </cell>
        </row>
        <row r="6879">
          <cell r="A6879" t="str">
            <v>LU104785107344635</v>
          </cell>
          <cell r="C6879" t="str">
            <v>LU1047851073</v>
          </cell>
          <cell r="G6879">
            <v>-624.89527505596152</v>
          </cell>
          <cell r="H6879">
            <v>44635</v>
          </cell>
          <cell r="I6879">
            <v>-624.89527505596152</v>
          </cell>
          <cell r="J6879">
            <v>200185.56630000001</v>
          </cell>
          <cell r="L6879">
            <v>-30658.38789465803</v>
          </cell>
          <cell r="N6879">
            <v>0</v>
          </cell>
        </row>
        <row r="6880">
          <cell r="A6880" t="str">
            <v>LU104785107344636</v>
          </cell>
          <cell r="C6880" t="str">
            <v>LU1047851073</v>
          </cell>
          <cell r="G6880">
            <v>963.03650028390837</v>
          </cell>
          <cell r="H6880">
            <v>44636</v>
          </cell>
          <cell r="I6880">
            <v>963.03650028390837</v>
          </cell>
          <cell r="J6880">
            <v>200185.56630000001</v>
          </cell>
          <cell r="L6880">
            <v>-29695.35139437412</v>
          </cell>
          <cell r="N6880">
            <v>0</v>
          </cell>
        </row>
        <row r="6881">
          <cell r="A6881" t="str">
            <v>LU104785107344637</v>
          </cell>
          <cell r="C6881" t="str">
            <v>LU1047851073</v>
          </cell>
          <cell r="G6881">
            <v>-510.7893934408832</v>
          </cell>
          <cell r="H6881">
            <v>44637</v>
          </cell>
          <cell r="I6881">
            <v>-510.7893934408832</v>
          </cell>
          <cell r="J6881">
            <v>200185.56630000001</v>
          </cell>
          <cell r="L6881">
            <v>-30206.140787815002</v>
          </cell>
          <cell r="N6881">
            <v>0</v>
          </cell>
        </row>
        <row r="6882">
          <cell r="A6882" t="str">
            <v>LU104785107344638</v>
          </cell>
          <cell r="C6882" t="str">
            <v>LU1047851073</v>
          </cell>
          <cell r="G6882">
            <v>-561.3865436420316</v>
          </cell>
          <cell r="H6882">
            <v>44638</v>
          </cell>
          <cell r="I6882">
            <v>-561.3865436420316</v>
          </cell>
          <cell r="J6882">
            <v>200185.56630000001</v>
          </cell>
          <cell r="L6882">
            <v>-30767.527331457033</v>
          </cell>
          <cell r="N6882">
            <v>0</v>
          </cell>
        </row>
        <row r="6883">
          <cell r="A6883" t="str">
            <v>LU104785107344641</v>
          </cell>
          <cell r="C6883" t="str">
            <v>LU1047851073</v>
          </cell>
          <cell r="G6883">
            <v>-1539.5468758033069</v>
          </cell>
          <cell r="H6883">
            <v>44641</v>
          </cell>
          <cell r="I6883">
            <v>-1539.5468758033069</v>
          </cell>
          <cell r="J6883">
            <v>200185.56630000001</v>
          </cell>
          <cell r="L6883">
            <v>-32307.074207260339</v>
          </cell>
          <cell r="N6883">
            <v>0</v>
          </cell>
        </row>
        <row r="6884">
          <cell r="A6884" t="str">
            <v>LU104785107344642</v>
          </cell>
          <cell r="C6884" t="str">
            <v>LU1047851073</v>
          </cell>
          <cell r="G6884">
            <v>-793.1156932611126</v>
          </cell>
          <cell r="H6884">
            <v>44642</v>
          </cell>
          <cell r="I6884">
            <v>-793.1156932611126</v>
          </cell>
          <cell r="J6884">
            <v>200185.56630000001</v>
          </cell>
          <cell r="L6884">
            <v>-33100.189900521451</v>
          </cell>
          <cell r="N6884">
            <v>0</v>
          </cell>
        </row>
        <row r="6885">
          <cell r="A6885" t="str">
            <v>LU104785107344643</v>
          </cell>
          <cell r="C6885" t="str">
            <v>LU1047851073</v>
          </cell>
          <cell r="G6885">
            <v>-487.6148651532497</v>
          </cell>
          <cell r="H6885">
            <v>44643</v>
          </cell>
          <cell r="I6885">
            <v>-487.6148651532497</v>
          </cell>
          <cell r="J6885">
            <v>200185.56630000001</v>
          </cell>
          <cell r="L6885">
            <v>-33587.8047656747</v>
          </cell>
          <cell r="N6885">
            <v>0</v>
          </cell>
        </row>
        <row r="6886">
          <cell r="A6886" t="str">
            <v>LU104785107344644</v>
          </cell>
          <cell r="C6886" t="str">
            <v>LU1047851073</v>
          </cell>
          <cell r="G6886">
            <v>-519.20350209135029</v>
          </cell>
          <cell r="H6886">
            <v>44644</v>
          </cell>
          <cell r="I6886">
            <v>-519.20350209135029</v>
          </cell>
          <cell r="J6886">
            <v>200185.56630000001</v>
          </cell>
          <cell r="L6886">
            <v>-34107.008267766054</v>
          </cell>
          <cell r="N6886">
            <v>0</v>
          </cell>
        </row>
        <row r="6887">
          <cell r="A6887" t="str">
            <v>LU104785107344645</v>
          </cell>
          <cell r="C6887" t="str">
            <v>LU1047851073</v>
          </cell>
          <cell r="G6887">
            <v>-533.6443902511545</v>
          </cell>
          <cell r="H6887">
            <v>44645</v>
          </cell>
          <cell r="I6887">
            <v>-533.6443902511545</v>
          </cell>
          <cell r="J6887">
            <v>200185.56630000001</v>
          </cell>
          <cell r="L6887">
            <v>-34640.652658017207</v>
          </cell>
          <cell r="N6887">
            <v>0</v>
          </cell>
        </row>
        <row r="6888">
          <cell r="A6888" t="str">
            <v>LU104785107344648</v>
          </cell>
          <cell r="C6888" t="str">
            <v>LU1047851073</v>
          </cell>
          <cell r="G6888">
            <v>-1515.3712594472411</v>
          </cell>
          <cell r="H6888">
            <v>44648</v>
          </cell>
          <cell r="I6888">
            <v>-1515.3712594472411</v>
          </cell>
          <cell r="J6888">
            <v>200185.56630000001</v>
          </cell>
          <cell r="L6888">
            <v>-36156.023917464445</v>
          </cell>
          <cell r="N6888">
            <v>0</v>
          </cell>
        </row>
        <row r="6889">
          <cell r="A6889" t="str">
            <v>LU104785107344649</v>
          </cell>
          <cell r="C6889" t="str">
            <v>LU1047851073</v>
          </cell>
          <cell r="G6889">
            <v>-512.08489299809207</v>
          </cell>
          <cell r="H6889">
            <v>44649</v>
          </cell>
          <cell r="I6889">
            <v>-512.08489299809207</v>
          </cell>
          <cell r="J6889">
            <v>200185.56630000001</v>
          </cell>
          <cell r="L6889">
            <v>-36668.108810462538</v>
          </cell>
          <cell r="N6889">
            <v>0</v>
          </cell>
        </row>
        <row r="6890">
          <cell r="A6890" t="str">
            <v>LU104785107344650</v>
          </cell>
          <cell r="C6890" t="str">
            <v>LU1047851073</v>
          </cell>
          <cell r="G6890">
            <v>8794.8115268307029</v>
          </cell>
          <cell r="H6890">
            <v>44650</v>
          </cell>
          <cell r="I6890">
            <v>8794.8115268307029</v>
          </cell>
          <cell r="J6890">
            <v>181558.3884</v>
          </cell>
          <cell r="L6890">
            <v>-27873.297283631837</v>
          </cell>
          <cell r="N6890">
            <v>0</v>
          </cell>
        </row>
        <row r="6891">
          <cell r="A6891" t="str">
            <v>LU104785107344651</v>
          </cell>
          <cell r="C6891" t="str">
            <v>LU1047851073</v>
          </cell>
          <cell r="G6891">
            <v>-1733.033532657701</v>
          </cell>
          <cell r="H6891">
            <v>44651</v>
          </cell>
          <cell r="I6891">
            <v>-1733.033532657701</v>
          </cell>
          <cell r="J6891">
            <v>181558.3884</v>
          </cell>
          <cell r="L6891">
            <v>-29606.330816289537</v>
          </cell>
          <cell r="N6891">
            <v>0</v>
          </cell>
        </row>
        <row r="6892">
          <cell r="A6892" t="str">
            <v>LU104785107344652</v>
          </cell>
          <cell r="C6892" t="str">
            <v>LU1047851073</v>
          </cell>
          <cell r="G6892">
            <v>-494.60349014051997</v>
          </cell>
          <cell r="H6892">
            <v>44652</v>
          </cell>
          <cell r="I6892">
            <v>-494.60349014051997</v>
          </cell>
          <cell r="J6892">
            <v>181558.3884</v>
          </cell>
          <cell r="L6892">
            <v>-30100.934306430056</v>
          </cell>
          <cell r="N6892">
            <v>0</v>
          </cell>
        </row>
        <row r="6893">
          <cell r="A6893" t="str">
            <v>LU104785107344655</v>
          </cell>
          <cell r="C6893" t="str">
            <v>LU1047851073</v>
          </cell>
          <cell r="G6893">
            <v>-1336.127258048793</v>
          </cell>
          <cell r="H6893">
            <v>44655</v>
          </cell>
          <cell r="I6893">
            <v>-1336.127258048793</v>
          </cell>
          <cell r="J6893">
            <v>181558.3884</v>
          </cell>
          <cell r="L6893">
            <v>-31437.061564478849</v>
          </cell>
          <cell r="N6893">
            <v>0</v>
          </cell>
        </row>
        <row r="6894">
          <cell r="A6894" t="str">
            <v>LU104785107344656</v>
          </cell>
          <cell r="C6894" t="str">
            <v>LU1047851073</v>
          </cell>
          <cell r="G6894">
            <v>1003.6004600722123</v>
          </cell>
          <cell r="H6894">
            <v>44656</v>
          </cell>
          <cell r="I6894">
            <v>1003.6004600722123</v>
          </cell>
          <cell r="J6894">
            <v>181558.3884</v>
          </cell>
          <cell r="L6894">
            <v>-30433.461104406637</v>
          </cell>
          <cell r="N6894">
            <v>0</v>
          </cell>
        </row>
        <row r="6895">
          <cell r="A6895" t="str">
            <v>LU104785107344657</v>
          </cell>
          <cell r="C6895" t="str">
            <v>LU1047851073</v>
          </cell>
          <cell r="G6895">
            <v>-569.00034121369674</v>
          </cell>
          <cell r="H6895">
            <v>44657</v>
          </cell>
          <cell r="I6895">
            <v>-569.00034121369674</v>
          </cell>
          <cell r="J6895">
            <v>181558.3884</v>
          </cell>
          <cell r="L6895">
            <v>-31002.461445620334</v>
          </cell>
          <cell r="N6895">
            <v>0</v>
          </cell>
        </row>
        <row r="6896">
          <cell r="A6896" t="str">
            <v>LU104785107344658</v>
          </cell>
          <cell r="C6896" t="str">
            <v>LU1047851073</v>
          </cell>
          <cell r="G6896">
            <v>-252.79747704857013</v>
          </cell>
          <cell r="H6896">
            <v>44658</v>
          </cell>
          <cell r="I6896">
            <v>-252.79747704857013</v>
          </cell>
          <cell r="J6896">
            <v>181558.3884</v>
          </cell>
          <cell r="L6896">
            <v>-31255.258922668905</v>
          </cell>
          <cell r="N6896">
            <v>0</v>
          </cell>
        </row>
        <row r="6897">
          <cell r="A6897" t="str">
            <v>LU104785107344659</v>
          </cell>
          <cell r="C6897" t="str">
            <v>LU1047851073</v>
          </cell>
          <cell r="G6897">
            <v>-468.69913394334941</v>
          </cell>
          <cell r="H6897">
            <v>44659</v>
          </cell>
          <cell r="I6897">
            <v>-468.69913394334941</v>
          </cell>
          <cell r="J6897">
            <v>181558.3884</v>
          </cell>
          <cell r="L6897">
            <v>-31723.958056612253</v>
          </cell>
          <cell r="N6897">
            <v>0</v>
          </cell>
        </row>
        <row r="6898">
          <cell r="A6898" t="str">
            <v>LU104785107344662</v>
          </cell>
          <cell r="C6898" t="str">
            <v>LU1047851073</v>
          </cell>
          <cell r="G6898">
            <v>-1411.8174720764935</v>
          </cell>
          <cell r="H6898">
            <v>44662</v>
          </cell>
          <cell r="I6898">
            <v>-1411.8174720764935</v>
          </cell>
          <cell r="J6898">
            <v>181558.3884</v>
          </cell>
          <cell r="L6898">
            <v>-33135.775528688748</v>
          </cell>
          <cell r="N6898">
            <v>0</v>
          </cell>
        </row>
        <row r="6899">
          <cell r="A6899" t="str">
            <v>LU104785107344663</v>
          </cell>
          <cell r="C6899" t="str">
            <v>LU1047851073</v>
          </cell>
          <cell r="G6899">
            <v>-451.35936924889637</v>
          </cell>
          <cell r="H6899">
            <v>44663</v>
          </cell>
          <cell r="I6899">
            <v>-451.35936924889637</v>
          </cell>
          <cell r="J6899">
            <v>181558.3884</v>
          </cell>
          <cell r="L6899">
            <v>-33587.134897937642</v>
          </cell>
          <cell r="N6899">
            <v>0</v>
          </cell>
        </row>
        <row r="6900">
          <cell r="A6900" t="str">
            <v>LU104785107344664</v>
          </cell>
          <cell r="C6900" t="str">
            <v>LU1047851073</v>
          </cell>
          <cell r="G6900">
            <v>-467.1042388032497</v>
          </cell>
          <cell r="H6900">
            <v>44664</v>
          </cell>
          <cell r="I6900">
            <v>-467.1042388032497</v>
          </cell>
          <cell r="J6900">
            <v>181558.3884</v>
          </cell>
          <cell r="L6900">
            <v>-34054.239136740893</v>
          </cell>
          <cell r="N6900">
            <v>0</v>
          </cell>
        </row>
        <row r="6901">
          <cell r="A6901" t="str">
            <v>LU104785107344665</v>
          </cell>
          <cell r="C6901" t="str">
            <v>LU1047851073</v>
          </cell>
          <cell r="G6901">
            <v>-440.72825392289468</v>
          </cell>
          <cell r="H6901">
            <v>44665</v>
          </cell>
          <cell r="I6901">
            <v>-440.72825392289468</v>
          </cell>
          <cell r="J6901">
            <v>181558.3884</v>
          </cell>
          <cell r="L6901">
            <v>-34494.967390663791</v>
          </cell>
          <cell r="N6901">
            <v>0</v>
          </cell>
        </row>
        <row r="6902">
          <cell r="A6902" t="str">
            <v>LU104785107344670</v>
          </cell>
          <cell r="C6902" t="str">
            <v>LU1047851073</v>
          </cell>
          <cell r="G6902">
            <v>-1426.4249713244842</v>
          </cell>
          <cell r="H6902">
            <v>44670</v>
          </cell>
          <cell r="I6902">
            <v>-1426.4249713244842</v>
          </cell>
          <cell r="J6902">
            <v>181558.3884</v>
          </cell>
          <cell r="L6902">
            <v>-35921.392361988277</v>
          </cell>
          <cell r="N6902">
            <v>0</v>
          </cell>
        </row>
        <row r="6903">
          <cell r="A6903" t="str">
            <v>LU104785107344671</v>
          </cell>
          <cell r="C6903" t="str">
            <v>LU1047851073</v>
          </cell>
          <cell r="G6903">
            <v>-485.07663680704093</v>
          </cell>
          <cell r="H6903">
            <v>44671</v>
          </cell>
          <cell r="I6903">
            <v>-485.07663680704093</v>
          </cell>
          <cell r="J6903">
            <v>181558.3884</v>
          </cell>
          <cell r="L6903">
            <v>-36406.468998795317</v>
          </cell>
          <cell r="N6903">
            <v>0</v>
          </cell>
        </row>
        <row r="6904">
          <cell r="A6904" t="str">
            <v>LU104785107344672</v>
          </cell>
          <cell r="C6904" t="str">
            <v>LU1047851073</v>
          </cell>
          <cell r="G6904">
            <v>1519.3311927105642</v>
          </cell>
          <cell r="H6904">
            <v>44672</v>
          </cell>
          <cell r="I6904">
            <v>1519.3311927105642</v>
          </cell>
          <cell r="J6904">
            <v>181558.3884</v>
          </cell>
          <cell r="L6904">
            <v>-34887.137806084749</v>
          </cell>
          <cell r="N6904">
            <v>0</v>
          </cell>
        </row>
        <row r="6905">
          <cell r="A6905" t="str">
            <v>LU104785107344673</v>
          </cell>
          <cell r="C6905" t="str">
            <v>LU1047851073</v>
          </cell>
          <cell r="G6905">
            <v>-465.70652519630505</v>
          </cell>
          <cell r="H6905">
            <v>44673</v>
          </cell>
          <cell r="I6905">
            <v>-465.70652519630505</v>
          </cell>
          <cell r="J6905">
            <v>181558.3884</v>
          </cell>
          <cell r="L6905">
            <v>-35352.844331281056</v>
          </cell>
          <cell r="N6905">
            <v>0</v>
          </cell>
        </row>
        <row r="6906">
          <cell r="A6906" t="str">
            <v>LU104785107344676</v>
          </cell>
          <cell r="C6906" t="str">
            <v>LU1047851073</v>
          </cell>
          <cell r="G6906">
            <v>-1458.9725207128181</v>
          </cell>
          <cell r="H6906">
            <v>44676</v>
          </cell>
          <cell r="I6906">
            <v>-1458.9725207128181</v>
          </cell>
          <cell r="J6906">
            <v>181558.3884</v>
          </cell>
          <cell r="L6906">
            <v>-36811.816851993877</v>
          </cell>
          <cell r="N6906">
            <v>0</v>
          </cell>
        </row>
        <row r="6907">
          <cell r="A6907" t="str">
            <v>LU104785107344677</v>
          </cell>
          <cell r="C6907" t="str">
            <v>LU1047851073</v>
          </cell>
          <cell r="G6907">
            <v>-455.22844881944729</v>
          </cell>
          <cell r="H6907">
            <v>44677</v>
          </cell>
          <cell r="I6907">
            <v>-455.22844881944729</v>
          </cell>
          <cell r="J6907">
            <v>181558.3884</v>
          </cell>
          <cell r="L6907">
            <v>-37267.045300813326</v>
          </cell>
          <cell r="N6907">
            <v>0</v>
          </cell>
        </row>
        <row r="6908">
          <cell r="A6908" t="str">
            <v>LU104785107344678</v>
          </cell>
          <cell r="C6908" t="str">
            <v>LU1047851073</v>
          </cell>
          <cell r="G6908">
            <v>-686.65565088917492</v>
          </cell>
          <cell r="H6908">
            <v>44678</v>
          </cell>
          <cell r="I6908">
            <v>-686.65565088917492</v>
          </cell>
          <cell r="J6908">
            <v>181558.3884</v>
          </cell>
          <cell r="L6908">
            <v>-37953.7009517025</v>
          </cell>
          <cell r="N6908">
            <v>0</v>
          </cell>
        </row>
        <row r="6909">
          <cell r="A6909" t="str">
            <v>LU104785107344679</v>
          </cell>
          <cell r="C6909" t="str">
            <v>LU1047851073</v>
          </cell>
          <cell r="G6909">
            <v>-749.85727053292214</v>
          </cell>
          <cell r="H6909">
            <v>44679</v>
          </cell>
          <cell r="I6909">
            <v>-749.85727053292214</v>
          </cell>
          <cell r="J6909">
            <v>181558.3884</v>
          </cell>
          <cell r="L6909">
            <v>-38703.558222235421</v>
          </cell>
          <cell r="N6909">
            <v>0</v>
          </cell>
        </row>
        <row r="6910">
          <cell r="A6910" t="str">
            <v>LU104785107344680</v>
          </cell>
          <cell r="C6910" t="str">
            <v>LU1047851073</v>
          </cell>
          <cell r="G6910">
            <v>6597.2094281812479</v>
          </cell>
          <cell r="H6910">
            <v>44680</v>
          </cell>
          <cell r="I6910">
            <v>6597.2094281812479</v>
          </cell>
          <cell r="J6910">
            <v>181558.3884</v>
          </cell>
          <cell r="L6910">
            <v>-32106.348794054175</v>
          </cell>
          <cell r="N6910">
            <v>0</v>
          </cell>
        </row>
        <row r="6911">
          <cell r="A6911" t="str">
            <v>LU104785107344683</v>
          </cell>
          <cell r="C6911" t="str">
            <v>LU1047851073</v>
          </cell>
          <cell r="G6911">
            <v>1542.1970161851818</v>
          </cell>
          <cell r="H6911">
            <v>44683</v>
          </cell>
          <cell r="I6911">
            <v>1542.1970161851818</v>
          </cell>
          <cell r="J6911">
            <v>181558.3884</v>
          </cell>
          <cell r="L6911">
            <v>-30564.151777868992</v>
          </cell>
          <cell r="N6911">
            <v>0</v>
          </cell>
        </row>
        <row r="6912">
          <cell r="A6912" t="str">
            <v>LU104785107344684</v>
          </cell>
          <cell r="C6912" t="str">
            <v>LU1047851073</v>
          </cell>
          <cell r="G6912">
            <v>-557.71910969895453</v>
          </cell>
          <cell r="H6912">
            <v>44684</v>
          </cell>
          <cell r="I6912">
            <v>-557.71910969895453</v>
          </cell>
          <cell r="J6912">
            <v>181558.3884</v>
          </cell>
          <cell r="L6912">
            <v>-31121.870887567948</v>
          </cell>
          <cell r="N6912">
            <v>0</v>
          </cell>
        </row>
        <row r="6913">
          <cell r="A6913" t="str">
            <v>LU104785107344685</v>
          </cell>
          <cell r="C6913" t="str">
            <v>LU1047851073</v>
          </cell>
          <cell r="G6913">
            <v>-546.54920822823021</v>
          </cell>
          <cell r="H6913">
            <v>44685</v>
          </cell>
          <cell r="I6913">
            <v>-546.54920822823021</v>
          </cell>
          <cell r="J6913">
            <v>181558.3884</v>
          </cell>
          <cell r="L6913">
            <v>-31668.420095796177</v>
          </cell>
          <cell r="N6913">
            <v>0</v>
          </cell>
        </row>
        <row r="6914">
          <cell r="A6914" t="str">
            <v>LU104785107344686</v>
          </cell>
          <cell r="C6914" t="str">
            <v>LU1047851073</v>
          </cell>
          <cell r="G6914">
            <v>-337.94014362026394</v>
          </cell>
          <cell r="H6914">
            <v>44686</v>
          </cell>
          <cell r="I6914">
            <v>-337.94014362026394</v>
          </cell>
          <cell r="J6914">
            <v>181558.3884</v>
          </cell>
          <cell r="L6914">
            <v>-32006.360239416441</v>
          </cell>
          <cell r="N6914">
            <v>0</v>
          </cell>
        </row>
        <row r="6915">
          <cell r="A6915" t="str">
            <v>LU104785107344687</v>
          </cell>
          <cell r="C6915" t="str">
            <v>LU1047851073</v>
          </cell>
          <cell r="G6915">
            <v>-593.04783426267261</v>
          </cell>
          <cell r="H6915">
            <v>44687</v>
          </cell>
          <cell r="I6915">
            <v>-593.04783426267261</v>
          </cell>
          <cell r="J6915">
            <v>181558.3884</v>
          </cell>
          <cell r="L6915">
            <v>-32599.408073679115</v>
          </cell>
          <cell r="N6915">
            <v>0</v>
          </cell>
        </row>
        <row r="6916">
          <cell r="A6916" t="str">
            <v>LU104785107344691</v>
          </cell>
          <cell r="C6916" t="str">
            <v>LU1047851073</v>
          </cell>
          <cell r="G6916">
            <v>4579.2521370408604</v>
          </cell>
          <cell r="H6916">
            <v>44691</v>
          </cell>
          <cell r="I6916">
            <v>4579.2521370408604</v>
          </cell>
          <cell r="J6916">
            <v>180605.2861</v>
          </cell>
          <cell r="L6916">
            <v>-28020.155936638253</v>
          </cell>
          <cell r="N6916">
            <v>0</v>
          </cell>
        </row>
        <row r="6917">
          <cell r="A6917" t="str">
            <v>LU104785107344692</v>
          </cell>
          <cell r="C6917" t="str">
            <v>LU1047851073</v>
          </cell>
          <cell r="G6917">
            <v>-561.29564063496707</v>
          </cell>
          <cell r="H6917">
            <v>44692</v>
          </cell>
          <cell r="I6917">
            <v>-561.29564063496707</v>
          </cell>
          <cell r="J6917">
            <v>180605.2861</v>
          </cell>
          <cell r="L6917">
            <v>-28581.451577273219</v>
          </cell>
          <cell r="N6917">
            <v>0</v>
          </cell>
        </row>
        <row r="6918">
          <cell r="A6918" t="str">
            <v>LU104785107344693</v>
          </cell>
          <cell r="C6918" t="str">
            <v>LU1047851073</v>
          </cell>
          <cell r="G6918">
            <v>10485.949741584503</v>
          </cell>
          <cell r="H6918">
            <v>44693</v>
          </cell>
          <cell r="I6918">
            <v>10485.949741584503</v>
          </cell>
          <cell r="J6918">
            <v>180605.2861</v>
          </cell>
          <cell r="L6918">
            <v>-18095.501835688716</v>
          </cell>
          <cell r="N6918">
            <v>0</v>
          </cell>
        </row>
        <row r="6919">
          <cell r="A6919" t="str">
            <v>LU104785107344694</v>
          </cell>
          <cell r="C6919" t="str">
            <v>LU1047851073</v>
          </cell>
          <cell r="G6919">
            <v>-478.79561185664971</v>
          </cell>
          <cell r="H6919">
            <v>44694</v>
          </cell>
          <cell r="I6919">
            <v>-478.79561185664971</v>
          </cell>
          <cell r="J6919">
            <v>180605.2861</v>
          </cell>
          <cell r="L6919">
            <v>-18574.297447545367</v>
          </cell>
          <cell r="N6919">
            <v>0</v>
          </cell>
        </row>
        <row r="6920">
          <cell r="A6920" t="str">
            <v>LU104785107344697</v>
          </cell>
          <cell r="C6920" t="str">
            <v>LU1047851073</v>
          </cell>
          <cell r="G6920">
            <v>-1587.3428766015768</v>
          </cell>
          <cell r="H6920">
            <v>44697</v>
          </cell>
          <cell r="I6920">
            <v>-1587.3428766015768</v>
          </cell>
          <cell r="J6920">
            <v>180605.2861</v>
          </cell>
          <cell r="L6920">
            <v>-20161.640324146945</v>
          </cell>
          <cell r="N6920">
            <v>0</v>
          </cell>
        </row>
        <row r="6921">
          <cell r="A6921" t="str">
            <v>LU104785107344698</v>
          </cell>
          <cell r="C6921" t="str">
            <v>LU1047851073</v>
          </cell>
          <cell r="G6921">
            <v>-576.78617147557782</v>
          </cell>
          <cell r="H6921">
            <v>44698</v>
          </cell>
          <cell r="I6921">
            <v>-576.78617147557782</v>
          </cell>
          <cell r="J6921">
            <v>180605.2861</v>
          </cell>
          <cell r="L6921">
            <v>-20738.426495622523</v>
          </cell>
          <cell r="N6921">
            <v>0</v>
          </cell>
        </row>
        <row r="6922">
          <cell r="A6922" t="str">
            <v>LU104785107344699</v>
          </cell>
          <cell r="C6922" t="str">
            <v>LU1047851073</v>
          </cell>
          <cell r="G6922">
            <v>957.12061123499598</v>
          </cell>
          <cell r="H6922">
            <v>44699</v>
          </cell>
          <cell r="I6922">
            <v>957.12061123499598</v>
          </cell>
          <cell r="J6922">
            <v>174664.13510000001</v>
          </cell>
          <cell r="L6922">
            <v>-19781.305884387526</v>
          </cell>
          <cell r="N6922">
            <v>0</v>
          </cell>
        </row>
        <row r="6923">
          <cell r="A6923" t="str">
            <v>LU104785107344700</v>
          </cell>
          <cell r="C6923" t="str">
            <v>LU1047851073</v>
          </cell>
          <cell r="G6923">
            <v>10367.010892192036</v>
          </cell>
          <cell r="H6923">
            <v>44700</v>
          </cell>
          <cell r="I6923">
            <v>10367.010892192036</v>
          </cell>
          <cell r="J6923">
            <v>174664.13510000001</v>
          </cell>
          <cell r="L6923">
            <v>-9414.2949921954896</v>
          </cell>
          <cell r="N6923">
            <v>0</v>
          </cell>
        </row>
        <row r="6924">
          <cell r="A6924" t="str">
            <v>LU104785107344701</v>
          </cell>
          <cell r="C6924" t="str">
            <v>LU1047851073</v>
          </cell>
          <cell r="G6924">
            <v>-544.44416340734847</v>
          </cell>
          <cell r="H6924">
            <v>44701</v>
          </cell>
          <cell r="I6924">
            <v>-544.44416340734847</v>
          </cell>
          <cell r="J6924">
            <v>174664.13510000001</v>
          </cell>
          <cell r="L6924">
            <v>-9958.7391556028379</v>
          </cell>
          <cell r="N6924">
            <v>0</v>
          </cell>
        </row>
        <row r="6925">
          <cell r="A6925" t="str">
            <v>LU104785107344704</v>
          </cell>
          <cell r="C6925" t="str">
            <v>LU1047851073</v>
          </cell>
          <cell r="G6925">
            <v>242.53330148780006</v>
          </cell>
          <cell r="H6925">
            <v>44704</v>
          </cell>
          <cell r="I6925">
            <v>242.53330148780006</v>
          </cell>
          <cell r="J6925">
            <v>174664.13510000001</v>
          </cell>
          <cell r="L6925">
            <v>-9716.2058541150382</v>
          </cell>
          <cell r="N6925">
            <v>0</v>
          </cell>
        </row>
        <row r="6926">
          <cell r="A6926" t="str">
            <v>LU104785107344705</v>
          </cell>
          <cell r="C6926" t="str">
            <v>LU1047851073</v>
          </cell>
          <cell r="G6926">
            <v>-504.56117747911884</v>
          </cell>
          <cell r="H6926">
            <v>44705</v>
          </cell>
          <cell r="I6926">
            <v>-504.56117747911884</v>
          </cell>
          <cell r="J6926">
            <v>174664.13510000001</v>
          </cell>
          <cell r="L6926">
            <v>-10220.767031594158</v>
          </cell>
          <cell r="N6926">
            <v>0</v>
          </cell>
        </row>
        <row r="6927">
          <cell r="A6927" t="str">
            <v>LU104785107344706</v>
          </cell>
          <cell r="C6927" t="str">
            <v>LU1047851073</v>
          </cell>
          <cell r="G6927">
            <v>-589.37500365404196</v>
          </cell>
          <cell r="H6927">
            <v>44706</v>
          </cell>
          <cell r="I6927">
            <v>-589.37500365404196</v>
          </cell>
          <cell r="J6927">
            <v>174664.13510000001</v>
          </cell>
          <cell r="L6927">
            <v>-10810.1420352482</v>
          </cell>
          <cell r="N6927">
            <v>0</v>
          </cell>
        </row>
        <row r="6928">
          <cell r="A6928" t="str">
            <v>LU104785107344708</v>
          </cell>
          <cell r="C6928" t="str">
            <v>LU1047851073</v>
          </cell>
          <cell r="G6928">
            <v>-993.47345282427591</v>
          </cell>
          <cell r="H6928">
            <v>44708</v>
          </cell>
          <cell r="I6928">
            <v>-993.47345282427591</v>
          </cell>
          <cell r="J6928">
            <v>174664.13510000001</v>
          </cell>
          <cell r="L6928">
            <v>-11803.615488072475</v>
          </cell>
          <cell r="N6928">
            <v>0</v>
          </cell>
        </row>
        <row r="6929">
          <cell r="A6929" t="str">
            <v>LU104785107344712</v>
          </cell>
          <cell r="C6929" t="str">
            <v>LU1047851073</v>
          </cell>
          <cell r="G6929">
            <v>1720.0428632681396</v>
          </cell>
          <cell r="H6929">
            <v>44712</v>
          </cell>
          <cell r="I6929">
            <v>1720.0428632681396</v>
          </cell>
          <cell r="J6929">
            <v>174664.13510000001</v>
          </cell>
          <cell r="L6929">
            <v>-10083.572624804336</v>
          </cell>
          <cell r="N6929">
            <v>0</v>
          </cell>
        </row>
        <row r="6930">
          <cell r="A6930" t="str">
            <v>LU104785107344713</v>
          </cell>
          <cell r="C6930" t="str">
            <v>LU1047851073</v>
          </cell>
          <cell r="G6930">
            <v>3038.9756475622371</v>
          </cell>
          <cell r="H6930">
            <v>44713</v>
          </cell>
          <cell r="I6930">
            <v>3038.9756475622371</v>
          </cell>
          <cell r="J6930">
            <v>174664.13510000001</v>
          </cell>
          <cell r="L6930">
            <v>-7044.5969772420985</v>
          </cell>
          <cell r="N6930">
            <v>0</v>
          </cell>
        </row>
        <row r="6931">
          <cell r="A6931" t="str">
            <v>LU104785107344714</v>
          </cell>
          <cell r="C6931" t="str">
            <v>LU1047851073</v>
          </cell>
          <cell r="G6931">
            <v>-503.92089823755322</v>
          </cell>
          <cell r="H6931">
            <v>44714</v>
          </cell>
          <cell r="I6931">
            <v>-503.92089823755322</v>
          </cell>
          <cell r="J6931">
            <v>174664.13510000001</v>
          </cell>
          <cell r="L6931">
            <v>-7548.5178754796516</v>
          </cell>
          <cell r="N6931">
            <v>0</v>
          </cell>
        </row>
        <row r="6932">
          <cell r="A6932" t="str">
            <v>LU104785107344715</v>
          </cell>
          <cell r="C6932" t="str">
            <v>LU1047851073</v>
          </cell>
          <cell r="G6932">
            <v>894.8589830191072</v>
          </cell>
          <cell r="H6932">
            <v>44715</v>
          </cell>
          <cell r="I6932">
            <v>894.8589830191072</v>
          </cell>
          <cell r="J6932">
            <v>174664.13510000001</v>
          </cell>
          <cell r="L6932">
            <v>-6653.6588924605439</v>
          </cell>
          <cell r="N6932">
            <v>0</v>
          </cell>
        </row>
        <row r="6933">
          <cell r="A6933" t="str">
            <v>LU104785107344719</v>
          </cell>
          <cell r="C6933" t="str">
            <v>LU1047851073</v>
          </cell>
          <cell r="G6933">
            <v>-1695.3661377378126</v>
          </cell>
          <cell r="H6933">
            <v>44719</v>
          </cell>
          <cell r="I6933">
            <v>-1695.3661377378126</v>
          </cell>
          <cell r="J6933">
            <v>174664.13510000001</v>
          </cell>
          <cell r="L6933">
            <v>-8349.025030198356</v>
          </cell>
          <cell r="N6933">
            <v>0</v>
          </cell>
        </row>
        <row r="6934">
          <cell r="A6934" t="str">
            <v>LU104785107344720</v>
          </cell>
          <cell r="C6934" t="str">
            <v>LU1047851073</v>
          </cell>
          <cell r="G6934">
            <v>-536.25415834084936</v>
          </cell>
          <cell r="H6934">
            <v>44720</v>
          </cell>
          <cell r="I6934">
            <v>-536.25415834084936</v>
          </cell>
          <cell r="J6934">
            <v>174664.13510000001</v>
          </cell>
          <cell r="L6934">
            <v>-8885.2791885392053</v>
          </cell>
          <cell r="N6934">
            <v>0</v>
          </cell>
        </row>
        <row r="6935">
          <cell r="A6935" t="str">
            <v>LU104785107344721</v>
          </cell>
          <cell r="C6935" t="str">
            <v>LU1047851073</v>
          </cell>
          <cell r="G6935">
            <v>-667.95770777500275</v>
          </cell>
          <cell r="H6935">
            <v>44721</v>
          </cell>
          <cell r="I6935">
            <v>-667.95770777500275</v>
          </cell>
          <cell r="J6935">
            <v>174664.13510000001</v>
          </cell>
          <cell r="L6935">
            <v>-9553.2368963142071</v>
          </cell>
          <cell r="N6935">
            <v>0</v>
          </cell>
        </row>
        <row r="6936">
          <cell r="A6936" t="str">
            <v>LU104785107344722</v>
          </cell>
          <cell r="C6936" t="str">
            <v>LU1047851073</v>
          </cell>
          <cell r="G6936">
            <v>-469.23564282019368</v>
          </cell>
          <cell r="H6936">
            <v>44722</v>
          </cell>
          <cell r="I6936">
            <v>-469.23564282019368</v>
          </cell>
          <cell r="J6936">
            <v>174664.13510000001</v>
          </cell>
          <cell r="L6936">
            <v>-10022.4725391344</v>
          </cell>
          <cell r="N6936">
            <v>0</v>
          </cell>
        </row>
        <row r="6937">
          <cell r="A6937" t="str">
            <v>LU104785107344725</v>
          </cell>
          <cell r="C6937" t="str">
            <v>LU1047851073</v>
          </cell>
          <cell r="G6937">
            <v>-1479.1368707720317</v>
          </cell>
          <cell r="H6937">
            <v>44725</v>
          </cell>
          <cell r="I6937">
            <v>-1479.1368707720317</v>
          </cell>
          <cell r="J6937">
            <v>174664.13510000001</v>
          </cell>
          <cell r="L6937">
            <v>-11501.609409906432</v>
          </cell>
          <cell r="N6937">
            <v>0</v>
          </cell>
        </row>
        <row r="6938">
          <cell r="A6938" t="str">
            <v>LU104785107344726</v>
          </cell>
          <cell r="C6938" t="str">
            <v>LU1047851073</v>
          </cell>
          <cell r="G6938">
            <v>-456.63089832996832</v>
          </cell>
          <cell r="H6938">
            <v>44726</v>
          </cell>
          <cell r="I6938">
            <v>-456.63089832996832</v>
          </cell>
          <cell r="J6938">
            <v>174522.8983</v>
          </cell>
          <cell r="L6938">
            <v>-11958.2403082364</v>
          </cell>
          <cell r="N6938">
            <v>0</v>
          </cell>
        </row>
        <row r="6939">
          <cell r="A6939" t="str">
            <v>LU104785107344727</v>
          </cell>
          <cell r="C6939" t="str">
            <v>LU1047851073</v>
          </cell>
          <cell r="G6939">
            <v>-529.95249165185817</v>
          </cell>
          <cell r="H6939">
            <v>44727</v>
          </cell>
          <cell r="I6939">
            <v>-529.95249165185817</v>
          </cell>
          <cell r="J6939">
            <v>174522.8983</v>
          </cell>
          <cell r="L6939">
            <v>-12488.192799888258</v>
          </cell>
          <cell r="N6939">
            <v>0</v>
          </cell>
        </row>
        <row r="6940">
          <cell r="A6940" t="str">
            <v>LU104785107344728</v>
          </cell>
          <cell r="C6940" t="str">
            <v>LU1047851073</v>
          </cell>
          <cell r="G6940">
            <v>670.48815279989856</v>
          </cell>
          <cell r="H6940">
            <v>44728</v>
          </cell>
          <cell r="I6940">
            <v>670.48815279989856</v>
          </cell>
          <cell r="J6940">
            <v>174522.8983</v>
          </cell>
          <cell r="L6940">
            <v>-11817.70464708836</v>
          </cell>
          <cell r="N6940">
            <v>0</v>
          </cell>
        </row>
        <row r="6941">
          <cell r="A6941" t="str">
            <v>LU104785107344729</v>
          </cell>
          <cell r="C6941" t="str">
            <v>LU1047851073</v>
          </cell>
          <cell r="G6941">
            <v>-576.57608312324385</v>
          </cell>
          <cell r="H6941">
            <v>44729</v>
          </cell>
          <cell r="I6941">
            <v>-576.57608312324385</v>
          </cell>
          <cell r="J6941">
            <v>174522.8983</v>
          </cell>
          <cell r="L6941">
            <v>-12394.280730211603</v>
          </cell>
          <cell r="N6941">
            <v>0</v>
          </cell>
        </row>
        <row r="6942">
          <cell r="A6942" t="str">
            <v>LU104785107344733</v>
          </cell>
          <cell r="C6942" t="str">
            <v>LU1047851073</v>
          </cell>
          <cell r="G6942">
            <v>-1933.2149288895494</v>
          </cell>
          <cell r="H6942">
            <v>44733</v>
          </cell>
          <cell r="I6942">
            <v>-1933.2149288895494</v>
          </cell>
          <cell r="J6942">
            <v>174522.8983</v>
          </cell>
          <cell r="L6942">
            <v>-14327.495659101152</v>
          </cell>
          <cell r="N6942">
            <v>0</v>
          </cell>
        </row>
        <row r="6943">
          <cell r="A6943" t="str">
            <v>LU104785107344734</v>
          </cell>
          <cell r="C6943" t="str">
            <v>LU1047851073</v>
          </cell>
          <cell r="G6943">
            <v>-495.94498825212264</v>
          </cell>
          <cell r="H6943">
            <v>44734</v>
          </cell>
          <cell r="I6943">
            <v>-495.94498825212264</v>
          </cell>
          <cell r="J6943">
            <v>174522.8983</v>
          </cell>
          <cell r="L6943">
            <v>-14823.440647353274</v>
          </cell>
          <cell r="N6943">
            <v>0</v>
          </cell>
        </row>
        <row r="6944">
          <cell r="A6944" t="str">
            <v>LU104785107344736</v>
          </cell>
          <cell r="C6944" t="str">
            <v>LU1047851073</v>
          </cell>
          <cell r="G6944">
            <v>-956.62724308692589</v>
          </cell>
          <cell r="H6944">
            <v>44736</v>
          </cell>
          <cell r="I6944">
            <v>-956.62724308692589</v>
          </cell>
          <cell r="J6944">
            <v>174522.8983</v>
          </cell>
          <cell r="L6944">
            <v>-15780.067890440201</v>
          </cell>
          <cell r="N6944">
            <v>0</v>
          </cell>
        </row>
        <row r="6945">
          <cell r="A6945" t="str">
            <v>LU104785107344739</v>
          </cell>
          <cell r="C6945" t="str">
            <v>LU1047851073</v>
          </cell>
          <cell r="G6945">
            <v>-1494.7512547006772</v>
          </cell>
          <cell r="H6945">
            <v>44739</v>
          </cell>
          <cell r="I6945">
            <v>-1494.7512547006772</v>
          </cell>
          <cell r="J6945">
            <v>174522.8983</v>
          </cell>
          <cell r="L6945">
            <v>-17274.819145140878</v>
          </cell>
          <cell r="N6945">
            <v>0</v>
          </cell>
        </row>
        <row r="6946">
          <cell r="A6946" t="str">
            <v>LU104785107344740</v>
          </cell>
          <cell r="C6946" t="str">
            <v>LU1047851073</v>
          </cell>
          <cell r="G6946">
            <v>-560.87118897971789</v>
          </cell>
          <cell r="H6946">
            <v>44740</v>
          </cell>
          <cell r="I6946">
            <v>-560.87118897971789</v>
          </cell>
          <cell r="J6946">
            <v>174522.8983</v>
          </cell>
          <cell r="L6946">
            <v>-17835.690334120598</v>
          </cell>
          <cell r="N6946">
            <v>0</v>
          </cell>
        </row>
        <row r="6947">
          <cell r="A6947" t="str">
            <v>LU104785107344741</v>
          </cell>
          <cell r="C6947" t="str">
            <v>LU1047851073</v>
          </cell>
          <cell r="G6947">
            <v>-565.72674246422753</v>
          </cell>
          <cell r="H6947">
            <v>44741</v>
          </cell>
          <cell r="I6947">
            <v>-565.72674246422753</v>
          </cell>
          <cell r="J6947">
            <v>174522.8983</v>
          </cell>
          <cell r="L6947">
            <v>-18401.417076584825</v>
          </cell>
          <cell r="N6947">
            <v>0</v>
          </cell>
        </row>
        <row r="6948">
          <cell r="A6948" t="str">
            <v>LU104785107344742</v>
          </cell>
          <cell r="C6948" t="str">
            <v>LU1047851073</v>
          </cell>
          <cell r="G6948">
            <v>6430.1643114532453</v>
          </cell>
          <cell r="H6948">
            <v>44742</v>
          </cell>
          <cell r="I6948">
            <v>6430.1643114532453</v>
          </cell>
          <cell r="J6948">
            <v>174522.8983</v>
          </cell>
          <cell r="L6948">
            <v>-11971.25276513158</v>
          </cell>
          <cell r="N6948">
            <v>0</v>
          </cell>
        </row>
        <row r="6949">
          <cell r="A6949" t="str">
            <v>LU104785107344743</v>
          </cell>
          <cell r="C6949" t="str">
            <v>LU1047851073</v>
          </cell>
          <cell r="G6949">
            <v>-526.01519493791238</v>
          </cell>
          <cell r="H6949">
            <v>44743</v>
          </cell>
          <cell r="I6949">
            <v>-526.01519493791238</v>
          </cell>
          <cell r="J6949">
            <v>174522.8983</v>
          </cell>
          <cell r="L6949">
            <v>-12497.267960069492</v>
          </cell>
          <cell r="N6949">
            <v>0</v>
          </cell>
        </row>
        <row r="6950">
          <cell r="A6950" t="str">
            <v>LU104785107344747</v>
          </cell>
          <cell r="C6950" t="str">
            <v>LU1047851073</v>
          </cell>
          <cell r="G6950">
            <v>710.06495566879062</v>
          </cell>
          <cell r="H6950">
            <v>44747</v>
          </cell>
          <cell r="I6950">
            <v>710.06495566879062</v>
          </cell>
          <cell r="J6950">
            <v>174522.8983</v>
          </cell>
          <cell r="L6950">
            <v>-11787.203004400701</v>
          </cell>
          <cell r="N6950">
            <v>0</v>
          </cell>
        </row>
        <row r="6951">
          <cell r="A6951" t="str">
            <v>LU104785107344748</v>
          </cell>
          <cell r="C6951" t="str">
            <v>LU1047851073</v>
          </cell>
          <cell r="G6951">
            <v>-495.23638224756434</v>
          </cell>
          <cell r="H6951">
            <v>44748</v>
          </cell>
          <cell r="I6951">
            <v>-495.23638224756434</v>
          </cell>
          <cell r="J6951">
            <v>174404.87549999999</v>
          </cell>
          <cell r="L6951">
            <v>-12282.439386648264</v>
          </cell>
          <cell r="N6951">
            <v>0</v>
          </cell>
        </row>
        <row r="6952">
          <cell r="A6952" t="str">
            <v>LU104785107344749</v>
          </cell>
          <cell r="C6952" t="str">
            <v>LU1047851073</v>
          </cell>
          <cell r="G6952">
            <v>-351.1435449908264</v>
          </cell>
          <cell r="H6952">
            <v>44749</v>
          </cell>
          <cell r="I6952">
            <v>-351.1435449908264</v>
          </cell>
          <cell r="J6952">
            <v>174404.87549999999</v>
          </cell>
          <cell r="L6952">
            <v>-12633.58293163909</v>
          </cell>
          <cell r="N6952">
            <v>0</v>
          </cell>
        </row>
        <row r="6953">
          <cell r="A6953" t="str">
            <v>LU104785107344750</v>
          </cell>
          <cell r="C6953" t="str">
            <v>LU1047851073</v>
          </cell>
          <cell r="G6953">
            <v>-502.12205598228581</v>
          </cell>
          <cell r="H6953">
            <v>44750</v>
          </cell>
          <cell r="I6953">
            <v>-502.12205598228581</v>
          </cell>
          <cell r="J6953">
            <v>174404.87549999999</v>
          </cell>
          <cell r="L6953">
            <v>-13135.704987621375</v>
          </cell>
          <cell r="N6953">
            <v>0</v>
          </cell>
        </row>
        <row r="6954">
          <cell r="A6954" t="str">
            <v>LU104785107344753</v>
          </cell>
          <cell r="C6954" t="str">
            <v>LU1047851073</v>
          </cell>
          <cell r="G6954">
            <v>-1473.0972336201444</v>
          </cell>
          <cell r="H6954">
            <v>44753</v>
          </cell>
          <cell r="I6954">
            <v>-1473.0972336201444</v>
          </cell>
          <cell r="J6954">
            <v>174404.87549999999</v>
          </cell>
          <cell r="L6954">
            <v>-14608.80222124152</v>
          </cell>
          <cell r="N6954">
            <v>0</v>
          </cell>
        </row>
        <row r="6955">
          <cell r="A6955" t="str">
            <v>LU104785107344754</v>
          </cell>
          <cell r="C6955" t="str">
            <v>LU1047851073</v>
          </cell>
          <cell r="G6955">
            <v>-577.68337158979523</v>
          </cell>
          <cell r="H6955">
            <v>44754</v>
          </cell>
          <cell r="I6955">
            <v>-577.68337158979523</v>
          </cell>
          <cell r="J6955">
            <v>174404.87549999999</v>
          </cell>
          <cell r="L6955">
            <v>-15186.485592831315</v>
          </cell>
          <cell r="N6955">
            <v>0</v>
          </cell>
        </row>
        <row r="6956">
          <cell r="A6956" t="str">
            <v>LU104785107344755</v>
          </cell>
          <cell r="C6956" t="str">
            <v>LU1047851073</v>
          </cell>
          <cell r="G6956">
            <v>-611.20240510775011</v>
          </cell>
          <cell r="H6956">
            <v>44755</v>
          </cell>
          <cell r="I6956">
            <v>-611.20240510775011</v>
          </cell>
          <cell r="J6956">
            <v>174404.87549999999</v>
          </cell>
          <cell r="L6956">
            <v>-15797.687997939065</v>
          </cell>
          <cell r="N6956">
            <v>0</v>
          </cell>
        </row>
        <row r="6957">
          <cell r="A6957" t="str">
            <v>LU104785107344756</v>
          </cell>
          <cell r="C6957" t="str">
            <v>LU1047851073</v>
          </cell>
          <cell r="G6957">
            <v>-514.19650842051988</v>
          </cell>
          <cell r="H6957">
            <v>44756</v>
          </cell>
          <cell r="I6957">
            <v>-514.19650842051988</v>
          </cell>
          <cell r="J6957">
            <v>174404.87549999999</v>
          </cell>
          <cell r="L6957">
            <v>-16311.884506359585</v>
          </cell>
          <cell r="N6957">
            <v>0</v>
          </cell>
        </row>
        <row r="6958">
          <cell r="A6958" t="str">
            <v>LU104785107344757</v>
          </cell>
          <cell r="C6958" t="str">
            <v>LU1047851073</v>
          </cell>
          <cell r="G6958">
            <v>-644.33452790732485</v>
          </cell>
          <cell r="H6958">
            <v>44757</v>
          </cell>
          <cell r="I6958">
            <v>-644.33452790732485</v>
          </cell>
          <cell r="J6958">
            <v>174404.87549999999</v>
          </cell>
          <cell r="L6958">
            <v>-16956.219034266909</v>
          </cell>
          <cell r="N6958">
            <v>0</v>
          </cell>
        </row>
        <row r="6959">
          <cell r="A6959" t="str">
            <v>LU104785107344760</v>
          </cell>
          <cell r="C6959" t="str">
            <v>LU1047851073</v>
          </cell>
          <cell r="G6959">
            <v>-1528.5598383803458</v>
          </cell>
          <cell r="H6959">
            <v>44760</v>
          </cell>
          <cell r="I6959">
            <v>-1528.5598383803458</v>
          </cell>
          <cell r="J6959">
            <v>174404.87549999999</v>
          </cell>
          <cell r="L6959">
            <v>-18484.778872647254</v>
          </cell>
          <cell r="N6959">
            <v>0</v>
          </cell>
        </row>
        <row r="6960">
          <cell r="A6960" t="str">
            <v>LU104785107344761</v>
          </cell>
          <cell r="C6960" t="str">
            <v>LU1047851073</v>
          </cell>
          <cell r="G6960">
            <v>1136.5203595721021</v>
          </cell>
          <cell r="H6960">
            <v>44761</v>
          </cell>
          <cell r="I6960">
            <v>1136.5203595721021</v>
          </cell>
          <cell r="J6960">
            <v>174404.87549999999</v>
          </cell>
          <cell r="L6960">
            <v>-17348.25851307515</v>
          </cell>
          <cell r="N6960">
            <v>0</v>
          </cell>
        </row>
        <row r="6961">
          <cell r="A6961" t="str">
            <v>LU104785107344762</v>
          </cell>
          <cell r="C6961" t="str">
            <v>LU1047851073</v>
          </cell>
          <cell r="G6961">
            <v>-511.50526309566482</v>
          </cell>
          <cell r="H6961">
            <v>44762</v>
          </cell>
          <cell r="I6961">
            <v>-511.50526309566482</v>
          </cell>
          <cell r="J6961">
            <v>174404.87549999999</v>
          </cell>
          <cell r="L6961">
            <v>-17859.763776170814</v>
          </cell>
          <cell r="N6961">
            <v>0</v>
          </cell>
        </row>
        <row r="6962">
          <cell r="A6962" t="str">
            <v>LU104785107344763</v>
          </cell>
          <cell r="C6962" t="str">
            <v>LU1047851073</v>
          </cell>
          <cell r="G6962">
            <v>-544.11280771329962</v>
          </cell>
          <cell r="H6962">
            <v>44763</v>
          </cell>
          <cell r="I6962">
            <v>-544.11280771329962</v>
          </cell>
          <cell r="J6962">
            <v>174404.87549999999</v>
          </cell>
          <cell r="L6962">
            <v>-18403.876583884114</v>
          </cell>
          <cell r="N6962">
            <v>0</v>
          </cell>
        </row>
        <row r="6963">
          <cell r="A6963" t="str">
            <v>LU104785107344764</v>
          </cell>
          <cell r="C6963" t="str">
            <v>LU1047851073</v>
          </cell>
          <cell r="G6963">
            <v>-596.57094931732377</v>
          </cell>
          <cell r="H6963">
            <v>44764</v>
          </cell>
          <cell r="I6963">
            <v>-596.57094931732377</v>
          </cell>
          <cell r="J6963">
            <v>174404.87549999999</v>
          </cell>
          <cell r="L6963">
            <v>-19000.447533201437</v>
          </cell>
          <cell r="N6963">
            <v>0</v>
          </cell>
        </row>
        <row r="6964">
          <cell r="A6964" t="str">
            <v>LU104785107344767</v>
          </cell>
          <cell r="C6964" t="str">
            <v>LU1047851073</v>
          </cell>
          <cell r="G6964">
            <v>-1608.6876677893174</v>
          </cell>
          <cell r="H6964">
            <v>44767</v>
          </cell>
          <cell r="I6964">
            <v>-1608.6876677893174</v>
          </cell>
          <cell r="J6964">
            <v>174404.87549999999</v>
          </cell>
          <cell r="L6964">
            <v>-20609.135200990753</v>
          </cell>
          <cell r="N6964">
            <v>0</v>
          </cell>
        </row>
        <row r="6965">
          <cell r="A6965" t="str">
            <v>LU104785107344768</v>
          </cell>
          <cell r="C6965" t="str">
            <v>LU1047851073</v>
          </cell>
          <cell r="G6965">
            <v>-466.94143894064865</v>
          </cell>
          <cell r="H6965">
            <v>44768</v>
          </cell>
          <cell r="I6965">
            <v>-466.94143894064865</v>
          </cell>
          <cell r="J6965">
            <v>174404.87549999999</v>
          </cell>
          <cell r="L6965">
            <v>-21076.076639931402</v>
          </cell>
          <cell r="N6965">
            <v>0</v>
          </cell>
        </row>
        <row r="6966">
          <cell r="A6966" t="str">
            <v>LU104785107344769</v>
          </cell>
          <cell r="C6966" t="str">
            <v>LU1047851073</v>
          </cell>
          <cell r="G6966">
            <v>-496.58201619578853</v>
          </cell>
          <cell r="H6966">
            <v>44769</v>
          </cell>
          <cell r="I6966">
            <v>-496.58201619578853</v>
          </cell>
          <cell r="J6966">
            <v>174404.87549999999</v>
          </cell>
          <cell r="L6966">
            <v>-21572.658656127191</v>
          </cell>
          <cell r="N6966">
            <v>0</v>
          </cell>
        </row>
        <row r="6967">
          <cell r="A6967" t="str">
            <v>LU104785107344770</v>
          </cell>
          <cell r="C6967" t="str">
            <v>LU1047851073</v>
          </cell>
          <cell r="G6967">
            <v>-547.74384351291542</v>
          </cell>
          <cell r="H6967">
            <v>44770</v>
          </cell>
          <cell r="I6967">
            <v>-547.74384351291542</v>
          </cell>
          <cell r="J6967">
            <v>174326.49710000001</v>
          </cell>
          <cell r="L6967">
            <v>-22120.402499640106</v>
          </cell>
          <cell r="N6967">
            <v>0</v>
          </cell>
        </row>
        <row r="6968">
          <cell r="A6968" t="str">
            <v>LU104785107344771</v>
          </cell>
          <cell r="C6968" t="str">
            <v>LU1047851073</v>
          </cell>
          <cell r="G6968">
            <v>11544.265800592255</v>
          </cell>
          <cell r="H6968">
            <v>44771</v>
          </cell>
          <cell r="I6968">
            <v>11544.265800592255</v>
          </cell>
          <cell r="J6968">
            <v>174326.49710000001</v>
          </cell>
          <cell r="L6968">
            <v>-10576.136699047851</v>
          </cell>
          <cell r="N6968">
            <v>0</v>
          </cell>
        </row>
        <row r="6969">
          <cell r="A6969" t="str">
            <v>LU104785107344774</v>
          </cell>
          <cell r="C6969" t="str">
            <v>LU1047851073</v>
          </cell>
          <cell r="G6969">
            <v>-515.86334416317391</v>
          </cell>
          <cell r="H6969">
            <v>44774</v>
          </cell>
          <cell r="I6969">
            <v>-515.86334416317391</v>
          </cell>
          <cell r="J6969">
            <v>174326.49710000001</v>
          </cell>
          <cell r="L6969">
            <v>-11092.000043211025</v>
          </cell>
          <cell r="N6969">
            <v>0</v>
          </cell>
        </row>
        <row r="6970">
          <cell r="A6970" t="str">
            <v>LU104785107344775</v>
          </cell>
          <cell r="C6970" t="str">
            <v>LU1047851073</v>
          </cell>
          <cell r="G6970">
            <v>-492.11404635003839</v>
          </cell>
          <cell r="H6970">
            <v>44775</v>
          </cell>
          <cell r="I6970">
            <v>-492.11404635003839</v>
          </cell>
          <cell r="J6970">
            <v>174326.49710000001</v>
          </cell>
          <cell r="L6970">
            <v>-11584.114089561062</v>
          </cell>
          <cell r="N6970">
            <v>0</v>
          </cell>
        </row>
        <row r="6971">
          <cell r="A6971" t="str">
            <v>LU104785107344776</v>
          </cell>
          <cell r="C6971" t="str">
            <v>LU1047851073</v>
          </cell>
          <cell r="G6971">
            <v>-509.46630319797748</v>
          </cell>
          <cell r="H6971">
            <v>44776</v>
          </cell>
          <cell r="I6971">
            <v>-509.46630319797748</v>
          </cell>
          <cell r="J6971">
            <v>174326.49710000001</v>
          </cell>
          <cell r="L6971">
            <v>-12093.58039275904</v>
          </cell>
          <cell r="N6971">
            <v>0</v>
          </cell>
        </row>
        <row r="6972">
          <cell r="A6972" t="str">
            <v>LU104785107344777</v>
          </cell>
          <cell r="C6972" t="str">
            <v>LU1047851073</v>
          </cell>
          <cell r="G6972">
            <v>-837.11563385441411</v>
          </cell>
          <cell r="H6972">
            <v>44777</v>
          </cell>
          <cell r="I6972">
            <v>-837.11563385441411</v>
          </cell>
          <cell r="J6972">
            <v>174326.49710000001</v>
          </cell>
          <cell r="L6972">
            <v>-12930.696026613454</v>
          </cell>
          <cell r="N6972">
            <v>0</v>
          </cell>
        </row>
        <row r="6973">
          <cell r="A6973" t="str">
            <v>LU104785107344778</v>
          </cell>
          <cell r="C6973" t="str">
            <v>LU1047851073</v>
          </cell>
          <cell r="G6973">
            <v>-512.35095786623026</v>
          </cell>
          <cell r="H6973">
            <v>44778</v>
          </cell>
          <cell r="I6973">
            <v>-512.35095786623026</v>
          </cell>
          <cell r="J6973">
            <v>174326.49710000001</v>
          </cell>
          <cell r="L6973">
            <v>-13443.046984479684</v>
          </cell>
          <cell r="N6973">
            <v>0</v>
          </cell>
        </row>
        <row r="6974">
          <cell r="A6974" t="str">
            <v>LU104785107344781</v>
          </cell>
          <cell r="C6974" t="str">
            <v>LU1047851073</v>
          </cell>
          <cell r="G6974">
            <v>-1469.9703645173506</v>
          </cell>
          <cell r="H6974">
            <v>44781</v>
          </cell>
          <cell r="I6974">
            <v>-1469.9703645173506</v>
          </cell>
          <cell r="J6974">
            <v>174326.49710000001</v>
          </cell>
          <cell r="L6974">
            <v>-14913.017348997035</v>
          </cell>
          <cell r="N6974">
            <v>0</v>
          </cell>
        </row>
        <row r="6975">
          <cell r="A6975" t="str">
            <v>LU104785107344782</v>
          </cell>
          <cell r="C6975" t="str">
            <v>LU1047851073</v>
          </cell>
          <cell r="G6975">
            <v>63811.943196592823</v>
          </cell>
          <cell r="H6975">
            <v>44782</v>
          </cell>
          <cell r="I6975">
            <v>63811.943196592823</v>
          </cell>
          <cell r="J6975">
            <v>174326.49710000001</v>
          </cell>
          <cell r="L6975">
            <v>48898.92584759579</v>
          </cell>
          <cell r="N6975">
            <v>0</v>
          </cell>
        </row>
        <row r="6976">
          <cell r="A6976" t="str">
            <v>LU104785107344783</v>
          </cell>
          <cell r="C6976" t="str">
            <v>LU1047851073</v>
          </cell>
          <cell r="G6976">
            <v>37.714648758626176</v>
          </cell>
          <cell r="H6976">
            <v>44783</v>
          </cell>
          <cell r="I6976">
            <v>37.714648758626176</v>
          </cell>
          <cell r="J6976">
            <v>174326.49710000001</v>
          </cell>
          <cell r="L6976">
            <v>48936.640496354419</v>
          </cell>
          <cell r="N6976">
            <v>0</v>
          </cell>
        </row>
        <row r="6977">
          <cell r="A6977" t="str">
            <v>LU104785107344784</v>
          </cell>
          <cell r="C6977" t="str">
            <v>LU1047851073</v>
          </cell>
          <cell r="G6977">
            <v>-200.00903654302769</v>
          </cell>
          <cell r="H6977">
            <v>44784</v>
          </cell>
          <cell r="I6977">
            <v>-200.00903654302769</v>
          </cell>
          <cell r="J6977">
            <v>174326.49710000001</v>
          </cell>
          <cell r="L6977">
            <v>48736.63145981139</v>
          </cell>
          <cell r="N6977">
            <v>0</v>
          </cell>
        </row>
        <row r="6978">
          <cell r="A6978" t="str">
            <v>LU104785107344785</v>
          </cell>
          <cell r="C6978" t="str">
            <v>LU1047851073</v>
          </cell>
          <cell r="G6978">
            <v>-525.89929187806263</v>
          </cell>
          <cell r="H6978">
            <v>44785</v>
          </cell>
          <cell r="I6978">
            <v>-525.89929187806263</v>
          </cell>
          <cell r="J6978">
            <v>174326.49710000001</v>
          </cell>
          <cell r="L6978">
            <v>48210.732167933325</v>
          </cell>
          <cell r="N6978">
            <v>0</v>
          </cell>
        </row>
        <row r="6979">
          <cell r="A6979" t="str">
            <v>LU104785107344789</v>
          </cell>
          <cell r="C6979" t="str">
            <v>LU1047851073</v>
          </cell>
          <cell r="G6979">
            <v>-2150.1923460443854</v>
          </cell>
          <cell r="H6979">
            <v>44789</v>
          </cell>
          <cell r="I6979">
            <v>-2150.1923460443854</v>
          </cell>
          <cell r="J6979">
            <v>174326.49710000001</v>
          </cell>
          <cell r="L6979">
            <v>46060.539821888939</v>
          </cell>
          <cell r="N6979">
            <v>0</v>
          </cell>
        </row>
        <row r="6980">
          <cell r="A6980" t="str">
            <v>LU104785107344790</v>
          </cell>
          <cell r="C6980" t="str">
            <v>LU1047851073</v>
          </cell>
          <cell r="G6980">
            <v>2435.5959363120478</v>
          </cell>
          <cell r="H6980">
            <v>44790</v>
          </cell>
          <cell r="I6980">
            <v>2435.5959363120478</v>
          </cell>
          <cell r="J6980">
            <v>174326.49710000001</v>
          </cell>
          <cell r="L6980">
            <v>48496.135758200988</v>
          </cell>
          <cell r="N6980">
            <v>0</v>
          </cell>
        </row>
        <row r="6981">
          <cell r="A6981" t="str">
            <v>LU104785107344791</v>
          </cell>
          <cell r="C6981" t="str">
            <v>LU1047851073</v>
          </cell>
          <cell r="G6981">
            <v>-881.25337191122446</v>
          </cell>
          <cell r="H6981">
            <v>44791</v>
          </cell>
          <cell r="I6981">
            <v>-881.25337191122446</v>
          </cell>
          <cell r="J6981">
            <v>174326.49710000001</v>
          </cell>
          <cell r="L6981">
            <v>47614.882386289763</v>
          </cell>
          <cell r="N6981">
            <v>0</v>
          </cell>
        </row>
        <row r="6982">
          <cell r="A6982" t="str">
            <v>LU104785107344792</v>
          </cell>
          <cell r="C6982" t="str">
            <v>LU1047851073</v>
          </cell>
          <cell r="G6982">
            <v>-505.88569791543893</v>
          </cell>
          <cell r="H6982">
            <v>44792</v>
          </cell>
          <cell r="I6982">
            <v>-505.88569791543893</v>
          </cell>
          <cell r="J6982">
            <v>174326.49710000001</v>
          </cell>
          <cell r="L6982">
            <v>47108.996688374325</v>
          </cell>
          <cell r="N6982">
            <v>0</v>
          </cell>
        </row>
        <row r="6983">
          <cell r="A6983" t="str">
            <v>LU104785107344795</v>
          </cell>
          <cell r="C6983" t="str">
            <v>LU1047851073</v>
          </cell>
          <cell r="G6983">
            <v>-1505.3031578429188</v>
          </cell>
          <cell r="H6983">
            <v>44795</v>
          </cell>
          <cell r="I6983">
            <v>-1505.3031578429188</v>
          </cell>
          <cell r="J6983">
            <v>174326.49710000001</v>
          </cell>
          <cell r="L6983">
            <v>45603.693530531404</v>
          </cell>
          <cell r="N6983">
            <v>0</v>
          </cell>
        </row>
        <row r="6984">
          <cell r="A6984" t="str">
            <v>LU104785107344796</v>
          </cell>
          <cell r="C6984" t="str">
            <v>LU1047851073</v>
          </cell>
          <cell r="G6984">
            <v>1248.5425395305886</v>
          </cell>
          <cell r="H6984">
            <v>44796</v>
          </cell>
          <cell r="I6984">
            <v>1248.5425395305886</v>
          </cell>
          <cell r="J6984">
            <v>174326.49710000001</v>
          </cell>
          <cell r="L6984">
            <v>46852.23607006199</v>
          </cell>
          <cell r="N6984">
            <v>0</v>
          </cell>
        </row>
        <row r="6985">
          <cell r="A6985" t="str">
            <v>LU104785107344797</v>
          </cell>
          <cell r="C6985" t="str">
            <v>LU1047851073</v>
          </cell>
          <cell r="G6985">
            <v>-552.96296048906265</v>
          </cell>
          <cell r="H6985">
            <v>44797</v>
          </cell>
          <cell r="I6985">
            <v>-552.96296048906265</v>
          </cell>
          <cell r="J6985">
            <v>174326.49710000001</v>
          </cell>
          <cell r="L6985">
            <v>46299.273109572925</v>
          </cell>
          <cell r="N6985">
            <v>0</v>
          </cell>
        </row>
        <row r="6986">
          <cell r="A6986" t="str">
            <v>LU104785107344798</v>
          </cell>
          <cell r="C6986" t="str">
            <v>LU1047851073</v>
          </cell>
          <cell r="G6986">
            <v>-500.7969132953728</v>
          </cell>
          <cell r="H6986">
            <v>44798</v>
          </cell>
          <cell r="I6986">
            <v>-500.7969132953728</v>
          </cell>
          <cell r="J6986">
            <v>174200.5638</v>
          </cell>
          <cell r="L6986">
            <v>45798.476196277552</v>
          </cell>
          <cell r="N6986">
            <v>-33.44655200032684</v>
          </cell>
        </row>
        <row r="6987">
          <cell r="A6987" t="str">
            <v>LU104785107344799</v>
          </cell>
          <cell r="C6987" t="str">
            <v>LU1047851073</v>
          </cell>
          <cell r="G6987">
            <v>-535.57865892525672</v>
          </cell>
          <cell r="H6987">
            <v>44799</v>
          </cell>
          <cell r="I6987">
            <v>-535.57865892525672</v>
          </cell>
          <cell r="J6987">
            <v>174200.5638</v>
          </cell>
          <cell r="L6987">
            <v>45262.897537352292</v>
          </cell>
          <cell r="N6987">
            <v>-33.44655200032684</v>
          </cell>
        </row>
        <row r="6988">
          <cell r="A6988" t="str">
            <v>LU104785107344802</v>
          </cell>
          <cell r="C6988" t="str">
            <v>LU1047851073</v>
          </cell>
          <cell r="G6988">
            <v>-1654.6713438599791</v>
          </cell>
          <cell r="H6988">
            <v>44802</v>
          </cell>
          <cell r="I6988">
            <v>-1654.6713438599791</v>
          </cell>
          <cell r="J6988">
            <v>174076.5638</v>
          </cell>
          <cell r="L6988">
            <v>43608.226193492315</v>
          </cell>
          <cell r="N6988">
            <v>-65.641923816819457</v>
          </cell>
        </row>
        <row r="6989">
          <cell r="A6989" t="str">
            <v>LU104785107344803</v>
          </cell>
          <cell r="C6989" t="str">
            <v>LU1047851073</v>
          </cell>
          <cell r="G6989">
            <v>-277.8573259076631</v>
          </cell>
          <cell r="H6989">
            <v>44803</v>
          </cell>
          <cell r="I6989">
            <v>-277.8573259076631</v>
          </cell>
          <cell r="J6989">
            <v>174076.5638</v>
          </cell>
          <cell r="L6989">
            <v>43330.36886758465</v>
          </cell>
          <cell r="N6989">
            <v>-65.641923816819457</v>
          </cell>
        </row>
        <row r="6990">
          <cell r="A6990" t="str">
            <v>LU104785107344804</v>
          </cell>
          <cell r="C6990" t="str">
            <v>LU1047851073</v>
          </cell>
          <cell r="G6990">
            <v>17707.701715791263</v>
          </cell>
          <cell r="H6990">
            <v>44804</v>
          </cell>
          <cell r="I6990">
            <v>17707.701715791263</v>
          </cell>
          <cell r="J6990">
            <v>174076.5638</v>
          </cell>
          <cell r="L6990">
            <v>61038.070583375913</v>
          </cell>
          <cell r="N6990">
            <v>-65.641923816819457</v>
          </cell>
        </row>
        <row r="6991">
          <cell r="A6991" t="str">
            <v>LU104785107344805</v>
          </cell>
          <cell r="C6991" t="str">
            <v>LU1047851073</v>
          </cell>
          <cell r="G6991">
            <v>-503.14798331001242</v>
          </cell>
          <cell r="H6991">
            <v>44805</v>
          </cell>
          <cell r="I6991">
            <v>-503.14798331001242</v>
          </cell>
          <cell r="J6991">
            <v>174076.5638</v>
          </cell>
          <cell r="L6991">
            <v>60534.922600065904</v>
          </cell>
          <cell r="N6991">
            <v>-65.641923816819457</v>
          </cell>
        </row>
        <row r="6992">
          <cell r="A6992" t="str">
            <v>LU104785107344806</v>
          </cell>
          <cell r="C6992" t="str">
            <v>LU1047851073</v>
          </cell>
          <cell r="G6992">
            <v>-674.75186183674259</v>
          </cell>
          <cell r="H6992">
            <v>44806</v>
          </cell>
          <cell r="I6992">
            <v>-674.75186183674259</v>
          </cell>
          <cell r="J6992">
            <v>174076.5638</v>
          </cell>
          <cell r="L6992">
            <v>59860.170738229164</v>
          </cell>
          <cell r="N6992">
            <v>-65.641923816819457</v>
          </cell>
        </row>
        <row r="6993">
          <cell r="A6993" t="str">
            <v>LU104785107344810</v>
          </cell>
          <cell r="C6993" t="str">
            <v>LU1047851073</v>
          </cell>
          <cell r="G6993">
            <v>-2105.9025791754548</v>
          </cell>
          <cell r="H6993">
            <v>44810</v>
          </cell>
          <cell r="I6993">
            <v>-2105.9025791754548</v>
          </cell>
          <cell r="J6993">
            <v>174076.5638</v>
          </cell>
          <cell r="L6993">
            <v>57754.26815905371</v>
          </cell>
          <cell r="N6993">
            <v>-65.641923816819457</v>
          </cell>
        </row>
        <row r="6994">
          <cell r="A6994" t="str">
            <v>LU104785107344811</v>
          </cell>
          <cell r="C6994" t="str">
            <v>LU1047851073</v>
          </cell>
          <cell r="G6994">
            <v>-772.93655927582563</v>
          </cell>
          <cell r="H6994">
            <v>44811</v>
          </cell>
          <cell r="I6994">
            <v>-772.93655927582563</v>
          </cell>
          <cell r="J6994">
            <v>174076.5638</v>
          </cell>
          <cell r="L6994">
            <v>56981.331599777885</v>
          </cell>
          <cell r="N6994">
            <v>-65.641923816819457</v>
          </cell>
        </row>
        <row r="6995">
          <cell r="A6995" t="str">
            <v>LU104785107344812</v>
          </cell>
          <cell r="C6995" t="str">
            <v>LU1047851073</v>
          </cell>
          <cell r="G6995">
            <v>63.915891873211578</v>
          </cell>
          <cell r="H6995">
            <v>44812</v>
          </cell>
          <cell r="I6995">
            <v>63.915891873211578</v>
          </cell>
          <cell r="J6995">
            <v>174076.5638</v>
          </cell>
          <cell r="L6995">
            <v>57045.247491651098</v>
          </cell>
          <cell r="N6995">
            <v>-65.641923816819457</v>
          </cell>
        </row>
        <row r="6996">
          <cell r="A6996" t="str">
            <v>LU104785107344813</v>
          </cell>
          <cell r="C6996" t="str">
            <v>LU1047851073</v>
          </cell>
          <cell r="G6996">
            <v>-722.76525311004104</v>
          </cell>
          <cell r="H6996">
            <v>44813</v>
          </cell>
          <cell r="I6996">
            <v>-722.76525311004104</v>
          </cell>
          <cell r="J6996">
            <v>174076.5638</v>
          </cell>
          <cell r="L6996">
            <v>56322.482238541059</v>
          </cell>
          <cell r="N6996">
            <v>-65.641923816819457</v>
          </cell>
        </row>
        <row r="6997">
          <cell r="A6997" t="str">
            <v>LU104785107344816</v>
          </cell>
          <cell r="C6997" t="str">
            <v>LU1047851073</v>
          </cell>
          <cell r="G6997">
            <v>-1583.1569895218813</v>
          </cell>
          <cell r="H6997">
            <v>44816</v>
          </cell>
          <cell r="I6997">
            <v>-1583.1569895218813</v>
          </cell>
          <cell r="J6997">
            <v>174076.5638</v>
          </cell>
          <cell r="L6997">
            <v>54739.325249019181</v>
          </cell>
          <cell r="N6997">
            <v>-65.641923816819457</v>
          </cell>
        </row>
        <row r="6998">
          <cell r="A6998" t="str">
            <v>LU104785107344817</v>
          </cell>
          <cell r="C6998" t="str">
            <v>LU1047851073</v>
          </cell>
          <cell r="G6998">
            <v>-237.58639827848532</v>
          </cell>
          <cell r="H6998">
            <v>44817</v>
          </cell>
          <cell r="I6998">
            <v>-237.58639827848532</v>
          </cell>
          <cell r="J6998">
            <v>174076.5638</v>
          </cell>
          <cell r="L6998">
            <v>54501.738850740694</v>
          </cell>
          <cell r="N6998">
            <v>-65.641923816819457</v>
          </cell>
        </row>
        <row r="6999">
          <cell r="A6999" t="str">
            <v>LU104785107344818</v>
          </cell>
          <cell r="C6999" t="str">
            <v>LU1047851073</v>
          </cell>
          <cell r="G6999">
            <v>-1245.5040880013235</v>
          </cell>
          <cell r="H6999">
            <v>44818</v>
          </cell>
          <cell r="I6999">
            <v>-1245.5040880013235</v>
          </cell>
          <cell r="J6999">
            <v>174076.5632</v>
          </cell>
          <cell r="L6999">
            <v>53256.234762739368</v>
          </cell>
          <cell r="N6999">
            <v>-65.642111444937854</v>
          </cell>
        </row>
        <row r="7000">
          <cell r="A7000" t="str">
            <v>LU104785107344819</v>
          </cell>
          <cell r="C7000" t="str">
            <v>LU1047851073</v>
          </cell>
          <cell r="G7000">
            <v>-535.85413994718135</v>
          </cell>
          <cell r="H7000">
            <v>44819</v>
          </cell>
          <cell r="I7000">
            <v>-535.85413994718135</v>
          </cell>
          <cell r="J7000">
            <v>174076.5632</v>
          </cell>
          <cell r="L7000">
            <v>52720.380622792189</v>
          </cell>
          <cell r="N7000">
            <v>-65.642111444937854</v>
          </cell>
        </row>
        <row r="7001">
          <cell r="A7001" t="str">
            <v>LU104785107344820</v>
          </cell>
          <cell r="C7001" t="str">
            <v>LU1047851073</v>
          </cell>
          <cell r="G7001">
            <v>-505.88366515369825</v>
          </cell>
          <cell r="H7001">
            <v>44820</v>
          </cell>
          <cell r="I7001">
            <v>-505.88366515369825</v>
          </cell>
          <cell r="J7001">
            <v>174076.5631</v>
          </cell>
          <cell r="L7001">
            <v>52214.49695763849</v>
          </cell>
          <cell r="N7001">
            <v>-65.642141692973567</v>
          </cell>
        </row>
        <row r="7002">
          <cell r="A7002" t="str">
            <v>LU104785107344823</v>
          </cell>
          <cell r="C7002" t="str">
            <v>LU1047851073</v>
          </cell>
          <cell r="G7002">
            <v>-1529.7218201561539</v>
          </cell>
          <cell r="H7002">
            <v>44823</v>
          </cell>
          <cell r="I7002">
            <v>-1529.7218201561539</v>
          </cell>
          <cell r="J7002">
            <v>174076.5631</v>
          </cell>
          <cell r="L7002">
            <v>50684.775137482335</v>
          </cell>
          <cell r="N7002">
            <v>-65.642141692973567</v>
          </cell>
        </row>
        <row r="7003">
          <cell r="A7003" t="str">
            <v>LU104785107344824</v>
          </cell>
          <cell r="C7003" t="str">
            <v>LU1047851073</v>
          </cell>
          <cell r="G7003">
            <v>-517.37109159603733</v>
          </cell>
          <cell r="H7003">
            <v>44824</v>
          </cell>
          <cell r="I7003">
            <v>-517.37109159603733</v>
          </cell>
          <cell r="J7003">
            <v>174076.5631</v>
          </cell>
          <cell r="L7003">
            <v>50167.404045886295</v>
          </cell>
          <cell r="N7003">
            <v>-65.642141692973567</v>
          </cell>
        </row>
        <row r="7004">
          <cell r="A7004" t="str">
            <v>LU104785107344825</v>
          </cell>
          <cell r="C7004" t="str">
            <v>LU1047851073</v>
          </cell>
          <cell r="G7004">
            <v>-596.58291150385458</v>
          </cell>
          <cell r="H7004">
            <v>44825</v>
          </cell>
          <cell r="I7004">
            <v>-596.58291150385458</v>
          </cell>
          <cell r="J7004">
            <v>174076.5631</v>
          </cell>
          <cell r="L7004">
            <v>49570.821134382437</v>
          </cell>
          <cell r="N7004">
            <v>-65.642141692973567</v>
          </cell>
        </row>
        <row r="7005">
          <cell r="A7005" t="str">
            <v>LU104785107344826</v>
          </cell>
          <cell r="C7005" t="str">
            <v>LU1047851073</v>
          </cell>
          <cell r="G7005">
            <v>-944.94150391365622</v>
          </cell>
          <cell r="H7005">
            <v>44826</v>
          </cell>
          <cell r="I7005">
            <v>-944.94150391365622</v>
          </cell>
          <cell r="J7005">
            <v>173896.99890000001</v>
          </cell>
          <cell r="L7005">
            <v>48625.879630468778</v>
          </cell>
          <cell r="N7005">
            <v>-116.70793540681306</v>
          </cell>
        </row>
        <row r="7006">
          <cell r="A7006" t="str">
            <v>LU104785107344827</v>
          </cell>
          <cell r="C7006" t="str">
            <v>LU1047851073</v>
          </cell>
          <cell r="G7006">
            <v>-744.43955437656314</v>
          </cell>
          <cell r="H7006">
            <v>44827</v>
          </cell>
          <cell r="I7006">
            <v>-744.43955437656314</v>
          </cell>
          <cell r="J7006">
            <v>173896.99890000001</v>
          </cell>
          <cell r="L7006">
            <v>47881.440076092214</v>
          </cell>
          <cell r="N7006">
            <v>-116.70793540681306</v>
          </cell>
        </row>
        <row r="7007">
          <cell r="A7007" t="str">
            <v>LU104785107344830</v>
          </cell>
          <cell r="C7007" t="str">
            <v>LU1047851073</v>
          </cell>
          <cell r="G7007">
            <v>-1650.6386422702635</v>
          </cell>
          <cell r="H7007">
            <v>44830</v>
          </cell>
          <cell r="I7007">
            <v>-1650.6386422702635</v>
          </cell>
          <cell r="J7007">
            <v>173896.99890000001</v>
          </cell>
          <cell r="L7007">
            <v>46230.801433821951</v>
          </cell>
          <cell r="N7007">
            <v>-116.70793540681306</v>
          </cell>
        </row>
        <row r="7008">
          <cell r="A7008" t="str">
            <v>LU104785107344831</v>
          </cell>
          <cell r="C7008" t="str">
            <v>LU1047851073</v>
          </cell>
          <cell r="G7008">
            <v>-575.09319263467694</v>
          </cell>
          <cell r="H7008">
            <v>44831</v>
          </cell>
          <cell r="I7008">
            <v>-575.09319263467694</v>
          </cell>
          <cell r="J7008">
            <v>173896.99890000001</v>
          </cell>
          <cell r="L7008">
            <v>45655.708241187276</v>
          </cell>
          <cell r="N7008">
            <v>-116.70793540681306</v>
          </cell>
        </row>
        <row r="7009">
          <cell r="A7009" t="str">
            <v>LU104785107344832</v>
          </cell>
          <cell r="C7009" t="str">
            <v>LU1047851073</v>
          </cell>
          <cell r="G7009">
            <v>-542.58320718049924</v>
          </cell>
          <cell r="H7009">
            <v>44832</v>
          </cell>
          <cell r="I7009">
            <v>-542.58320718049924</v>
          </cell>
          <cell r="J7009">
            <v>173896.99890000001</v>
          </cell>
          <cell r="L7009">
            <v>45113.125034006778</v>
          </cell>
          <cell r="N7009">
            <v>-116.70793540681306</v>
          </cell>
        </row>
        <row r="7010">
          <cell r="A7010" t="str">
            <v>LU104785107344833</v>
          </cell>
          <cell r="C7010" t="str">
            <v>LU1047851073</v>
          </cell>
          <cell r="G7010">
            <v>8983.8590307610575</v>
          </cell>
          <cell r="H7010">
            <v>44833</v>
          </cell>
          <cell r="I7010">
            <v>8983.8590307610575</v>
          </cell>
          <cell r="J7010">
            <v>173896.99890000001</v>
          </cell>
          <cell r="L7010">
            <v>54096.984064767836</v>
          </cell>
          <cell r="N7010">
            <v>-116.70793540681306</v>
          </cell>
        </row>
        <row r="7011">
          <cell r="A7011" t="str">
            <v>LU104785107344834</v>
          </cell>
          <cell r="C7011" t="str">
            <v>LU1047851073</v>
          </cell>
          <cell r="G7011">
            <v>21251.334637246509</v>
          </cell>
          <cell r="H7011">
            <v>44834</v>
          </cell>
          <cell r="I7011">
            <v>21251.334637246509</v>
          </cell>
          <cell r="J7011">
            <v>173896.99890000001</v>
          </cell>
          <cell r="L7011">
            <v>75348.318702014338</v>
          </cell>
          <cell r="N7011">
            <v>-116.70793540681306</v>
          </cell>
        </row>
        <row r="7012">
          <cell r="A7012" t="str">
            <v>LU104785107344837</v>
          </cell>
          <cell r="C7012" t="str">
            <v>LU1047851073</v>
          </cell>
          <cell r="G7012">
            <v>-1523.7224786059069</v>
          </cell>
          <cell r="H7012">
            <v>44837</v>
          </cell>
          <cell r="I7012">
            <v>-1523.7224786059069</v>
          </cell>
          <cell r="J7012">
            <v>173896.99890000001</v>
          </cell>
          <cell r="L7012">
            <v>73824.596223408429</v>
          </cell>
          <cell r="N7012">
            <v>-116.70793540681306</v>
          </cell>
        </row>
        <row r="7013">
          <cell r="A7013" t="str">
            <v>LU104785107344838</v>
          </cell>
          <cell r="C7013" t="str">
            <v>LU1047851073</v>
          </cell>
          <cell r="G7013">
            <v>737.03352801953906</v>
          </cell>
          <cell r="H7013">
            <v>44838</v>
          </cell>
          <cell r="I7013">
            <v>737.03352801953906</v>
          </cell>
          <cell r="J7013">
            <v>173896.99890000001</v>
          </cell>
          <cell r="L7013">
            <v>74561.629751427972</v>
          </cell>
          <cell r="N7013">
            <v>-116.70793540681306</v>
          </cell>
        </row>
        <row r="7014">
          <cell r="A7014" t="str">
            <v>LU104785107344839</v>
          </cell>
          <cell r="C7014" t="str">
            <v>LU1047851073</v>
          </cell>
          <cell r="G7014">
            <v>-665.95690129159527</v>
          </cell>
          <cell r="H7014">
            <v>44839</v>
          </cell>
          <cell r="I7014">
            <v>-665.95690129159527</v>
          </cell>
          <cell r="J7014">
            <v>173896.99890000001</v>
          </cell>
          <cell r="L7014">
            <v>73895.672850136383</v>
          </cell>
          <cell r="N7014">
            <v>-116.70793540681306</v>
          </cell>
        </row>
        <row r="7015">
          <cell r="A7015" t="str">
            <v>LU104785107344840</v>
          </cell>
          <cell r="C7015" t="str">
            <v>LU1047851073</v>
          </cell>
          <cell r="G7015">
            <v>15227.366525822039</v>
          </cell>
          <cell r="H7015">
            <v>44840</v>
          </cell>
          <cell r="I7015">
            <v>15227.366525822039</v>
          </cell>
          <cell r="J7015">
            <v>173896.99890000001</v>
          </cell>
          <cell r="L7015">
            <v>89123.039375958426</v>
          </cell>
          <cell r="N7015">
            <v>-116.70793540681306</v>
          </cell>
        </row>
        <row r="7016">
          <cell r="A7016" t="str">
            <v>LU104785107344841</v>
          </cell>
          <cell r="C7016" t="str">
            <v>LU1047851073</v>
          </cell>
          <cell r="G7016">
            <v>-73.137436702101184</v>
          </cell>
          <cell r="H7016">
            <v>44841</v>
          </cell>
          <cell r="I7016">
            <v>-73.137436702101184</v>
          </cell>
          <cell r="J7016">
            <v>173896.99890000001</v>
          </cell>
          <cell r="L7016">
            <v>89049.90193925632</v>
          </cell>
          <cell r="N7016">
            <v>-116.70793540681306</v>
          </cell>
        </row>
        <row r="7017">
          <cell r="A7017" t="str">
            <v>LU104785107344844</v>
          </cell>
          <cell r="C7017" t="str">
            <v>LU1047851073</v>
          </cell>
          <cell r="G7017">
            <v>-1497.7726644284662</v>
          </cell>
          <cell r="H7017">
            <v>44844</v>
          </cell>
          <cell r="I7017">
            <v>-1497.7726644284662</v>
          </cell>
          <cell r="J7017">
            <v>173896.99890000001</v>
          </cell>
          <cell r="L7017">
            <v>87552.12927482785</v>
          </cell>
          <cell r="N7017">
            <v>-116.70793540681306</v>
          </cell>
        </row>
        <row r="7018">
          <cell r="A7018" t="str">
            <v>LU104785107344845</v>
          </cell>
          <cell r="C7018" t="str">
            <v>LU1047851073</v>
          </cell>
          <cell r="G7018">
            <v>-684.17581623568162</v>
          </cell>
          <cell r="H7018">
            <v>44845</v>
          </cell>
          <cell r="I7018">
            <v>-684.17581623568162</v>
          </cell>
          <cell r="J7018">
            <v>173896.99890000001</v>
          </cell>
          <cell r="L7018">
            <v>86867.953458592165</v>
          </cell>
          <cell r="N7018">
            <v>-116.70793540681306</v>
          </cell>
        </row>
        <row r="7019">
          <cell r="A7019" t="str">
            <v>LU104785107344846</v>
          </cell>
          <cell r="C7019" t="str">
            <v>LU1047851073</v>
          </cell>
          <cell r="G7019">
            <v>-647.92708471114986</v>
          </cell>
          <cell r="H7019">
            <v>44846</v>
          </cell>
          <cell r="I7019">
            <v>-647.92708471114986</v>
          </cell>
          <cell r="J7019">
            <v>173896.99890000001</v>
          </cell>
          <cell r="L7019">
            <v>86220.026373881017</v>
          </cell>
          <cell r="N7019">
            <v>-116.70793540681306</v>
          </cell>
        </row>
        <row r="7020">
          <cell r="A7020" t="str">
            <v>LU104785107344847</v>
          </cell>
          <cell r="C7020" t="str">
            <v>LU1047851073</v>
          </cell>
          <cell r="G7020">
            <v>-512.02382166337384</v>
          </cell>
          <cell r="H7020">
            <v>44847</v>
          </cell>
          <cell r="I7020">
            <v>-512.02382166337384</v>
          </cell>
          <cell r="J7020">
            <v>173896.99890000001</v>
          </cell>
          <cell r="L7020">
            <v>85708.002552217644</v>
          </cell>
          <cell r="N7020">
            <v>-116.70793540681306</v>
          </cell>
        </row>
        <row r="7021">
          <cell r="A7021" t="str">
            <v>LU104785107344848</v>
          </cell>
          <cell r="C7021" t="str">
            <v>LU1047851073</v>
          </cell>
          <cell r="G7021">
            <v>-765.4499629501953</v>
          </cell>
          <cell r="H7021">
            <v>44848</v>
          </cell>
          <cell r="I7021">
            <v>-765.4499629501953</v>
          </cell>
          <cell r="J7021">
            <v>173896.99890000001</v>
          </cell>
          <cell r="L7021">
            <v>84942.552589267449</v>
          </cell>
          <cell r="N7021">
            <v>-116.70793540681306</v>
          </cell>
        </row>
        <row r="7022">
          <cell r="A7022" t="str">
            <v>LU104785107344851</v>
          </cell>
          <cell r="C7022" t="str">
            <v>LU1047851073</v>
          </cell>
          <cell r="G7022">
            <v>-1576.7939524827834</v>
          </cell>
          <cell r="H7022">
            <v>44851</v>
          </cell>
          <cell r="I7022">
            <v>-1576.7939524827834</v>
          </cell>
          <cell r="J7022">
            <v>173896.99890000001</v>
          </cell>
          <cell r="L7022">
            <v>83365.758636784667</v>
          </cell>
          <cell r="N7022">
            <v>-116.70793540681306</v>
          </cell>
        </row>
        <row r="7023">
          <cell r="A7023" t="str">
            <v>LU104785107344852</v>
          </cell>
          <cell r="C7023" t="str">
            <v>LU1047851073</v>
          </cell>
          <cell r="G7023">
            <v>1504.4747528889657</v>
          </cell>
          <cell r="H7023">
            <v>44852</v>
          </cell>
          <cell r="I7023">
            <v>1504.4747528889657</v>
          </cell>
          <cell r="J7023">
            <v>173896.99890000001</v>
          </cell>
          <cell r="L7023">
            <v>84870.233389673638</v>
          </cell>
          <cell r="N7023">
            <v>-116.70793540681306</v>
          </cell>
        </row>
        <row r="7024">
          <cell r="A7024" t="str">
            <v>LU104785107344853</v>
          </cell>
          <cell r="C7024" t="str">
            <v>LU1047851073</v>
          </cell>
          <cell r="G7024">
            <v>-673.64088483500484</v>
          </cell>
          <cell r="H7024">
            <v>44853</v>
          </cell>
          <cell r="I7024">
            <v>-673.64088483500484</v>
          </cell>
          <cell r="J7024">
            <v>173896.99890000001</v>
          </cell>
          <cell r="L7024">
            <v>84196.592504838627</v>
          </cell>
          <cell r="N7024">
            <v>-116.70793540681306</v>
          </cell>
        </row>
        <row r="7025">
          <cell r="A7025" t="str">
            <v>LU104785107344854</v>
          </cell>
          <cell r="C7025" t="str">
            <v>LU1047851073</v>
          </cell>
          <cell r="G7025">
            <v>8022.6605552284</v>
          </cell>
          <cell r="H7025">
            <v>44854</v>
          </cell>
          <cell r="I7025">
            <v>8022.6605552284</v>
          </cell>
          <cell r="J7025">
            <v>173896.99890000001</v>
          </cell>
          <cell r="L7025">
            <v>92219.253060067029</v>
          </cell>
          <cell r="N7025">
            <v>-116.70793540681306</v>
          </cell>
        </row>
        <row r="7026">
          <cell r="A7026" t="str">
            <v>LU104785107344855</v>
          </cell>
          <cell r="C7026" t="str">
            <v>LU1047851073</v>
          </cell>
          <cell r="G7026">
            <v>-597.17591714835169</v>
          </cell>
          <cell r="H7026">
            <v>44855</v>
          </cell>
          <cell r="I7026">
            <v>-597.17591714835169</v>
          </cell>
          <cell r="J7026">
            <v>173896.99890000001</v>
          </cell>
          <cell r="L7026">
            <v>91622.077142918672</v>
          </cell>
          <cell r="N7026">
            <v>-116.70793540681306</v>
          </cell>
        </row>
        <row r="7027">
          <cell r="A7027" t="str">
            <v>LU104785107344858</v>
          </cell>
          <cell r="C7027" t="str">
            <v>LU1047851073</v>
          </cell>
          <cell r="G7027">
            <v>745.78487249494708</v>
          </cell>
          <cell r="H7027">
            <v>44858</v>
          </cell>
          <cell r="I7027">
            <v>745.78487249494708</v>
          </cell>
          <cell r="J7027">
            <v>173896.99890000001</v>
          </cell>
          <cell r="L7027">
            <v>92367.862015413615</v>
          </cell>
          <cell r="N7027">
            <v>-116.70793540681306</v>
          </cell>
        </row>
        <row r="7028">
          <cell r="A7028" t="str">
            <v>LU104785107344859</v>
          </cell>
          <cell r="C7028" t="str">
            <v>LU1047851073</v>
          </cell>
          <cell r="G7028">
            <v>-499.99162260192998</v>
          </cell>
          <cell r="H7028">
            <v>44859</v>
          </cell>
          <cell r="I7028">
            <v>-499.99162260192998</v>
          </cell>
          <cell r="J7028">
            <v>173896.99890000001</v>
          </cell>
          <cell r="L7028">
            <v>91867.870392811688</v>
          </cell>
          <cell r="N7028">
            <v>-116.70793540681306</v>
          </cell>
        </row>
        <row r="7029">
          <cell r="A7029" t="str">
            <v>LU104785107344860</v>
          </cell>
          <cell r="C7029" t="str">
            <v>LU1047851073</v>
          </cell>
          <cell r="G7029">
            <v>-556.57226382262627</v>
          </cell>
          <cell r="H7029">
            <v>44860</v>
          </cell>
          <cell r="I7029">
            <v>-556.57226382262627</v>
          </cell>
          <cell r="J7029">
            <v>173896.99890000001</v>
          </cell>
          <cell r="L7029">
            <v>91311.298128989059</v>
          </cell>
          <cell r="N7029">
            <v>-116.70793540681306</v>
          </cell>
        </row>
        <row r="7030">
          <cell r="A7030" t="str">
            <v>LU104785107344861</v>
          </cell>
          <cell r="C7030" t="str">
            <v>LU1047851073</v>
          </cell>
          <cell r="G7030">
            <v>-573.64293971519658</v>
          </cell>
          <cell r="H7030">
            <v>44861</v>
          </cell>
          <cell r="I7030">
            <v>-573.64293971519658</v>
          </cell>
          <cell r="J7030">
            <v>173896.99890000001</v>
          </cell>
          <cell r="L7030">
            <v>90737.655189273864</v>
          </cell>
          <cell r="N7030">
            <v>-116.70793540681306</v>
          </cell>
        </row>
        <row r="7031">
          <cell r="A7031" t="str">
            <v>LU104785107344862</v>
          </cell>
          <cell r="C7031" t="str">
            <v>LU1047851073</v>
          </cell>
          <cell r="G7031">
            <v>-587.55283848883676</v>
          </cell>
          <cell r="H7031">
            <v>44862</v>
          </cell>
          <cell r="I7031">
            <v>-587.55283848883676</v>
          </cell>
          <cell r="J7031">
            <v>173896.99890000001</v>
          </cell>
          <cell r="L7031">
            <v>90150.102350785033</v>
          </cell>
          <cell r="N7031">
            <v>-116.70793540681306</v>
          </cell>
        </row>
        <row r="7032">
          <cell r="A7032" t="str">
            <v>LU104785107344865</v>
          </cell>
          <cell r="C7032" t="str">
            <v>LU1047851073</v>
          </cell>
          <cell r="G7032">
            <v>24899.357976447202</v>
          </cell>
          <cell r="H7032">
            <v>44865</v>
          </cell>
          <cell r="I7032">
            <v>24899.357976447202</v>
          </cell>
          <cell r="J7032">
            <v>173896.99890000001</v>
          </cell>
          <cell r="L7032">
            <v>115049.46032723223</v>
          </cell>
          <cell r="N7032">
            <v>-116.70793540681306</v>
          </cell>
        </row>
        <row r="7033">
          <cell r="A7033" t="str">
            <v>LU104785107344867</v>
          </cell>
          <cell r="C7033" t="str">
            <v>LU1047851073</v>
          </cell>
          <cell r="G7033">
            <v>-1102.408124558046</v>
          </cell>
          <cell r="H7033">
            <v>44867</v>
          </cell>
          <cell r="I7033">
            <v>-1102.408124558046</v>
          </cell>
          <cell r="J7033">
            <v>173896.99890000001</v>
          </cell>
          <cell r="L7033">
            <v>113947.05220267418</v>
          </cell>
          <cell r="N7033">
            <v>-116.70793540681306</v>
          </cell>
        </row>
        <row r="7034">
          <cell r="A7034" t="str">
            <v>LU104785107344868</v>
          </cell>
          <cell r="C7034" t="str">
            <v>LU1047851073</v>
          </cell>
          <cell r="G7034">
            <v>-823.79783475907152</v>
          </cell>
          <cell r="H7034">
            <v>44868</v>
          </cell>
          <cell r="I7034">
            <v>-823.79783475907152</v>
          </cell>
          <cell r="J7034">
            <v>173896.99799999999</v>
          </cell>
          <cell r="L7034">
            <v>113123.25436791511</v>
          </cell>
          <cell r="N7034">
            <v>-116.70852453320421</v>
          </cell>
        </row>
        <row r="7035">
          <cell r="A7035" t="str">
            <v>LU104785107344869</v>
          </cell>
          <cell r="C7035" t="str">
            <v>LU1047851073</v>
          </cell>
          <cell r="G7035">
            <v>-11747.74</v>
          </cell>
          <cell r="H7035">
            <v>44869</v>
          </cell>
          <cell r="I7035">
            <v>-11747.74</v>
          </cell>
          <cell r="J7035">
            <v>173896.99799999999</v>
          </cell>
          <cell r="L7035">
            <v>101375.51436791511</v>
          </cell>
          <cell r="N7035">
            <v>-116.70852453320421</v>
          </cell>
        </row>
        <row r="7036">
          <cell r="A7036" t="str">
            <v>LU104785107344872</v>
          </cell>
          <cell r="C7036" t="str">
            <v>LU1047851073</v>
          </cell>
          <cell r="G7036">
            <v>1549.07</v>
          </cell>
          <cell r="H7036">
            <v>44872</v>
          </cell>
          <cell r="I7036">
            <v>1549.07</v>
          </cell>
          <cell r="J7036">
            <v>173896.99799999999</v>
          </cell>
          <cell r="L7036">
            <v>102924.58436791511</v>
          </cell>
          <cell r="N7036">
            <v>-116.70852453320421</v>
          </cell>
        </row>
        <row r="7037">
          <cell r="A7037" t="str">
            <v>LU104785107344873</v>
          </cell>
          <cell r="C7037" t="str">
            <v>LU1047851073</v>
          </cell>
          <cell r="G7037">
            <v>-3876.1</v>
          </cell>
          <cell r="H7037">
            <v>44873</v>
          </cell>
          <cell r="I7037">
            <v>-3876.1</v>
          </cell>
          <cell r="J7037">
            <v>173896.99799999999</v>
          </cell>
          <cell r="L7037">
            <v>99048.484367915109</v>
          </cell>
          <cell r="N7037">
            <v>-116.70852453320421</v>
          </cell>
        </row>
        <row r="7038">
          <cell r="A7038" t="str">
            <v>LU104785107344874</v>
          </cell>
          <cell r="C7038" t="str">
            <v>LU1047851073</v>
          </cell>
          <cell r="G7038">
            <v>-11538.59</v>
          </cell>
          <cell r="H7038">
            <v>44874</v>
          </cell>
          <cell r="I7038">
            <v>-11538.59</v>
          </cell>
          <cell r="J7038">
            <v>173896.99799999999</v>
          </cell>
          <cell r="L7038">
            <v>87509.894367915113</v>
          </cell>
          <cell r="N7038">
            <v>-116.70852453320421</v>
          </cell>
        </row>
        <row r="7039">
          <cell r="A7039" t="str">
            <v>LU104785107344875</v>
          </cell>
          <cell r="C7039" t="str">
            <v>LU1047851073</v>
          </cell>
          <cell r="G7039">
            <v>2172.5300000000002</v>
          </cell>
          <cell r="H7039">
            <v>44875</v>
          </cell>
          <cell r="I7039">
            <v>2172.5300000000002</v>
          </cell>
          <cell r="J7039">
            <v>173896.99799999999</v>
          </cell>
          <cell r="L7039">
            <v>89682.424367915111</v>
          </cell>
          <cell r="N7039">
            <v>-116.70852453320421</v>
          </cell>
        </row>
        <row r="7040">
          <cell r="A7040" t="str">
            <v>LU104785107344876</v>
          </cell>
          <cell r="C7040" t="str">
            <v>LU1047851073</v>
          </cell>
          <cell r="G7040">
            <v>102.26</v>
          </cell>
          <cell r="H7040">
            <v>44876</v>
          </cell>
          <cell r="I7040">
            <v>102.26</v>
          </cell>
          <cell r="J7040">
            <v>173896.99799999999</v>
          </cell>
          <cell r="L7040">
            <v>89784.684367915106</v>
          </cell>
          <cell r="N7040">
            <v>-116.70852453320421</v>
          </cell>
        </row>
        <row r="7041">
          <cell r="A7041" t="str">
            <v>LU104785107344879</v>
          </cell>
          <cell r="C7041" t="str">
            <v>LU1047851073</v>
          </cell>
          <cell r="G7041">
            <v>9474.83</v>
          </cell>
          <cell r="H7041">
            <v>44879</v>
          </cell>
          <cell r="I7041">
            <v>9474.83</v>
          </cell>
          <cell r="J7041">
            <v>173896.99799999999</v>
          </cell>
          <cell r="L7041">
            <v>99259.514367915108</v>
          </cell>
          <cell r="N7041">
            <v>-116.70852453320421</v>
          </cell>
        </row>
        <row r="7042">
          <cell r="A7042" t="str">
            <v>LU104785107344880</v>
          </cell>
          <cell r="C7042" t="str">
            <v>LU1047851073</v>
          </cell>
          <cell r="G7042">
            <v>-2524.88</v>
          </cell>
          <cell r="H7042">
            <v>44880</v>
          </cell>
          <cell r="I7042">
            <v>-2524.88</v>
          </cell>
          <cell r="J7042">
            <v>173896.99799999999</v>
          </cell>
          <cell r="L7042">
            <v>96734.634367915103</v>
          </cell>
          <cell r="N7042">
            <v>-116.70852453320421</v>
          </cell>
        </row>
        <row r="7043">
          <cell r="A7043" t="str">
            <v>LU104785107344881</v>
          </cell>
          <cell r="C7043" t="str">
            <v>LU1047851073</v>
          </cell>
          <cell r="G7043">
            <v>-2650.19</v>
          </cell>
          <cell r="H7043">
            <v>44881</v>
          </cell>
          <cell r="I7043">
            <v>-2650.19</v>
          </cell>
          <cell r="J7043">
            <v>173896.99799999999</v>
          </cell>
          <cell r="L7043">
            <v>94084.444367915101</v>
          </cell>
          <cell r="N7043">
            <v>-116.70852453320421</v>
          </cell>
        </row>
        <row r="7044">
          <cell r="A7044" t="str">
            <v>LU104785107344882</v>
          </cell>
          <cell r="C7044" t="str">
            <v>LU1047851073</v>
          </cell>
          <cell r="G7044">
            <v>6717.86</v>
          </cell>
          <cell r="H7044">
            <v>44882</v>
          </cell>
          <cell r="I7044">
            <v>6717.86</v>
          </cell>
          <cell r="J7044">
            <v>173896.99799999999</v>
          </cell>
          <cell r="L7044">
            <v>100802.3043679151</v>
          </cell>
          <cell r="N7044">
            <v>-116.70852453320421</v>
          </cell>
        </row>
        <row r="7045">
          <cell r="A7045" t="str">
            <v>LU104785107344883</v>
          </cell>
          <cell r="C7045" t="str">
            <v>LU1047851073</v>
          </cell>
          <cell r="G7045">
            <v>2789.42</v>
          </cell>
          <cell r="H7045">
            <v>44883</v>
          </cell>
          <cell r="I7045">
            <v>2789.42</v>
          </cell>
          <cell r="J7045">
            <v>173896.99799999999</v>
          </cell>
          <cell r="L7045">
            <v>103591.7243679151</v>
          </cell>
          <cell r="N7045">
            <v>-116.70852453320421</v>
          </cell>
        </row>
        <row r="7046">
          <cell r="A7046" t="str">
            <v>LU104785107344886</v>
          </cell>
          <cell r="C7046" t="str">
            <v>LU1047851073</v>
          </cell>
          <cell r="G7046">
            <v>488.96</v>
          </cell>
          <cell r="H7046">
            <v>44886</v>
          </cell>
          <cell r="I7046">
            <v>488.96</v>
          </cell>
          <cell r="J7046">
            <v>173896.99799999999</v>
          </cell>
          <cell r="L7046">
            <v>104080.68436791511</v>
          </cell>
          <cell r="N7046">
            <v>-116.70852453320421</v>
          </cell>
        </row>
        <row r="7047">
          <cell r="A7047" t="str">
            <v>LU104785107344887</v>
          </cell>
          <cell r="C7047" t="str">
            <v>LU1047851073</v>
          </cell>
          <cell r="G7047">
            <v>-269.77</v>
          </cell>
          <cell r="H7047">
            <v>44887</v>
          </cell>
          <cell r="I7047">
            <v>-269.77</v>
          </cell>
          <cell r="J7047">
            <v>173896.99799999999</v>
          </cell>
          <cell r="L7047">
            <v>103810.9143679151</v>
          </cell>
          <cell r="N7047">
            <v>-116.70852453320421</v>
          </cell>
        </row>
        <row r="7048">
          <cell r="A7048" t="str">
            <v>LU104785107344888</v>
          </cell>
          <cell r="C7048" t="str">
            <v>LU1047851073</v>
          </cell>
          <cell r="G7048">
            <v>-268.54000000000002</v>
          </cell>
          <cell r="H7048">
            <v>44888</v>
          </cell>
          <cell r="I7048">
            <v>-268.54000000000002</v>
          </cell>
          <cell r="J7048">
            <v>173896.99799999999</v>
          </cell>
          <cell r="L7048">
            <v>103542.37436791511</v>
          </cell>
          <cell r="N7048">
            <v>-116.70852453320421</v>
          </cell>
        </row>
        <row r="7049">
          <cell r="A7049" t="str">
            <v>LU104785107344890</v>
          </cell>
          <cell r="C7049" t="str">
            <v>LU1047851073</v>
          </cell>
          <cell r="G7049">
            <v>482.51</v>
          </cell>
          <cell r="H7049">
            <v>44890</v>
          </cell>
          <cell r="I7049">
            <v>482.51</v>
          </cell>
          <cell r="J7049">
            <v>173896.99799999999</v>
          </cell>
          <cell r="L7049">
            <v>104024.8843679151</v>
          </cell>
          <cell r="N7049">
            <v>-116.70852453320421</v>
          </cell>
        </row>
        <row r="7050">
          <cell r="A7050" t="str">
            <v>LU104785107344893</v>
          </cell>
          <cell r="C7050" t="str">
            <v>LU1047851073</v>
          </cell>
          <cell r="G7050">
            <v>-824.53</v>
          </cell>
          <cell r="H7050">
            <v>44893</v>
          </cell>
          <cell r="I7050">
            <v>-824.53</v>
          </cell>
          <cell r="J7050">
            <v>173896.99799999999</v>
          </cell>
          <cell r="L7050">
            <v>103200.3543679151</v>
          </cell>
          <cell r="N7050">
            <v>-116.70852453320421</v>
          </cell>
        </row>
        <row r="7051">
          <cell r="A7051" t="str">
            <v>LU104785107344894</v>
          </cell>
          <cell r="C7051" t="str">
            <v>LU1047851073</v>
          </cell>
          <cell r="G7051">
            <v>440.41</v>
          </cell>
          <cell r="H7051">
            <v>44894</v>
          </cell>
          <cell r="I7051">
            <v>440.41</v>
          </cell>
          <cell r="J7051">
            <v>173896.99799999999</v>
          </cell>
          <cell r="L7051">
            <v>103640.76436791511</v>
          </cell>
          <cell r="N7051">
            <v>-116.70852453320421</v>
          </cell>
        </row>
        <row r="7052">
          <cell r="A7052" t="str">
            <v>LU104785107344895</v>
          </cell>
          <cell r="C7052" t="str">
            <v>LU1047851073</v>
          </cell>
          <cell r="G7052">
            <v>751.15</v>
          </cell>
          <cell r="H7052">
            <v>44895</v>
          </cell>
          <cell r="I7052">
            <v>751.15</v>
          </cell>
          <cell r="J7052">
            <v>173896.99799999999</v>
          </cell>
          <cell r="L7052">
            <v>104391.9143679151</v>
          </cell>
          <cell r="N7052">
            <v>-116.70852453320421</v>
          </cell>
        </row>
        <row r="7053">
          <cell r="A7053" t="str">
            <v>LU104785107344896</v>
          </cell>
          <cell r="C7053" t="str">
            <v>LU1047851073</v>
          </cell>
          <cell r="G7053">
            <v>37687.919999999998</v>
          </cell>
          <cell r="H7053">
            <v>44896</v>
          </cell>
          <cell r="I7053">
            <v>37687.919999999998</v>
          </cell>
          <cell r="J7053">
            <v>173896.99799999999</v>
          </cell>
          <cell r="L7053">
            <v>142079.83436791511</v>
          </cell>
          <cell r="N7053">
            <v>-116.70852453320421</v>
          </cell>
        </row>
        <row r="7054">
          <cell r="A7054" t="str">
            <v>LU104785107344897</v>
          </cell>
          <cell r="C7054" t="str">
            <v>LU1047851073</v>
          </cell>
          <cell r="G7054">
            <v>-5524.42</v>
          </cell>
          <cell r="H7054">
            <v>44897</v>
          </cell>
          <cell r="I7054">
            <v>-5524.42</v>
          </cell>
          <cell r="J7054">
            <v>173896.99799999999</v>
          </cell>
          <cell r="L7054">
            <v>136555.4143679151</v>
          </cell>
          <cell r="N7054">
            <v>-116.70852453320421</v>
          </cell>
        </row>
        <row r="7055">
          <cell r="A7055" t="str">
            <v>LU104785107344900</v>
          </cell>
          <cell r="C7055" t="str">
            <v>LU1047851073</v>
          </cell>
          <cell r="G7055">
            <v>-846.32</v>
          </cell>
          <cell r="H7055">
            <v>44900</v>
          </cell>
          <cell r="I7055">
            <v>-846.32</v>
          </cell>
          <cell r="J7055">
            <v>173896.99799999999</v>
          </cell>
          <cell r="L7055">
            <v>135709.0943679151</v>
          </cell>
          <cell r="N7055">
            <v>-116.70852453320421</v>
          </cell>
        </row>
        <row r="7056">
          <cell r="A7056" t="str">
            <v>LU104785107344901</v>
          </cell>
          <cell r="C7056" t="str">
            <v>LU1047851073</v>
          </cell>
          <cell r="G7056">
            <v>-287.18</v>
          </cell>
          <cell r="H7056">
            <v>44901</v>
          </cell>
          <cell r="I7056">
            <v>-287.18</v>
          </cell>
          <cell r="J7056">
            <v>173896.99799999999</v>
          </cell>
          <cell r="L7056">
            <v>135421.9143679151</v>
          </cell>
          <cell r="N7056">
            <v>-116.70852453320421</v>
          </cell>
        </row>
        <row r="7057">
          <cell r="A7057" t="str">
            <v>LU104785107344902</v>
          </cell>
          <cell r="C7057" t="str">
            <v>LU1047851073</v>
          </cell>
          <cell r="G7057">
            <v>-365.31</v>
          </cell>
          <cell r="H7057">
            <v>44902</v>
          </cell>
          <cell r="I7057">
            <v>-365.31</v>
          </cell>
          <cell r="J7057">
            <v>173896.99799999999</v>
          </cell>
          <cell r="L7057">
            <v>135056.6043679151</v>
          </cell>
          <cell r="N7057">
            <v>-116.70852453320421</v>
          </cell>
        </row>
        <row r="7058">
          <cell r="A7058" t="str">
            <v>LU104785107344903</v>
          </cell>
          <cell r="C7058" t="str">
            <v>LU1047851073</v>
          </cell>
          <cell r="G7058">
            <v>-966.33</v>
          </cell>
          <cell r="H7058">
            <v>44903</v>
          </cell>
          <cell r="I7058">
            <v>-966.33</v>
          </cell>
          <cell r="J7058">
            <v>173896.99799999999</v>
          </cell>
          <cell r="L7058">
            <v>134090.27436791512</v>
          </cell>
          <cell r="N7058">
            <v>-116.70852453320421</v>
          </cell>
        </row>
        <row r="7059">
          <cell r="A7059" t="str">
            <v>LU104785107344904</v>
          </cell>
          <cell r="C7059" t="str">
            <v>LU1047851073</v>
          </cell>
          <cell r="G7059">
            <v>338.18</v>
          </cell>
          <cell r="H7059">
            <v>44904</v>
          </cell>
          <cell r="I7059">
            <v>338.18</v>
          </cell>
          <cell r="J7059">
            <v>173896.99799999999</v>
          </cell>
          <cell r="L7059">
            <v>134428.45436791511</v>
          </cell>
          <cell r="N7059">
            <v>-116.70852453320421</v>
          </cell>
        </row>
        <row r="7060">
          <cell r="A7060" t="str">
            <v>LU104785107344907</v>
          </cell>
          <cell r="C7060" t="str">
            <v>LU1047851073</v>
          </cell>
          <cell r="G7060">
            <v>1578.95</v>
          </cell>
          <cell r="H7060">
            <v>44907</v>
          </cell>
          <cell r="I7060">
            <v>1578.95</v>
          </cell>
          <cell r="J7060">
            <v>173896.99799999999</v>
          </cell>
          <cell r="L7060">
            <v>136007.40436791512</v>
          </cell>
          <cell r="N7060">
            <v>-116.70852453320421</v>
          </cell>
        </row>
        <row r="7061">
          <cell r="A7061" t="str">
            <v>LU104785107344908</v>
          </cell>
          <cell r="C7061" t="str">
            <v>LU1047851073</v>
          </cell>
          <cell r="G7061">
            <v>-337.6</v>
          </cell>
          <cell r="H7061">
            <v>44908</v>
          </cell>
          <cell r="I7061">
            <v>-337.6</v>
          </cell>
          <cell r="J7061">
            <v>173896.99799999999</v>
          </cell>
          <cell r="L7061">
            <v>135669.80436791512</v>
          </cell>
          <cell r="N7061">
            <v>-116.70852453320421</v>
          </cell>
        </row>
        <row r="7062">
          <cell r="A7062" t="str">
            <v>LU104785107344909</v>
          </cell>
          <cell r="C7062" t="str">
            <v>LU1047851073</v>
          </cell>
          <cell r="G7062">
            <v>-2742.32</v>
          </cell>
          <cell r="H7062">
            <v>44909</v>
          </cell>
          <cell r="I7062">
            <v>-2742.32</v>
          </cell>
          <cell r="J7062">
            <v>173896.99799999999</v>
          </cell>
          <cell r="L7062">
            <v>132927.48436791511</v>
          </cell>
          <cell r="N7062">
            <v>-116.70852453320421</v>
          </cell>
        </row>
        <row r="7063">
          <cell r="A7063" t="str">
            <v>LU104785107344910</v>
          </cell>
          <cell r="C7063" t="str">
            <v>LU1047851073</v>
          </cell>
          <cell r="G7063">
            <v>-278.72000000000003</v>
          </cell>
          <cell r="H7063">
            <v>44910</v>
          </cell>
          <cell r="I7063">
            <v>-278.72000000000003</v>
          </cell>
          <cell r="J7063">
            <v>173896.99799999999</v>
          </cell>
          <cell r="L7063">
            <v>132648.76436791511</v>
          </cell>
          <cell r="N7063">
            <v>-116.70852453320421</v>
          </cell>
        </row>
        <row r="7064">
          <cell r="A7064" t="str">
            <v>LU104785107344911</v>
          </cell>
          <cell r="C7064" t="str">
            <v>LU1047851073</v>
          </cell>
          <cell r="G7064">
            <v>-420.61</v>
          </cell>
          <cell r="H7064">
            <v>44911</v>
          </cell>
          <cell r="I7064">
            <v>-420.61</v>
          </cell>
          <cell r="J7064">
            <v>173896.99799999999</v>
          </cell>
          <cell r="L7064">
            <v>132228.15436791512</v>
          </cell>
          <cell r="N7064">
            <v>-116.70852453320421</v>
          </cell>
        </row>
        <row r="7065">
          <cell r="A7065" t="str">
            <v>LU104785107344914</v>
          </cell>
          <cell r="C7065" t="str">
            <v>LU1047851073</v>
          </cell>
          <cell r="G7065">
            <v>-849.65</v>
          </cell>
          <cell r="H7065">
            <v>44914</v>
          </cell>
          <cell r="I7065">
            <v>-849.65</v>
          </cell>
          <cell r="J7065">
            <v>173896.99799999999</v>
          </cell>
          <cell r="L7065">
            <v>131378.50436791513</v>
          </cell>
          <cell r="N7065">
            <v>-116.70852453320421</v>
          </cell>
        </row>
        <row r="7066">
          <cell r="A7066" t="str">
            <v>LU104785107344915</v>
          </cell>
          <cell r="C7066" t="str">
            <v>LU1047851073</v>
          </cell>
          <cell r="G7066">
            <v>1681.6</v>
          </cell>
          <cell r="H7066">
            <v>44915</v>
          </cell>
          <cell r="I7066">
            <v>1681.6</v>
          </cell>
          <cell r="J7066">
            <v>173896.99799999999</v>
          </cell>
          <cell r="L7066">
            <v>133060.10436791513</v>
          </cell>
          <cell r="N7066">
            <v>-116.70852453320421</v>
          </cell>
        </row>
        <row r="7067">
          <cell r="A7067" t="str">
            <v>LU104785107344916</v>
          </cell>
          <cell r="C7067" t="str">
            <v>LU1047851073</v>
          </cell>
          <cell r="G7067">
            <v>-3339.22</v>
          </cell>
          <cell r="H7067">
            <v>44916</v>
          </cell>
          <cell r="I7067">
            <v>-3339.22</v>
          </cell>
          <cell r="J7067">
            <v>173896.99799999999</v>
          </cell>
          <cell r="L7067">
            <v>129720.88436791513</v>
          </cell>
          <cell r="N7067">
            <v>-116.70852453320421</v>
          </cell>
        </row>
        <row r="7068">
          <cell r="A7068" t="str">
            <v>LU104785107344917</v>
          </cell>
          <cell r="C7068" t="str">
            <v>LU1047851073</v>
          </cell>
          <cell r="G7068">
            <v>-262.33999999999997</v>
          </cell>
          <cell r="H7068">
            <v>44917</v>
          </cell>
          <cell r="I7068">
            <v>-262.33999999999997</v>
          </cell>
          <cell r="J7068">
            <v>173896.99799999999</v>
          </cell>
          <cell r="L7068">
            <v>129458.54436791514</v>
          </cell>
          <cell r="N7068">
            <v>-116.70852453320421</v>
          </cell>
        </row>
        <row r="7069">
          <cell r="A7069" t="str">
            <v>LU104785107344918</v>
          </cell>
          <cell r="C7069" t="str">
            <v>LU1047851073</v>
          </cell>
          <cell r="G7069">
            <v>-265.58999999999997</v>
          </cell>
          <cell r="H7069">
            <v>44918</v>
          </cell>
          <cell r="I7069">
            <v>-265.58999999999997</v>
          </cell>
          <cell r="J7069">
            <v>173896.99799999999</v>
          </cell>
          <cell r="L7069">
            <v>129192.95436791514</v>
          </cell>
          <cell r="N7069">
            <v>-116.70852453320421</v>
          </cell>
        </row>
        <row r="7070">
          <cell r="A7070" t="str">
            <v>LU104785107344922</v>
          </cell>
          <cell r="C7070" t="str">
            <v>LU1047851073</v>
          </cell>
          <cell r="G7070">
            <v>-1125.93</v>
          </cell>
          <cell r="H7070">
            <v>44922</v>
          </cell>
          <cell r="I7070">
            <v>-1125.93</v>
          </cell>
          <cell r="J7070">
            <v>173896.99799999999</v>
          </cell>
          <cell r="L7070">
            <v>128067.02436791515</v>
          </cell>
          <cell r="N7070">
            <v>-116.70852453320421</v>
          </cell>
        </row>
        <row r="7071">
          <cell r="A7071" t="str">
            <v>LU104785107344923</v>
          </cell>
          <cell r="C7071" t="str">
            <v>LU1047851073</v>
          </cell>
          <cell r="G7071">
            <v>-287.76</v>
          </cell>
          <cell r="H7071">
            <v>44923</v>
          </cell>
          <cell r="I7071">
            <v>-287.76</v>
          </cell>
          <cell r="J7071">
            <v>173896.99799999999</v>
          </cell>
          <cell r="L7071">
            <v>127779.26436791515</v>
          </cell>
          <cell r="N7071">
            <v>-116.70852453320421</v>
          </cell>
        </row>
        <row r="7072">
          <cell r="A7072" t="str">
            <v>LU104785107344924</v>
          </cell>
          <cell r="C7072" t="str">
            <v>LU1047851073</v>
          </cell>
          <cell r="G7072">
            <v>-1870.6</v>
          </cell>
          <cell r="H7072">
            <v>44924</v>
          </cell>
          <cell r="I7072">
            <v>-1870.6</v>
          </cell>
          <cell r="J7072">
            <v>173896.99799999999</v>
          </cell>
          <cell r="L7072">
            <v>125908.66436791515</v>
          </cell>
          <cell r="N7072">
            <v>-116.70852453320421</v>
          </cell>
        </row>
        <row r="7073">
          <cell r="A7073" t="str">
            <v>LU104785107344926</v>
          </cell>
          <cell r="C7073" t="str">
            <v>LU1047851073</v>
          </cell>
          <cell r="G7073">
            <v>-11262.88</v>
          </cell>
          <cell r="H7073">
            <v>44926</v>
          </cell>
          <cell r="I7073">
            <v>-11262.88</v>
          </cell>
          <cell r="J7073">
            <v>173896.99799999999</v>
          </cell>
          <cell r="L7073">
            <v>114645.78436791514</v>
          </cell>
          <cell r="N7073">
            <v>-116.70852453320421</v>
          </cell>
        </row>
        <row r="7074">
          <cell r="A7074" t="str">
            <v>LU130378609644564</v>
          </cell>
          <cell r="C7074" t="str">
            <v>LU1303786096</v>
          </cell>
          <cell r="G7074">
            <v>120609.23281499524</v>
          </cell>
          <cell r="H7074">
            <v>44564</v>
          </cell>
          <cell r="I7074">
            <v>120609.23281499524</v>
          </cell>
          <cell r="J7074">
            <v>3375471.5702999998</v>
          </cell>
          <cell r="L7074">
            <v>120609.23281499524</v>
          </cell>
          <cell r="N7074">
            <v>0</v>
          </cell>
        </row>
        <row r="7075">
          <cell r="A7075" t="str">
            <v>LU130378609644565</v>
          </cell>
          <cell r="C7075" t="str">
            <v>LU1303786096</v>
          </cell>
          <cell r="G7075">
            <v>39376.389551177599</v>
          </cell>
          <cell r="H7075">
            <v>44565</v>
          </cell>
          <cell r="I7075">
            <v>39376.389551177599</v>
          </cell>
          <cell r="J7075">
            <v>3376815.5702999998</v>
          </cell>
          <cell r="L7075">
            <v>159985.62236617284</v>
          </cell>
          <cell r="N7075">
            <v>48.022566781371772</v>
          </cell>
        </row>
        <row r="7076">
          <cell r="A7076" t="str">
            <v>LU130378609644566</v>
          </cell>
          <cell r="C7076" t="str">
            <v>LU1303786096</v>
          </cell>
          <cell r="G7076">
            <v>36388.531234054193</v>
          </cell>
          <cell r="H7076">
            <v>44566</v>
          </cell>
          <cell r="I7076">
            <v>36388.531234054193</v>
          </cell>
          <cell r="J7076">
            <v>3379078.9613000001</v>
          </cell>
          <cell r="L7076">
            <v>196374.15360022703</v>
          </cell>
          <cell r="N7076">
            <v>155.2889258992052</v>
          </cell>
        </row>
        <row r="7077">
          <cell r="A7077" t="str">
            <v>LU130378609644567</v>
          </cell>
          <cell r="C7077" t="str">
            <v>LU1303786096</v>
          </cell>
          <cell r="G7077">
            <v>37452.401761512214</v>
          </cell>
          <cell r="H7077">
            <v>44567</v>
          </cell>
          <cell r="I7077">
            <v>37452.401761512214</v>
          </cell>
          <cell r="J7077">
            <v>3382089.2873</v>
          </cell>
          <cell r="L7077">
            <v>233826.55536173924</v>
          </cell>
          <cell r="N7077">
            <v>330.37145500775063</v>
          </cell>
        </row>
        <row r="7078">
          <cell r="A7078" t="str">
            <v>LU130378609644568</v>
          </cell>
          <cell r="C7078" t="str">
            <v>LU1303786096</v>
          </cell>
          <cell r="G7078">
            <v>34460.337923615312</v>
          </cell>
          <cell r="H7078">
            <v>44568</v>
          </cell>
          <cell r="I7078">
            <v>34460.337923615312</v>
          </cell>
          <cell r="J7078">
            <v>3383548.2102999999</v>
          </cell>
          <cell r="L7078">
            <v>268286.89328535454</v>
          </cell>
          <cell r="N7078">
            <v>431.37911539834261</v>
          </cell>
        </row>
        <row r="7079">
          <cell r="A7079" t="str">
            <v>LU130378609644571</v>
          </cell>
          <cell r="C7079" t="str">
            <v>LU1303786096</v>
          </cell>
          <cell r="G7079">
            <v>83991.241181567428</v>
          </cell>
          <cell r="H7079">
            <v>44571</v>
          </cell>
          <cell r="I7079">
            <v>83991.241181567428</v>
          </cell>
          <cell r="J7079">
            <v>3383858.2102999999</v>
          </cell>
          <cell r="L7079">
            <v>352278.13446692197</v>
          </cell>
          <cell r="N7079">
            <v>455.99902895259561</v>
          </cell>
        </row>
        <row r="7080">
          <cell r="A7080" t="str">
            <v>LU130378609644572</v>
          </cell>
          <cell r="C7080" t="str">
            <v>LU1303786096</v>
          </cell>
          <cell r="G7080">
            <v>39620.032340889244</v>
          </cell>
          <cell r="H7080">
            <v>44572</v>
          </cell>
          <cell r="I7080">
            <v>39620.032340889244</v>
          </cell>
          <cell r="J7080">
            <v>3387581.4172999999</v>
          </cell>
          <cell r="L7080">
            <v>391898.16680781124</v>
          </cell>
          <cell r="N7080">
            <v>844.10695586668453</v>
          </cell>
        </row>
        <row r="7081">
          <cell r="A7081" t="str">
            <v>LU130378609644573</v>
          </cell>
          <cell r="C7081" t="str">
            <v>LU1303786096</v>
          </cell>
          <cell r="G7081">
            <v>35296.15015812761</v>
          </cell>
          <cell r="H7081">
            <v>44573</v>
          </cell>
          <cell r="I7081">
            <v>35296.15015812761</v>
          </cell>
          <cell r="J7081">
            <v>3387616.0222999998</v>
          </cell>
          <cell r="L7081">
            <v>427194.31696593884</v>
          </cell>
          <cell r="N7081">
            <v>848.11891741369789</v>
          </cell>
        </row>
        <row r="7082">
          <cell r="A7082" t="str">
            <v>LU130378609644574</v>
          </cell>
          <cell r="C7082" t="str">
            <v>LU1303786096</v>
          </cell>
          <cell r="G7082">
            <v>34379.614110366245</v>
          </cell>
          <cell r="H7082">
            <v>44574</v>
          </cell>
          <cell r="I7082">
            <v>34379.614110366245</v>
          </cell>
          <cell r="J7082">
            <v>3387784.8593000001</v>
          </cell>
          <cell r="L7082">
            <v>461573.9310763051</v>
          </cell>
          <cell r="N7082">
            <v>869.45232718376246</v>
          </cell>
        </row>
        <row r="7083">
          <cell r="A7083" t="str">
            <v>LU130378609644575</v>
          </cell>
          <cell r="C7083" t="str">
            <v>LU1303786096</v>
          </cell>
          <cell r="G7083">
            <v>37952.77462632797</v>
          </cell>
          <cell r="H7083">
            <v>44575</v>
          </cell>
          <cell r="I7083">
            <v>37952.77462632797</v>
          </cell>
          <cell r="J7083">
            <v>3387828.1233000001</v>
          </cell>
          <cell r="L7083">
            <v>499526.70570263307</v>
          </cell>
          <cell r="N7083">
            <v>875.35800046895656</v>
          </cell>
        </row>
        <row r="7084">
          <cell r="A7084" t="str">
            <v>LU130378609644578</v>
          </cell>
          <cell r="C7084" t="str">
            <v>LU1303786096</v>
          </cell>
          <cell r="G7084">
            <v>158583.04040172204</v>
          </cell>
          <cell r="H7084">
            <v>44578</v>
          </cell>
          <cell r="I7084">
            <v>158583.04040172204</v>
          </cell>
          <cell r="J7084">
            <v>3387846.9452999998</v>
          </cell>
          <cell r="L7084">
            <v>658109.74610435509</v>
          </cell>
          <cell r="N7084">
            <v>878.13812015038025</v>
          </cell>
        </row>
        <row r="7085">
          <cell r="A7085" t="str">
            <v>LU130378609644579</v>
          </cell>
          <cell r="C7085" t="str">
            <v>LU1303786096</v>
          </cell>
          <cell r="G7085">
            <v>41715.159297268663</v>
          </cell>
          <cell r="H7085">
            <v>44579</v>
          </cell>
          <cell r="I7085">
            <v>41715.159297268663</v>
          </cell>
          <cell r="J7085">
            <v>3388226.8801000002</v>
          </cell>
          <cell r="L7085">
            <v>699824.90540162381</v>
          </cell>
          <cell r="N7085">
            <v>952.04123148864949</v>
          </cell>
        </row>
        <row r="7086">
          <cell r="A7086" t="str">
            <v>LU130378609644580</v>
          </cell>
          <cell r="C7086" t="str">
            <v>LU1303786096</v>
          </cell>
          <cell r="G7086">
            <v>39109.158283892073</v>
          </cell>
          <cell r="H7086">
            <v>44580</v>
          </cell>
          <cell r="I7086">
            <v>39109.158283892073</v>
          </cell>
          <cell r="J7086">
            <v>3388154.7231000001</v>
          </cell>
          <cell r="L7086">
            <v>738934.0636855159</v>
          </cell>
          <cell r="N7086">
            <v>937.11721254668328</v>
          </cell>
        </row>
        <row r="7087">
          <cell r="A7087" t="str">
            <v>LU130378609644581</v>
          </cell>
          <cell r="C7087" t="str">
            <v>LU1303786096</v>
          </cell>
          <cell r="G7087">
            <v>40050.888647437707</v>
          </cell>
          <cell r="H7087">
            <v>44581</v>
          </cell>
          <cell r="I7087">
            <v>40050.888647437707</v>
          </cell>
          <cell r="J7087">
            <v>3419124.8461000002</v>
          </cell>
          <cell r="L7087">
            <v>778984.95233295357</v>
          </cell>
          <cell r="N7087">
            <v>7700.0614548341837</v>
          </cell>
        </row>
        <row r="7088">
          <cell r="A7088" t="str">
            <v>LU130378609644582</v>
          </cell>
          <cell r="C7088" t="str">
            <v>LU1303786096</v>
          </cell>
          <cell r="G7088">
            <v>28031.796051420446</v>
          </cell>
          <cell r="H7088">
            <v>44582</v>
          </cell>
          <cell r="I7088">
            <v>28031.796051420446</v>
          </cell>
          <cell r="J7088">
            <v>3419302.6200999999</v>
          </cell>
          <cell r="L7088">
            <v>807016.74838437396</v>
          </cell>
          <cell r="N7088">
            <v>7740.9643606758436</v>
          </cell>
        </row>
        <row r="7089">
          <cell r="A7089" t="str">
            <v>LU130378609644585</v>
          </cell>
          <cell r="C7089" t="str">
            <v>LU1303786096</v>
          </cell>
          <cell r="G7089">
            <v>111527.54890917164</v>
          </cell>
          <cell r="H7089">
            <v>44585</v>
          </cell>
          <cell r="I7089">
            <v>111527.54890917164</v>
          </cell>
          <cell r="J7089">
            <v>3419404.4630999998</v>
          </cell>
          <cell r="L7089">
            <v>918544.29729354556</v>
          </cell>
          <cell r="N7089">
            <v>7765.2316978957842</v>
          </cell>
        </row>
        <row r="7090">
          <cell r="A7090" t="str">
            <v>LU130378609644586</v>
          </cell>
          <cell r="C7090" t="str">
            <v>LU1303786096</v>
          </cell>
          <cell r="G7090">
            <v>47452.405194871397</v>
          </cell>
          <cell r="H7090">
            <v>44586</v>
          </cell>
          <cell r="I7090">
            <v>47452.405194871397</v>
          </cell>
          <cell r="J7090">
            <v>3387409.1631</v>
          </cell>
          <cell r="L7090">
            <v>965996.70248841692</v>
          </cell>
          <cell r="N7090">
            <v>-902.22826268184326</v>
          </cell>
        </row>
        <row r="7091">
          <cell r="A7091" t="str">
            <v>LU130378609644587</v>
          </cell>
          <cell r="C7091" t="str">
            <v>LU1303786096</v>
          </cell>
          <cell r="G7091">
            <v>43122.778287793728</v>
          </cell>
          <cell r="H7091">
            <v>44587</v>
          </cell>
          <cell r="I7091">
            <v>43122.778287793728</v>
          </cell>
          <cell r="J7091">
            <v>3356072.6631</v>
          </cell>
          <cell r="L7091">
            <v>1009119.4807762107</v>
          </cell>
          <cell r="N7091">
            <v>-9830.1969654346121</v>
          </cell>
        </row>
        <row r="7092">
          <cell r="A7092" t="str">
            <v>LU130378609644588</v>
          </cell>
          <cell r="C7092" t="str">
            <v>LU1303786096</v>
          </cell>
          <cell r="G7092">
            <v>56196.509143039526</v>
          </cell>
          <cell r="H7092">
            <v>44588</v>
          </cell>
          <cell r="I7092">
            <v>56196.509143039526</v>
          </cell>
          <cell r="J7092">
            <v>3356427.7810999998</v>
          </cell>
          <cell r="L7092">
            <v>1065315.9899192501</v>
          </cell>
          <cell r="N7092">
            <v>-9724.458607683946</v>
          </cell>
        </row>
        <row r="7093">
          <cell r="A7093" t="str">
            <v>LU130378609644589</v>
          </cell>
          <cell r="C7093" t="str">
            <v>LU1303786096</v>
          </cell>
          <cell r="G7093">
            <v>31821.005217625829</v>
          </cell>
          <cell r="H7093">
            <v>44589</v>
          </cell>
          <cell r="I7093">
            <v>31821.005217625829</v>
          </cell>
          <cell r="J7093">
            <v>3355315.0891</v>
          </cell>
          <cell r="L7093">
            <v>1097136.9951368759</v>
          </cell>
          <cell r="N7093">
            <v>-10074.398582192496</v>
          </cell>
        </row>
        <row r="7094">
          <cell r="A7094" t="str">
            <v>LU130378609644592</v>
          </cell>
          <cell r="C7094" t="str">
            <v>LU1303786096</v>
          </cell>
          <cell r="G7094">
            <v>113011.10390065082</v>
          </cell>
          <cell r="H7094">
            <v>44592</v>
          </cell>
          <cell r="I7094">
            <v>113011.10390065082</v>
          </cell>
          <cell r="J7094">
            <v>3355435.6450999998</v>
          </cell>
          <cell r="L7094">
            <v>1210148.0990375266</v>
          </cell>
          <cell r="N7094">
            <v>-10035.340575743017</v>
          </cell>
        </row>
        <row r="7095">
          <cell r="A7095" t="str">
            <v>LU130378609644593</v>
          </cell>
          <cell r="C7095" t="str">
            <v>LU1303786096</v>
          </cell>
          <cell r="G7095">
            <v>67777.130871572343</v>
          </cell>
          <cell r="H7095">
            <v>44593</v>
          </cell>
          <cell r="I7095">
            <v>67777.130871572343</v>
          </cell>
          <cell r="J7095">
            <v>3355593.1151000001</v>
          </cell>
          <cell r="L7095">
            <v>1277925.2299090989</v>
          </cell>
          <cell r="N7095">
            <v>-9979.0194967346342</v>
          </cell>
        </row>
        <row r="7096">
          <cell r="A7096" t="str">
            <v>LU130378609644594</v>
          </cell>
          <cell r="C7096" t="str">
            <v>LU1303786096</v>
          </cell>
          <cell r="G7096">
            <v>34866.683464614376</v>
          </cell>
          <cell r="H7096">
            <v>44594</v>
          </cell>
          <cell r="I7096">
            <v>34866.683464614376</v>
          </cell>
          <cell r="J7096">
            <v>3355679.1030999999</v>
          </cell>
          <cell r="L7096">
            <v>1312791.9133737134</v>
          </cell>
          <cell r="N7096">
            <v>-9946.528025033198</v>
          </cell>
        </row>
        <row r="7097">
          <cell r="A7097" t="str">
            <v>LU130378609644595</v>
          </cell>
          <cell r="C7097" t="str">
            <v>LU1303786096</v>
          </cell>
          <cell r="G7097">
            <v>23088.606601012631</v>
          </cell>
          <cell r="H7097">
            <v>44595</v>
          </cell>
          <cell r="I7097">
            <v>23088.606601012631</v>
          </cell>
          <cell r="J7097">
            <v>3353550.2861000001</v>
          </cell>
          <cell r="L7097">
            <v>1335880.519974726</v>
          </cell>
          <cell r="N7097">
            <v>-10773.043111693116</v>
          </cell>
        </row>
        <row r="7098">
          <cell r="A7098" t="str">
            <v>LU130378609644596</v>
          </cell>
          <cell r="C7098" t="str">
            <v>LU1303786096</v>
          </cell>
          <cell r="G7098">
            <v>28859.55881804166</v>
          </cell>
          <cell r="H7098">
            <v>44596</v>
          </cell>
          <cell r="I7098">
            <v>28859.55881804166</v>
          </cell>
          <cell r="J7098">
            <v>3356274.5751</v>
          </cell>
          <cell r="L7098">
            <v>1364740.0787927676</v>
          </cell>
          <cell r="N7098">
            <v>-9696.579240553805</v>
          </cell>
        </row>
        <row r="7099">
          <cell r="A7099" t="str">
            <v>LU130378609644599</v>
          </cell>
          <cell r="C7099" t="str">
            <v>LU1303786096</v>
          </cell>
          <cell r="G7099">
            <v>117840.15801957459</v>
          </cell>
          <cell r="H7099">
            <v>44599</v>
          </cell>
          <cell r="I7099">
            <v>117840.15801957459</v>
          </cell>
          <cell r="J7099">
            <v>3337784.5751</v>
          </cell>
          <cell r="L7099">
            <v>1482580.2368123422</v>
          </cell>
          <cell r="N7099">
            <v>-17161.628284097547</v>
          </cell>
        </row>
        <row r="7100">
          <cell r="A7100" t="str">
            <v>LU130378609644600</v>
          </cell>
          <cell r="C7100" t="str">
            <v>LU1303786096</v>
          </cell>
          <cell r="G7100">
            <v>39261.794890480262</v>
          </cell>
          <cell r="H7100">
            <v>44600</v>
          </cell>
          <cell r="I7100">
            <v>39261.794890480262</v>
          </cell>
          <cell r="J7100">
            <v>3337837.9901000001</v>
          </cell>
          <cell r="L7100">
            <v>1521842.0317028225</v>
          </cell>
          <cell r="N7100">
            <v>-17138.176999806004</v>
          </cell>
        </row>
        <row r="7101">
          <cell r="A7101" t="str">
            <v>LU130378609644601</v>
          </cell>
          <cell r="C7101" t="str">
            <v>LU1303786096</v>
          </cell>
          <cell r="G7101">
            <v>41305.220706935383</v>
          </cell>
          <cell r="H7101">
            <v>44601</v>
          </cell>
          <cell r="I7101">
            <v>41305.220706935383</v>
          </cell>
          <cell r="J7101">
            <v>3337724.4991000001</v>
          </cell>
          <cell r="L7101">
            <v>1563147.2524097578</v>
          </cell>
          <cell r="N7101">
            <v>-17189.338963232774</v>
          </cell>
        </row>
        <row r="7102">
          <cell r="A7102" t="str">
            <v>LU130378609644602</v>
          </cell>
          <cell r="C7102" t="str">
            <v>LU1303786096</v>
          </cell>
          <cell r="G7102">
            <v>31478.142151662203</v>
          </cell>
          <cell r="H7102">
            <v>44602</v>
          </cell>
          <cell r="I7102">
            <v>31478.142151662203</v>
          </cell>
          <cell r="J7102">
            <v>3337652.2640999998</v>
          </cell>
          <cell r="L7102">
            <v>1594625.39456142</v>
          </cell>
          <cell r="N7102">
            <v>-17222.796568828573</v>
          </cell>
        </row>
        <row r="7103">
          <cell r="A7103" t="str">
            <v>LU130378609644603</v>
          </cell>
          <cell r="C7103" t="str">
            <v>LU1303786096</v>
          </cell>
          <cell r="G7103">
            <v>48593.369780571935</v>
          </cell>
          <cell r="H7103">
            <v>44603</v>
          </cell>
          <cell r="I7103">
            <v>48593.369780571935</v>
          </cell>
          <cell r="J7103">
            <v>3337894.4460999998</v>
          </cell>
          <cell r="L7103">
            <v>1643218.7643419919</v>
          </cell>
          <cell r="N7103">
            <v>-17108.339313920354</v>
          </cell>
        </row>
        <row r="7104">
          <cell r="A7104" t="str">
            <v>LU130378609644606</v>
          </cell>
          <cell r="C7104" t="str">
            <v>LU1303786096</v>
          </cell>
          <cell r="G7104">
            <v>127886.6999171948</v>
          </cell>
          <cell r="H7104">
            <v>44606</v>
          </cell>
          <cell r="I7104">
            <v>127886.6999171948</v>
          </cell>
          <cell r="J7104">
            <v>3337900.0441000001</v>
          </cell>
          <cell r="L7104">
            <v>1771105.4642591868</v>
          </cell>
          <cell r="N7104">
            <v>-17105.612155735253</v>
          </cell>
        </row>
        <row r="7105">
          <cell r="A7105" t="str">
            <v>LU130378609644607</v>
          </cell>
          <cell r="C7105" t="str">
            <v>LU1303786096</v>
          </cell>
          <cell r="G7105">
            <v>31949.042673699598</v>
          </cell>
          <cell r="H7105">
            <v>44607</v>
          </cell>
          <cell r="I7105">
            <v>31949.042673699598</v>
          </cell>
          <cell r="J7105">
            <v>3337548.3371000001</v>
          </cell>
          <cell r="L7105">
            <v>1803054.5069328863</v>
          </cell>
          <cell r="N7105">
            <v>-17290.4271645232</v>
          </cell>
        </row>
        <row r="7106">
          <cell r="A7106" t="str">
            <v>LU130378609644608</v>
          </cell>
          <cell r="C7106" t="str">
            <v>LU1303786096</v>
          </cell>
          <cell r="G7106">
            <v>41191.404919383967</v>
          </cell>
          <cell r="H7106">
            <v>44608</v>
          </cell>
          <cell r="I7106">
            <v>41191.404919383967</v>
          </cell>
          <cell r="J7106">
            <v>3337876.6331000002</v>
          </cell>
          <cell r="L7106">
            <v>1844245.9118522704</v>
          </cell>
          <cell r="N7106">
            <v>-17114.771519984672</v>
          </cell>
        </row>
        <row r="7107">
          <cell r="A7107" t="str">
            <v>LU130378609644609</v>
          </cell>
          <cell r="C7107" t="str">
            <v>LU1303786096</v>
          </cell>
          <cell r="G7107">
            <v>32818.035153688688</v>
          </cell>
          <cell r="H7107">
            <v>44609</v>
          </cell>
          <cell r="I7107">
            <v>32818.035153688688</v>
          </cell>
          <cell r="J7107">
            <v>3339892.6331000002</v>
          </cell>
          <cell r="L7107">
            <v>1877063.947005959</v>
          </cell>
          <cell r="N7107">
            <v>-16011.226726752186</v>
          </cell>
        </row>
        <row r="7108">
          <cell r="A7108" t="str">
            <v>LU130378609644610</v>
          </cell>
          <cell r="C7108" t="str">
            <v>LU1303786096</v>
          </cell>
          <cell r="G7108">
            <v>39466.63061350074</v>
          </cell>
          <cell r="H7108">
            <v>44610</v>
          </cell>
          <cell r="I7108">
            <v>39466.63061350074</v>
          </cell>
          <cell r="J7108">
            <v>3316159.7980999998</v>
          </cell>
          <cell r="L7108">
            <v>1916530.5776194597</v>
          </cell>
          <cell r="N7108">
            <v>-29235.621037803059</v>
          </cell>
        </row>
        <row r="7109">
          <cell r="A7109" t="str">
            <v>LU130378609644613</v>
          </cell>
          <cell r="C7109" t="str">
            <v>LU1303786096</v>
          </cell>
          <cell r="G7109">
            <v>118182.31939394413</v>
          </cell>
          <cell r="H7109">
            <v>44613</v>
          </cell>
          <cell r="I7109">
            <v>118182.31939394413</v>
          </cell>
          <cell r="J7109">
            <v>3316281.4421000001</v>
          </cell>
          <cell r="L7109">
            <v>2034712.8970134039</v>
          </cell>
          <cell r="N7109">
            <v>-29166.390927773209</v>
          </cell>
        </row>
        <row r="7110">
          <cell r="A7110" t="str">
            <v>LU130378609644614</v>
          </cell>
          <cell r="C7110" t="str">
            <v>LU1303786096</v>
          </cell>
          <cell r="G7110">
            <v>40648.114586358039</v>
          </cell>
          <cell r="H7110">
            <v>44614</v>
          </cell>
          <cell r="I7110">
            <v>40648.114586358039</v>
          </cell>
          <cell r="J7110">
            <v>3316274.1411000001</v>
          </cell>
          <cell r="L7110">
            <v>2075361.0115997619</v>
          </cell>
          <cell r="N7110">
            <v>-29170.806263231472</v>
          </cell>
        </row>
        <row r="7111">
          <cell r="A7111" t="str">
            <v>LU130378609644615</v>
          </cell>
          <cell r="C7111" t="str">
            <v>LU1303786096</v>
          </cell>
          <cell r="G7111">
            <v>48416.739604181312</v>
          </cell>
          <cell r="H7111">
            <v>44615</v>
          </cell>
          <cell r="I7111">
            <v>48416.739604181312</v>
          </cell>
          <cell r="J7111">
            <v>3316291.3741000001</v>
          </cell>
          <cell r="L7111">
            <v>2123777.751203943</v>
          </cell>
          <cell r="N7111">
            <v>-29160.173247290008</v>
          </cell>
        </row>
        <row r="7112">
          <cell r="A7112" t="str">
            <v>LU130378609644616</v>
          </cell>
          <cell r="C7112" t="str">
            <v>LU1303786096</v>
          </cell>
          <cell r="G7112">
            <v>58829.040973169271</v>
          </cell>
          <cell r="H7112">
            <v>44616</v>
          </cell>
          <cell r="I7112">
            <v>58829.040973169271</v>
          </cell>
          <cell r="J7112">
            <v>3316319.8121000002</v>
          </cell>
          <cell r="L7112">
            <v>2182606.7921771123</v>
          </cell>
          <cell r="N7112">
            <v>-29142.211395340775</v>
          </cell>
        </row>
        <row r="7113">
          <cell r="A7113" t="str">
            <v>LU130378609644617</v>
          </cell>
          <cell r="C7113" t="str">
            <v>LU1303786096</v>
          </cell>
          <cell r="G7113">
            <v>33903.428033988894</v>
          </cell>
          <cell r="H7113">
            <v>44617</v>
          </cell>
          <cell r="I7113">
            <v>33903.428033988894</v>
          </cell>
          <cell r="J7113">
            <v>3290663.2930000001</v>
          </cell>
          <cell r="L7113">
            <v>2216510.2202111012</v>
          </cell>
          <cell r="N7113">
            <v>-45802.367314686504</v>
          </cell>
        </row>
        <row r="7114">
          <cell r="A7114" t="str">
            <v>LU130378609644620</v>
          </cell>
          <cell r="C7114" t="str">
            <v>LU1303786096</v>
          </cell>
          <cell r="G7114">
            <v>112662.3648418159</v>
          </cell>
          <cell r="H7114">
            <v>44620</v>
          </cell>
          <cell r="I7114">
            <v>112662.3648418159</v>
          </cell>
          <cell r="J7114">
            <v>2960454.5526999999</v>
          </cell>
          <cell r="L7114">
            <v>2329172.5850529172</v>
          </cell>
          <cell r="N7114">
            <v>-263626.75159277837</v>
          </cell>
        </row>
        <row r="7115">
          <cell r="A7115" t="str">
            <v>LU130378609644621</v>
          </cell>
          <cell r="C7115" t="str">
            <v>LU1303786096</v>
          </cell>
          <cell r="G7115">
            <v>69572.611304025151</v>
          </cell>
          <cell r="H7115">
            <v>44621</v>
          </cell>
          <cell r="I7115">
            <v>69572.611304025151</v>
          </cell>
          <cell r="J7115">
            <v>2648170.4586</v>
          </cell>
          <cell r="L7115">
            <v>2398745.1963569424</v>
          </cell>
          <cell r="N7115">
            <v>-481511.23451309232</v>
          </cell>
        </row>
        <row r="7116">
          <cell r="A7116" t="str">
            <v>LU130378609644622</v>
          </cell>
          <cell r="C7116" t="str">
            <v>LU1303786096</v>
          </cell>
          <cell r="G7116">
            <v>40529.690594822467</v>
          </cell>
          <cell r="H7116">
            <v>44622</v>
          </cell>
          <cell r="I7116">
            <v>40529.690594822467</v>
          </cell>
          <cell r="J7116">
            <v>2481954.5632000002</v>
          </cell>
          <cell r="L7116">
            <v>2439274.886951765</v>
          </cell>
          <cell r="N7116">
            <v>-601848.94110756787</v>
          </cell>
        </row>
        <row r="7117">
          <cell r="A7117" t="str">
            <v>LU130378609644623</v>
          </cell>
          <cell r="C7117" t="str">
            <v>LU1303786096</v>
          </cell>
          <cell r="G7117">
            <v>9605.0667368274917</v>
          </cell>
          <cell r="H7117">
            <v>44623</v>
          </cell>
          <cell r="I7117">
            <v>9605.0667368274917</v>
          </cell>
          <cell r="J7117">
            <v>2428800.5351</v>
          </cell>
          <cell r="L7117">
            <v>2448879.9536885926</v>
          </cell>
          <cell r="N7117">
            <v>-641199.61730655108</v>
          </cell>
        </row>
        <row r="7118">
          <cell r="A7118" t="str">
            <v>LU130378609644624</v>
          </cell>
          <cell r="C7118" t="str">
            <v>LU1303786096</v>
          </cell>
          <cell r="G7118">
            <v>51001.602247346927</v>
          </cell>
          <cell r="H7118">
            <v>44624</v>
          </cell>
          <cell r="I7118">
            <v>51001.602247346927</v>
          </cell>
          <cell r="J7118">
            <v>2251524.9246999999</v>
          </cell>
          <cell r="L7118">
            <v>2499881.5559359398</v>
          </cell>
          <cell r="N7118">
            <v>-773140.31412750669</v>
          </cell>
        </row>
        <row r="7119">
          <cell r="A7119" t="str">
            <v>LU130378609644627</v>
          </cell>
          <cell r="C7119" t="str">
            <v>LU1303786096</v>
          </cell>
          <cell r="G7119">
            <v>112070.1864156113</v>
          </cell>
          <cell r="H7119">
            <v>44627</v>
          </cell>
          <cell r="I7119">
            <v>112070.1864156113</v>
          </cell>
          <cell r="J7119">
            <v>2207106.1184</v>
          </cell>
          <cell r="L7119">
            <v>2611951.7423515511</v>
          </cell>
          <cell r="N7119">
            <v>-807206.01951174962</v>
          </cell>
        </row>
        <row r="7120">
          <cell r="A7120" t="str">
            <v>LU130378609644628</v>
          </cell>
          <cell r="C7120" t="str">
            <v>LU1303786096</v>
          </cell>
          <cell r="G7120">
            <v>39503.025674906698</v>
          </cell>
          <cell r="H7120">
            <v>44628</v>
          </cell>
          <cell r="I7120">
            <v>39503.025674906698</v>
          </cell>
          <cell r="J7120">
            <v>2206456.2617000001</v>
          </cell>
          <cell r="L7120">
            <v>2651454.7680264576</v>
          </cell>
          <cell r="N7120">
            <v>-807737.40587781789</v>
          </cell>
        </row>
        <row r="7121">
          <cell r="A7121" t="str">
            <v>LU130378609644629</v>
          </cell>
          <cell r="C7121" t="str">
            <v>LU1303786096</v>
          </cell>
          <cell r="G7121">
            <v>17530.293373368349</v>
          </cell>
          <cell r="H7121">
            <v>44629</v>
          </cell>
          <cell r="I7121">
            <v>17530.293373368349</v>
          </cell>
          <cell r="J7121">
            <v>2161730.5822000001</v>
          </cell>
          <cell r="L7121">
            <v>2668985.0613998258</v>
          </cell>
          <cell r="N7121">
            <v>-845110.23454404844</v>
          </cell>
        </row>
        <row r="7122">
          <cell r="A7122" t="str">
            <v>LU130378609644630</v>
          </cell>
          <cell r="C7122" t="str">
            <v>LU1303786096</v>
          </cell>
          <cell r="G7122">
            <v>39094.226466724096</v>
          </cell>
          <cell r="H7122">
            <v>44630</v>
          </cell>
          <cell r="I7122">
            <v>39094.226466724096</v>
          </cell>
          <cell r="J7122">
            <v>2161765.8311999999</v>
          </cell>
          <cell r="L7122">
            <v>2708079.28786655</v>
          </cell>
          <cell r="N7122">
            <v>-845080.49459203915</v>
          </cell>
        </row>
        <row r="7123">
          <cell r="A7123" t="str">
            <v>LU130378609644631</v>
          </cell>
          <cell r="C7123" t="str">
            <v>LU1303786096</v>
          </cell>
          <cell r="G7123">
            <v>41264.78732231872</v>
          </cell>
          <cell r="H7123">
            <v>44631</v>
          </cell>
          <cell r="I7123">
            <v>41264.78732231872</v>
          </cell>
          <cell r="J7123">
            <v>2161286.0238000001</v>
          </cell>
          <cell r="L7123">
            <v>2749344.0751888687</v>
          </cell>
          <cell r="N7123">
            <v>-845493.99016787938</v>
          </cell>
        </row>
        <row r="7124">
          <cell r="A7124" t="str">
            <v>LU130378609644634</v>
          </cell>
          <cell r="C7124" t="str">
            <v>LU1303786096</v>
          </cell>
          <cell r="G7124">
            <v>146524.16782247144</v>
          </cell>
          <cell r="H7124">
            <v>44634</v>
          </cell>
          <cell r="I7124">
            <v>146524.16782247144</v>
          </cell>
          <cell r="J7124">
            <v>2161416.4567999998</v>
          </cell>
          <cell r="L7124">
            <v>2895868.24301134</v>
          </cell>
          <cell r="N7124">
            <v>-845379.09335394343</v>
          </cell>
        </row>
        <row r="7125">
          <cell r="A7125" t="str">
            <v>LU130378609644635</v>
          </cell>
          <cell r="C7125" t="str">
            <v>LU1303786096</v>
          </cell>
          <cell r="G7125">
            <v>34490.97670555592</v>
          </cell>
          <cell r="H7125">
            <v>44635</v>
          </cell>
          <cell r="I7125">
            <v>34490.97670555592</v>
          </cell>
          <cell r="J7125">
            <v>2141371.5967999999</v>
          </cell>
          <cell r="L7125">
            <v>2930359.2197168958</v>
          </cell>
          <cell r="N7125">
            <v>-864395.21947211539</v>
          </cell>
        </row>
        <row r="7126">
          <cell r="A7126" t="str">
            <v>LU130378609644636</v>
          </cell>
          <cell r="C7126" t="str">
            <v>LU1303786096</v>
          </cell>
          <cell r="G7126">
            <v>38692.064717456204</v>
          </cell>
          <cell r="H7126">
            <v>44636</v>
          </cell>
          <cell r="I7126">
            <v>38692.064717456204</v>
          </cell>
          <cell r="J7126">
            <v>2094736.0970000001</v>
          </cell>
          <cell r="L7126">
            <v>2969051.2844343521</v>
          </cell>
          <cell r="N7126">
            <v>-909388.46766136051</v>
          </cell>
        </row>
        <row r="7127">
          <cell r="A7127" t="str">
            <v>LU130378609644637</v>
          </cell>
          <cell r="C7127" t="str">
            <v>LU1303786096</v>
          </cell>
          <cell r="G7127">
            <v>24717.751521678081</v>
          </cell>
          <cell r="H7127">
            <v>44637</v>
          </cell>
          <cell r="I7127">
            <v>24717.751521678081</v>
          </cell>
          <cell r="J7127">
            <v>2124710.8790000002</v>
          </cell>
          <cell r="L7127">
            <v>2993769.0359560302</v>
          </cell>
          <cell r="N7127">
            <v>-879915.56937374547</v>
          </cell>
        </row>
        <row r="7128">
          <cell r="A7128" t="str">
            <v>LU130378609644638</v>
          </cell>
          <cell r="C7128" t="str">
            <v>LU1303786096</v>
          </cell>
          <cell r="G7128">
            <v>44694.806147179734</v>
          </cell>
          <cell r="H7128">
            <v>44638</v>
          </cell>
          <cell r="I7128">
            <v>44694.806147179734</v>
          </cell>
          <cell r="J7128">
            <v>2159824.2760000001</v>
          </cell>
          <cell r="L7128">
            <v>3038463.8421032098</v>
          </cell>
          <cell r="N7128">
            <v>-844981.60414320847</v>
          </cell>
        </row>
        <row r="7129">
          <cell r="A7129" t="str">
            <v>LU130378609644641</v>
          </cell>
          <cell r="C7129" t="str">
            <v>LU1303786096</v>
          </cell>
          <cell r="G7129">
            <v>104753.04910071185</v>
          </cell>
          <cell r="H7129">
            <v>44641</v>
          </cell>
          <cell r="I7129">
            <v>104753.04910071185</v>
          </cell>
          <cell r="J7129">
            <v>2159824.2760000001</v>
          </cell>
          <cell r="L7129">
            <v>3143216.8912039218</v>
          </cell>
          <cell r="N7129">
            <v>-844981.60414320847</v>
          </cell>
        </row>
        <row r="7130">
          <cell r="A7130" t="str">
            <v>LU130378609644642</v>
          </cell>
          <cell r="C7130" t="str">
            <v>LU1303786096</v>
          </cell>
          <cell r="G7130">
            <v>37139.082143464955</v>
          </cell>
          <cell r="H7130">
            <v>44642</v>
          </cell>
          <cell r="I7130">
            <v>37139.082143464955</v>
          </cell>
          <cell r="J7130">
            <v>2159937.35</v>
          </cell>
          <cell r="L7130">
            <v>3180355.9733473868</v>
          </cell>
          <cell r="N7130">
            <v>-844861.2838654262</v>
          </cell>
        </row>
        <row r="7131">
          <cell r="A7131" t="str">
            <v>LU130378609644643</v>
          </cell>
          <cell r="C7131" t="str">
            <v>LU1303786096</v>
          </cell>
          <cell r="G7131">
            <v>39427.11984503171</v>
          </cell>
          <cell r="H7131">
            <v>44643</v>
          </cell>
          <cell r="I7131">
            <v>39427.11984503171</v>
          </cell>
          <cell r="J7131">
            <v>2160069.8990000002</v>
          </cell>
          <cell r="L7131">
            <v>3219783.0931924186</v>
          </cell>
          <cell r="N7131">
            <v>-844717.96142804332</v>
          </cell>
        </row>
        <row r="7132">
          <cell r="A7132" t="str">
            <v>LU130378609644644</v>
          </cell>
          <cell r="C7132" t="str">
            <v>LU1303786096</v>
          </cell>
          <cell r="G7132">
            <v>37007.076421799182</v>
          </cell>
          <cell r="H7132">
            <v>44644</v>
          </cell>
          <cell r="I7132">
            <v>37007.076421799182</v>
          </cell>
          <cell r="J7132">
            <v>2186721.2565000001</v>
          </cell>
          <cell r="L7132">
            <v>3256790.1696142177</v>
          </cell>
          <cell r="N7132">
            <v>-815413.95143200527</v>
          </cell>
        </row>
        <row r="7133">
          <cell r="A7133" t="str">
            <v>LU130378609644645</v>
          </cell>
          <cell r="C7133" t="str">
            <v>LU1303786096</v>
          </cell>
          <cell r="G7133">
            <v>39046.0564760497</v>
          </cell>
          <cell r="H7133">
            <v>44645</v>
          </cell>
          <cell r="I7133">
            <v>39046.0564760497</v>
          </cell>
          <cell r="J7133">
            <v>2188025.8015000001</v>
          </cell>
          <cell r="L7133">
            <v>3295836.2260902673</v>
          </cell>
          <cell r="N7133">
            <v>-813957.48544253304</v>
          </cell>
        </row>
        <row r="7134">
          <cell r="A7134" t="str">
            <v>LU130378609644648</v>
          </cell>
          <cell r="C7134" t="str">
            <v>LU1303786096</v>
          </cell>
          <cell r="G7134">
            <v>111944.8477169152</v>
          </cell>
          <cell r="H7134">
            <v>44648</v>
          </cell>
          <cell r="I7134">
            <v>111944.8477169152</v>
          </cell>
          <cell r="J7134">
            <v>2014790.5954</v>
          </cell>
          <cell r="L7134">
            <v>3407781.0738071827</v>
          </cell>
          <cell r="N7134">
            <v>-1010458.2647553582</v>
          </cell>
        </row>
        <row r="7135">
          <cell r="A7135" t="str">
            <v>LU130378609644649</v>
          </cell>
          <cell r="C7135" t="str">
            <v>LU1303786096</v>
          </cell>
          <cell r="G7135">
            <v>-7355.2912489784785</v>
          </cell>
          <cell r="H7135">
            <v>44649</v>
          </cell>
          <cell r="I7135">
            <v>-7355.2912489784785</v>
          </cell>
          <cell r="J7135">
            <v>2014920.6063999999</v>
          </cell>
          <cell r="L7135">
            <v>3400425.7825582041</v>
          </cell>
          <cell r="N7135">
            <v>-1010303.5696041901</v>
          </cell>
        </row>
        <row r="7136">
          <cell r="A7136" t="str">
            <v>LU130378609644650</v>
          </cell>
          <cell r="C7136" t="str">
            <v>LU1303786096</v>
          </cell>
          <cell r="G7136">
            <v>36735.984105779913</v>
          </cell>
          <cell r="H7136">
            <v>44650</v>
          </cell>
          <cell r="I7136">
            <v>36735.984105779913</v>
          </cell>
          <cell r="J7136">
            <v>2050569.4454000001</v>
          </cell>
          <cell r="L7136">
            <v>3437161.7666639839</v>
          </cell>
          <cell r="N7136">
            <v>-968016.50296281243</v>
          </cell>
        </row>
        <row r="7137">
          <cell r="A7137" t="str">
            <v>LU130378609644651</v>
          </cell>
          <cell r="C7137" t="str">
            <v>LU1303786096</v>
          </cell>
          <cell r="G7137">
            <v>-5159.5525600153242</v>
          </cell>
          <cell r="H7137">
            <v>44651</v>
          </cell>
          <cell r="I7137">
            <v>-5159.5525600153242</v>
          </cell>
          <cell r="J7137">
            <v>2076991.7509999999</v>
          </cell>
          <cell r="L7137">
            <v>3432002.2141039688</v>
          </cell>
          <cell r="N7137">
            <v>-936200.70132066018</v>
          </cell>
        </row>
        <row r="7138">
          <cell r="A7138" t="str">
            <v>LU130378609644652</v>
          </cell>
          <cell r="C7138" t="str">
            <v>LU1303786096</v>
          </cell>
          <cell r="G7138">
            <v>49081.841795781475</v>
          </cell>
          <cell r="H7138">
            <v>44652</v>
          </cell>
          <cell r="I7138">
            <v>49081.841795781475</v>
          </cell>
          <cell r="J7138">
            <v>2094910.1222000001</v>
          </cell>
          <cell r="L7138">
            <v>3481084.0558997504</v>
          </cell>
          <cell r="N7138">
            <v>-914669.22536460892</v>
          </cell>
        </row>
        <row r="7139">
          <cell r="A7139" t="str">
            <v>LU130378609644655</v>
          </cell>
          <cell r="C7139" t="str">
            <v>LU1303786096</v>
          </cell>
          <cell r="G7139">
            <v>120347.94044196913</v>
          </cell>
          <cell r="H7139">
            <v>44655</v>
          </cell>
          <cell r="I7139">
            <v>120347.94044196913</v>
          </cell>
          <cell r="J7139">
            <v>2208093.5474</v>
          </cell>
          <cell r="L7139">
            <v>3601431.9963417198</v>
          </cell>
          <cell r="N7139">
            <v>-776011.42905829404</v>
          </cell>
        </row>
        <row r="7140">
          <cell r="A7140" t="str">
            <v>LU130378609644656</v>
          </cell>
          <cell r="C7140" t="str">
            <v>LU1303786096</v>
          </cell>
          <cell r="G7140">
            <v>39957.357321677162</v>
          </cell>
          <cell r="H7140">
            <v>44656</v>
          </cell>
          <cell r="I7140">
            <v>39957.357321677162</v>
          </cell>
          <cell r="J7140">
            <v>2208157.2143999999</v>
          </cell>
          <cell r="L7140">
            <v>3641389.353663397</v>
          </cell>
          <cell r="N7140">
            <v>-775929.96237792226</v>
          </cell>
        </row>
        <row r="7141">
          <cell r="A7141" t="str">
            <v>LU130378609644657</v>
          </cell>
          <cell r="C7141" t="str">
            <v>LU1303786096</v>
          </cell>
          <cell r="G7141">
            <v>36294.188613719729</v>
          </cell>
          <cell r="H7141">
            <v>44657</v>
          </cell>
          <cell r="I7141">
            <v>36294.188613719729</v>
          </cell>
          <cell r="J7141">
            <v>2418338.2842999999</v>
          </cell>
          <cell r="L7141">
            <v>3677683.5422771168</v>
          </cell>
          <cell r="N7141">
            <v>-503184.29160419008</v>
          </cell>
        </row>
        <row r="7142">
          <cell r="A7142" t="str">
            <v>LU130378609644658</v>
          </cell>
          <cell r="C7142" t="str">
            <v>LU1303786096</v>
          </cell>
          <cell r="G7142">
            <v>35668.558778955892</v>
          </cell>
          <cell r="H7142">
            <v>44658</v>
          </cell>
          <cell r="I7142">
            <v>35668.558778955892</v>
          </cell>
          <cell r="J7142">
            <v>2525988.0309000001</v>
          </cell>
          <cell r="L7142">
            <v>3713352.1010560729</v>
          </cell>
          <cell r="N7142">
            <v>-361874.84695974586</v>
          </cell>
        </row>
        <row r="7143">
          <cell r="A7143" t="str">
            <v>LU130378609644659</v>
          </cell>
          <cell r="C7143" t="str">
            <v>LU1303786096</v>
          </cell>
          <cell r="G7143">
            <v>47020.911800193411</v>
          </cell>
          <cell r="H7143">
            <v>44659</v>
          </cell>
          <cell r="I7143">
            <v>47020.911800193411</v>
          </cell>
          <cell r="J7143">
            <v>2527022.7149</v>
          </cell>
          <cell r="L7143">
            <v>3760373.0128562665</v>
          </cell>
          <cell r="N7143">
            <v>-360502.02972991066</v>
          </cell>
        </row>
        <row r="7144">
          <cell r="A7144" t="str">
            <v>LU130378609644662</v>
          </cell>
          <cell r="C7144" t="str">
            <v>LU1303786096</v>
          </cell>
          <cell r="G7144">
            <v>101971.72928344419</v>
          </cell>
          <cell r="H7144">
            <v>44662</v>
          </cell>
          <cell r="I7144">
            <v>101971.72928344419</v>
          </cell>
          <cell r="J7144">
            <v>2527134.9319000002</v>
          </cell>
          <cell r="L7144">
            <v>3862344.7421397106</v>
          </cell>
          <cell r="N7144">
            <v>-360351.05232877197</v>
          </cell>
        </row>
        <row r="7145">
          <cell r="A7145" t="str">
            <v>LU130378609644663</v>
          </cell>
          <cell r="C7145" t="str">
            <v>LU1303786096</v>
          </cell>
          <cell r="G7145">
            <v>45798.664796352816</v>
          </cell>
          <cell r="H7145">
            <v>44663</v>
          </cell>
          <cell r="I7145">
            <v>45798.664796352816</v>
          </cell>
          <cell r="J7145">
            <v>2519134.9319000002</v>
          </cell>
          <cell r="L7145">
            <v>3908143.4069360634</v>
          </cell>
          <cell r="N7145">
            <v>-371437.10442865884</v>
          </cell>
        </row>
        <row r="7146">
          <cell r="A7146" t="str">
            <v>LU130378609644664</v>
          </cell>
          <cell r="C7146" t="str">
            <v>LU1303786096</v>
          </cell>
          <cell r="G7146">
            <v>34088.189189864752</v>
          </cell>
          <cell r="H7146">
            <v>44664</v>
          </cell>
          <cell r="I7146">
            <v>34088.189189864752</v>
          </cell>
          <cell r="J7146">
            <v>2562949.6049000002</v>
          </cell>
          <cell r="L7146">
            <v>3942231.5961259282</v>
          </cell>
          <cell r="N7146">
            <v>-309924.07145089528</v>
          </cell>
        </row>
        <row r="7147">
          <cell r="A7147" t="str">
            <v>LU130378609644670</v>
          </cell>
          <cell r="C7147" t="str">
            <v>LU1303786096</v>
          </cell>
          <cell r="G7147">
            <v>260516.6259321949</v>
          </cell>
          <cell r="H7147">
            <v>44670</v>
          </cell>
          <cell r="I7147">
            <v>260516.6259321949</v>
          </cell>
          <cell r="J7147">
            <v>2582316.2162000001</v>
          </cell>
          <cell r="L7147">
            <v>4202748.222058123</v>
          </cell>
          <cell r="N7147">
            <v>-282476.98945679137</v>
          </cell>
        </row>
        <row r="7148">
          <cell r="A7148" t="str">
            <v>LU130378609644671</v>
          </cell>
          <cell r="C7148" t="str">
            <v>LU1303786096</v>
          </cell>
          <cell r="G7148">
            <v>25947.845931345459</v>
          </cell>
          <cell r="H7148">
            <v>44671</v>
          </cell>
          <cell r="I7148">
            <v>25947.845931345459</v>
          </cell>
          <cell r="J7148">
            <v>2817775.6482000002</v>
          </cell>
          <cell r="L7148">
            <v>4228696.0679894686</v>
          </cell>
          <cell r="N7148">
            <v>74979.170220114058</v>
          </cell>
        </row>
        <row r="7149">
          <cell r="A7149" t="str">
            <v>LU130378609644672</v>
          </cell>
          <cell r="C7149" t="str">
            <v>LU1303786096</v>
          </cell>
          <cell r="G7149">
            <v>37124.735283993963</v>
          </cell>
          <cell r="H7149">
            <v>44672</v>
          </cell>
          <cell r="I7149">
            <v>37124.735283993963</v>
          </cell>
          <cell r="J7149">
            <v>2787923.8942</v>
          </cell>
          <cell r="L7149">
            <v>4265820.8032734627</v>
          </cell>
          <cell r="N7149">
            <v>29385.670045963227</v>
          </cell>
        </row>
        <row r="7150">
          <cell r="A7150" t="str">
            <v>LU130378609644673</v>
          </cell>
          <cell r="C7150" t="str">
            <v>LU1303786096</v>
          </cell>
          <cell r="G7150">
            <v>41943.295278519807</v>
          </cell>
          <cell r="H7150">
            <v>44673</v>
          </cell>
          <cell r="I7150">
            <v>41943.295278519807</v>
          </cell>
          <cell r="J7150">
            <v>2787977.3092</v>
          </cell>
          <cell r="L7150">
            <v>4307764.0985519821</v>
          </cell>
          <cell r="N7150">
            <v>29467.963703351012</v>
          </cell>
        </row>
        <row r="7151">
          <cell r="A7151" t="str">
            <v>LU130378609644676</v>
          </cell>
          <cell r="C7151" t="str">
            <v>LU1303786096</v>
          </cell>
          <cell r="G7151">
            <v>110794.81291941545</v>
          </cell>
          <cell r="H7151">
            <v>44676</v>
          </cell>
          <cell r="I7151">
            <v>110794.81291941545</v>
          </cell>
          <cell r="J7151">
            <v>2787977.3092</v>
          </cell>
          <cell r="L7151">
            <v>4418558.9114713976</v>
          </cell>
          <cell r="N7151">
            <v>29467.963703351012</v>
          </cell>
        </row>
        <row r="7152">
          <cell r="A7152" t="str">
            <v>LU130378609644677</v>
          </cell>
          <cell r="C7152" t="str">
            <v>LU1303786096</v>
          </cell>
          <cell r="G7152">
            <v>42049.56398357865</v>
          </cell>
          <cell r="H7152">
            <v>44677</v>
          </cell>
          <cell r="I7152">
            <v>42049.56398357865</v>
          </cell>
          <cell r="J7152">
            <v>2767927.3092</v>
          </cell>
          <cell r="L7152">
            <v>4460608.4754549759</v>
          </cell>
          <cell r="N7152">
            <v>-2520.4382656895577</v>
          </cell>
        </row>
        <row r="7153">
          <cell r="A7153" t="str">
            <v>LU130378609644678</v>
          </cell>
          <cell r="C7153" t="str">
            <v>LU1303786096</v>
          </cell>
          <cell r="G7153">
            <v>55015.86431056814</v>
          </cell>
          <cell r="H7153">
            <v>44678</v>
          </cell>
          <cell r="I7153">
            <v>55015.86431056814</v>
          </cell>
          <cell r="J7153">
            <v>2769157.7212</v>
          </cell>
          <cell r="L7153">
            <v>4515624.339765544</v>
          </cell>
          <cell r="N7153">
            <v>-538.70810977748738</v>
          </cell>
        </row>
        <row r="7154">
          <cell r="A7154" t="str">
            <v>LU130378609644679</v>
          </cell>
          <cell r="C7154" t="str">
            <v>LU1303786096</v>
          </cell>
          <cell r="G7154">
            <v>36647.943722259202</v>
          </cell>
          <cell r="H7154">
            <v>44679</v>
          </cell>
          <cell r="I7154">
            <v>36647.943722259202</v>
          </cell>
          <cell r="J7154">
            <v>2769761.0611999999</v>
          </cell>
          <cell r="L7154">
            <v>4552272.2834878033</v>
          </cell>
          <cell r="N7154">
            <v>445.03208824273565</v>
          </cell>
        </row>
        <row r="7155">
          <cell r="A7155" t="str">
            <v>LU130378609644680</v>
          </cell>
          <cell r="C7155" t="str">
            <v>LU1303786096</v>
          </cell>
          <cell r="G7155">
            <v>44474.508963430853</v>
          </cell>
          <cell r="H7155">
            <v>44680</v>
          </cell>
          <cell r="I7155">
            <v>44474.508963430853</v>
          </cell>
          <cell r="J7155">
            <v>2769874.8132000002</v>
          </cell>
          <cell r="L7155">
            <v>4596746.7924512345</v>
          </cell>
          <cell r="N7155">
            <v>632.00875830196696</v>
          </cell>
        </row>
        <row r="7156">
          <cell r="A7156" t="str">
            <v>LU130378609644683</v>
          </cell>
          <cell r="C7156" t="str">
            <v>LU1303786096</v>
          </cell>
          <cell r="G7156">
            <v>116212.24923205217</v>
          </cell>
          <cell r="H7156">
            <v>44683</v>
          </cell>
          <cell r="I7156">
            <v>116212.24923205217</v>
          </cell>
          <cell r="J7156">
            <v>2756818.6745000002</v>
          </cell>
          <cell r="L7156">
            <v>4712959.0416832864</v>
          </cell>
          <cell r="N7156">
            <v>-21038.290202136075</v>
          </cell>
        </row>
        <row r="7157">
          <cell r="A7157" t="str">
            <v>LU130378609644684</v>
          </cell>
          <cell r="C7157" t="str">
            <v>LU1303786096</v>
          </cell>
          <cell r="G7157">
            <v>43520.102240677901</v>
          </cell>
          <cell r="H7157">
            <v>44684</v>
          </cell>
          <cell r="I7157">
            <v>43520.102240677901</v>
          </cell>
          <cell r="J7157">
            <v>2757148.2804999999</v>
          </cell>
          <cell r="L7157">
            <v>4756479.1439239644</v>
          </cell>
          <cell r="N7157">
            <v>-20477.322864851307</v>
          </cell>
        </row>
        <row r="7158">
          <cell r="A7158" t="str">
            <v>LU130378609644685</v>
          </cell>
          <cell r="C7158" t="str">
            <v>LU1303786096</v>
          </cell>
          <cell r="G7158">
            <v>35525.087150198735</v>
          </cell>
          <cell r="H7158">
            <v>44685</v>
          </cell>
          <cell r="I7158">
            <v>35525.087150198735</v>
          </cell>
          <cell r="J7158">
            <v>2757217.1945000002</v>
          </cell>
          <cell r="L7158">
            <v>4792004.2310741628</v>
          </cell>
          <cell r="N7158">
            <v>-20358.948081816827</v>
          </cell>
        </row>
        <row r="7159">
          <cell r="A7159" t="str">
            <v>LU130378609644686</v>
          </cell>
          <cell r="C7159" t="str">
            <v>LU1303786096</v>
          </cell>
          <cell r="G7159">
            <v>37342.256715082112</v>
          </cell>
          <cell r="H7159">
            <v>44686</v>
          </cell>
          <cell r="I7159">
            <v>37342.256715082112</v>
          </cell>
          <cell r="J7159">
            <v>2585528.0167</v>
          </cell>
          <cell r="L7159">
            <v>4829346.4877892453</v>
          </cell>
          <cell r="N7159">
            <v>-317484.56336682086</v>
          </cell>
        </row>
        <row r="7160">
          <cell r="A7160" t="str">
            <v>LU130378609644687</v>
          </cell>
          <cell r="C7160" t="str">
            <v>LU1303786096</v>
          </cell>
          <cell r="G7160">
            <v>31201.433206235051</v>
          </cell>
          <cell r="H7160">
            <v>44687</v>
          </cell>
          <cell r="I7160">
            <v>31201.433206235051</v>
          </cell>
          <cell r="J7160">
            <v>2667207.7448999998</v>
          </cell>
          <cell r="L7160">
            <v>4860547.9209954804</v>
          </cell>
          <cell r="N7160">
            <v>-174949.78776879184</v>
          </cell>
        </row>
        <row r="7161">
          <cell r="A7161" t="str">
            <v>LU130378609644691</v>
          </cell>
          <cell r="C7161" t="str">
            <v>LU1303786096</v>
          </cell>
          <cell r="G7161">
            <v>146464.89831909651</v>
          </cell>
          <cell r="H7161">
            <v>44691</v>
          </cell>
          <cell r="I7161">
            <v>146464.89831909651</v>
          </cell>
          <cell r="J7161">
            <v>2647252.6959000002</v>
          </cell>
          <cell r="L7161">
            <v>5007012.8193145767</v>
          </cell>
          <cell r="N7161">
            <v>-210005.67740529671</v>
          </cell>
        </row>
        <row r="7162">
          <cell r="A7162" t="str">
            <v>LU130378609644692</v>
          </cell>
          <cell r="C7162" t="str">
            <v>LU1303786096</v>
          </cell>
          <cell r="G7162">
            <v>36251.657034697208</v>
          </cell>
          <cell r="H7162">
            <v>44692</v>
          </cell>
          <cell r="I7162">
            <v>36251.657034697208</v>
          </cell>
          <cell r="J7162">
            <v>2452278.3985000001</v>
          </cell>
          <cell r="L7162">
            <v>5043264.4763492737</v>
          </cell>
          <cell r="N7162">
            <v>-563312.74875708087</v>
          </cell>
        </row>
        <row r="7163">
          <cell r="A7163" t="str">
            <v>LU130378609644693</v>
          </cell>
          <cell r="C7163" t="str">
            <v>LU1303786096</v>
          </cell>
          <cell r="G7163">
            <v>56392.459461329279</v>
          </cell>
          <cell r="H7163">
            <v>44693</v>
          </cell>
          <cell r="I7163">
            <v>56392.459461329279</v>
          </cell>
          <cell r="J7163">
            <v>2373529.7667999999</v>
          </cell>
          <cell r="L7163">
            <v>5099656.9358106032</v>
          </cell>
          <cell r="N7163">
            <v>-707174.90928735782</v>
          </cell>
        </row>
        <row r="7164">
          <cell r="A7164" t="str">
            <v>LU130378609644694</v>
          </cell>
          <cell r="C7164" t="str">
            <v>LU1303786096</v>
          </cell>
          <cell r="G7164">
            <v>46520.499390954021</v>
          </cell>
          <cell r="H7164">
            <v>44694</v>
          </cell>
          <cell r="I7164">
            <v>46520.499390954021</v>
          </cell>
          <cell r="J7164">
            <v>2331950.0699</v>
          </cell>
          <cell r="L7164">
            <v>5146177.4352015574</v>
          </cell>
          <cell r="N7164">
            <v>-784122.78407544899</v>
          </cell>
        </row>
        <row r="7165">
          <cell r="A7165" t="str">
            <v>LU130378609644697</v>
          </cell>
          <cell r="C7165" t="str">
            <v>LU1303786096</v>
          </cell>
          <cell r="G7165">
            <v>117005.64879710283</v>
          </cell>
          <cell r="H7165">
            <v>44697</v>
          </cell>
          <cell r="I7165">
            <v>117005.64879710283</v>
          </cell>
          <cell r="J7165">
            <v>2331950.0699</v>
          </cell>
          <cell r="L7165">
            <v>5263183.0839986606</v>
          </cell>
          <cell r="N7165">
            <v>-784122.78407544899</v>
          </cell>
        </row>
        <row r="7166">
          <cell r="A7166" t="str">
            <v>LU130378609644699</v>
          </cell>
          <cell r="C7166" t="str">
            <v>LU1303786096</v>
          </cell>
          <cell r="G7166">
            <v>66123.428368753084</v>
          </cell>
          <cell r="H7166">
            <v>44699</v>
          </cell>
          <cell r="I7166">
            <v>66123.428368753084</v>
          </cell>
          <cell r="J7166">
            <v>2332139.7179</v>
          </cell>
          <cell r="L7166">
            <v>5329306.5123674134</v>
          </cell>
          <cell r="N7166">
            <v>-783758.52034668205</v>
          </cell>
        </row>
        <row r="7167">
          <cell r="A7167" t="str">
            <v>LU130378609644700</v>
          </cell>
          <cell r="C7167" t="str">
            <v>LU1303786096</v>
          </cell>
          <cell r="G7167">
            <v>29996.501531610116</v>
          </cell>
          <cell r="H7167">
            <v>44700</v>
          </cell>
          <cell r="I7167">
            <v>29996.501531610116</v>
          </cell>
          <cell r="J7167">
            <v>2297854.0751999998</v>
          </cell>
          <cell r="L7167">
            <v>5359303.0138990236</v>
          </cell>
          <cell r="N7167">
            <v>-850584.29117591016</v>
          </cell>
        </row>
        <row r="7168">
          <cell r="A7168" t="str">
            <v>LU130378609644701</v>
          </cell>
          <cell r="C7168" t="str">
            <v>LU1303786096</v>
          </cell>
          <cell r="G7168">
            <v>49435.983243368792</v>
          </cell>
          <cell r="H7168">
            <v>44701</v>
          </cell>
          <cell r="I7168">
            <v>49435.983243368792</v>
          </cell>
          <cell r="J7168">
            <v>2268425.5861999998</v>
          </cell>
          <cell r="L7168">
            <v>5408738.9971423922</v>
          </cell>
          <cell r="N7168">
            <v>-908327.20042666525</v>
          </cell>
        </row>
        <row r="7169">
          <cell r="A7169" t="str">
            <v>LU130378609644704</v>
          </cell>
          <cell r="C7169" t="str">
            <v>LU1303786096</v>
          </cell>
          <cell r="G7169">
            <v>110715.56405306268</v>
          </cell>
          <cell r="H7169">
            <v>44704</v>
          </cell>
          <cell r="I7169">
            <v>110715.56405306268</v>
          </cell>
          <cell r="J7169">
            <v>2189286.0413000002</v>
          </cell>
          <cell r="L7169">
            <v>5519454.5611954546</v>
          </cell>
          <cell r="N7169">
            <v>-1065335.0139610304</v>
          </cell>
        </row>
        <row r="7170">
          <cell r="A7170" t="str">
            <v>LU130378609644705</v>
          </cell>
          <cell r="C7170" t="str">
            <v>LU1303786096</v>
          </cell>
          <cell r="G7170">
            <v>31904.088101815101</v>
          </cell>
          <cell r="H7170">
            <v>44705</v>
          </cell>
          <cell r="I7170">
            <v>31904.088101815101</v>
          </cell>
          <cell r="J7170">
            <v>2154129.9084000001</v>
          </cell>
          <cell r="L7170">
            <v>5551358.64929727</v>
          </cell>
          <cell r="N7170">
            <v>-1136860.4408815247</v>
          </cell>
        </row>
        <row r="7171">
          <cell r="A7171" t="str">
            <v>LU130378609644706</v>
          </cell>
          <cell r="C7171" t="str">
            <v>LU1303786096</v>
          </cell>
          <cell r="G7171">
            <v>45187.253206365422</v>
          </cell>
          <cell r="H7171">
            <v>44706</v>
          </cell>
          <cell r="I7171">
            <v>45187.253206365422</v>
          </cell>
          <cell r="J7171">
            <v>2154702.0543999998</v>
          </cell>
          <cell r="L7171">
            <v>5596545.9025036357</v>
          </cell>
          <cell r="N7171">
            <v>-1135687.9315160951</v>
          </cell>
        </row>
        <row r="7172">
          <cell r="A7172" t="str">
            <v>LU130378609644708</v>
          </cell>
          <cell r="C7172" t="str">
            <v>LU1303786096</v>
          </cell>
          <cell r="G7172">
            <v>79390.576631447795</v>
          </cell>
          <cell r="H7172">
            <v>44708</v>
          </cell>
          <cell r="I7172">
            <v>79390.576631447795</v>
          </cell>
          <cell r="J7172">
            <v>2154856.0394000001</v>
          </cell>
          <cell r="L7172">
            <v>5675936.479135084</v>
          </cell>
          <cell r="N7172">
            <v>-1135369.1379208222</v>
          </cell>
        </row>
        <row r="7173">
          <cell r="A7173" t="str">
            <v>LU130378609644711</v>
          </cell>
          <cell r="C7173" t="str">
            <v>LU1303786096</v>
          </cell>
          <cell r="G7173">
            <v>111219.99916122717</v>
          </cell>
          <cell r="H7173">
            <v>44711</v>
          </cell>
          <cell r="I7173">
            <v>111219.99916122717</v>
          </cell>
          <cell r="J7173">
            <v>2155381.0564000001</v>
          </cell>
          <cell r="L7173">
            <v>5787156.4782963116</v>
          </cell>
          <cell r="N7173">
            <v>-1134262.8575010658</v>
          </cell>
        </row>
        <row r="7174">
          <cell r="A7174" t="str">
            <v>LU130378609644712</v>
          </cell>
          <cell r="C7174" t="str">
            <v>LU1303786096</v>
          </cell>
          <cell r="G7174">
            <v>43954.299026820903</v>
          </cell>
          <cell r="H7174">
            <v>44712</v>
          </cell>
          <cell r="I7174">
            <v>43954.299026820903</v>
          </cell>
          <cell r="J7174">
            <v>2154560.6993999998</v>
          </cell>
          <cell r="L7174">
            <v>5831110.7773231324</v>
          </cell>
          <cell r="N7174">
            <v>-1136033.7897641764</v>
          </cell>
        </row>
        <row r="7175">
          <cell r="A7175" t="str">
            <v>LU130378609644713</v>
          </cell>
          <cell r="C7175" t="str">
            <v>LU1303786096</v>
          </cell>
          <cell r="G7175">
            <v>105043.35548159001</v>
          </cell>
          <cell r="H7175">
            <v>44713</v>
          </cell>
          <cell r="I7175">
            <v>105043.35548159001</v>
          </cell>
          <cell r="J7175">
            <v>2081527.0985000001</v>
          </cell>
          <cell r="L7175">
            <v>5936154.1328047225</v>
          </cell>
          <cell r="N7175">
            <v>-1295183.809997834</v>
          </cell>
        </row>
        <row r="7176">
          <cell r="A7176" t="str">
            <v>LU130378609644714</v>
          </cell>
          <cell r="C7176" t="str">
            <v>LU1303786096</v>
          </cell>
          <cell r="G7176">
            <v>31828.231517024011</v>
          </cell>
          <cell r="H7176">
            <v>44714</v>
          </cell>
          <cell r="I7176">
            <v>31828.231517024011</v>
          </cell>
          <cell r="J7176">
            <v>2059566.9941</v>
          </cell>
          <cell r="L7176">
            <v>5967982.3643217469</v>
          </cell>
          <cell r="N7176">
            <v>-1344146.0324351902</v>
          </cell>
        </row>
        <row r="7177">
          <cell r="A7177" t="str">
            <v>LU130378609644715</v>
          </cell>
          <cell r="C7177" t="str">
            <v>LU1303786096</v>
          </cell>
          <cell r="G7177">
            <v>37159.427707766423</v>
          </cell>
          <cell r="H7177">
            <v>44715</v>
          </cell>
          <cell r="I7177">
            <v>37159.427707766423</v>
          </cell>
          <cell r="J7177">
            <v>2059642.4620999999</v>
          </cell>
          <cell r="L7177">
            <v>6005141.792029513</v>
          </cell>
          <cell r="N7177">
            <v>-1343976.6028020226</v>
          </cell>
        </row>
        <row r="7178">
          <cell r="A7178" t="str">
            <v>LU130378609644719</v>
          </cell>
          <cell r="C7178" t="str">
            <v>LU1303786096</v>
          </cell>
          <cell r="G7178">
            <v>157852.33654220778</v>
          </cell>
          <cell r="H7178">
            <v>44719</v>
          </cell>
          <cell r="I7178">
            <v>157852.33654220778</v>
          </cell>
          <cell r="J7178">
            <v>2060054.7061000001</v>
          </cell>
          <cell r="L7178">
            <v>6162994.1285717208</v>
          </cell>
          <cell r="N7178">
            <v>-1343043.6557407596</v>
          </cell>
        </row>
        <row r="7179">
          <cell r="A7179" t="str">
            <v>LU130378609644720</v>
          </cell>
          <cell r="C7179" t="str">
            <v>LU1303786096</v>
          </cell>
          <cell r="G7179">
            <v>35992.463992961078</v>
          </cell>
          <cell r="H7179">
            <v>44720</v>
          </cell>
          <cell r="I7179">
            <v>35992.463992961078</v>
          </cell>
          <cell r="J7179">
            <v>2059988.9720999999</v>
          </cell>
          <cell r="L7179">
            <v>6198986.5925646815</v>
          </cell>
          <cell r="N7179">
            <v>-1343197.4548721339</v>
          </cell>
        </row>
        <row r="7180">
          <cell r="A7180" t="str">
            <v>LU130378609644721</v>
          </cell>
          <cell r="C7180" t="str">
            <v>LU1303786096</v>
          </cell>
          <cell r="G7180">
            <v>50289.837576970327</v>
          </cell>
          <cell r="H7180">
            <v>44721</v>
          </cell>
          <cell r="I7180">
            <v>50289.837576970327</v>
          </cell>
          <cell r="J7180">
            <v>2195724.0419999999</v>
          </cell>
          <cell r="L7180">
            <v>6249276.430141652</v>
          </cell>
          <cell r="N7180">
            <v>-1023243.859512613</v>
          </cell>
        </row>
        <row r="7181">
          <cell r="A7181" t="str">
            <v>LU130378609644722</v>
          </cell>
          <cell r="C7181" t="str">
            <v>LU1303786096</v>
          </cell>
          <cell r="G7181">
            <v>55597.537829584478</v>
          </cell>
          <cell r="H7181">
            <v>44722</v>
          </cell>
          <cell r="I7181">
            <v>55597.537829584478</v>
          </cell>
          <cell r="J7181">
            <v>2195510.4539999999</v>
          </cell>
          <cell r="L7181">
            <v>6304873.9679712364</v>
          </cell>
          <cell r="N7181">
            <v>-1023752.2193170986</v>
          </cell>
        </row>
        <row r="7182">
          <cell r="A7182" t="str">
            <v>LU130378609644725</v>
          </cell>
          <cell r="C7182" t="str">
            <v>LU1303786096</v>
          </cell>
          <cell r="G7182">
            <v>140850.82804718291</v>
          </cell>
          <cell r="H7182">
            <v>44725</v>
          </cell>
          <cell r="I7182">
            <v>140850.82804718291</v>
          </cell>
          <cell r="J7182">
            <v>2195510.4539999999</v>
          </cell>
          <cell r="L7182">
            <v>6445724.7960184198</v>
          </cell>
          <cell r="N7182">
            <v>-1023752.2193170986</v>
          </cell>
        </row>
        <row r="7183">
          <cell r="A7183" t="str">
            <v>LU130378609644726</v>
          </cell>
          <cell r="C7183" t="str">
            <v>LU1303786096</v>
          </cell>
          <cell r="G7183">
            <v>37626.544061041997</v>
          </cell>
          <cell r="H7183">
            <v>44726</v>
          </cell>
          <cell r="I7183">
            <v>37626.544061041997</v>
          </cell>
          <cell r="J7183">
            <v>2186678.3413</v>
          </cell>
          <cell r="L7183">
            <v>6483351.3400794622</v>
          </cell>
          <cell r="N7183">
            <v>-1045563.7633097445</v>
          </cell>
        </row>
        <row r="7184">
          <cell r="A7184" t="str">
            <v>LU130378609644727</v>
          </cell>
          <cell r="C7184" t="str">
            <v>LU1303786096</v>
          </cell>
          <cell r="G7184">
            <v>37379.707758217075</v>
          </cell>
          <cell r="H7184">
            <v>44727</v>
          </cell>
          <cell r="I7184">
            <v>37379.707758217075</v>
          </cell>
          <cell r="J7184">
            <v>2098426.9528000001</v>
          </cell>
          <cell r="L7184">
            <v>6520731.0478376793</v>
          </cell>
          <cell r="N7184">
            <v>-1265025.5355119959</v>
          </cell>
        </row>
        <row r="7185">
          <cell r="A7185" t="str">
            <v>LU130378609644728</v>
          </cell>
          <cell r="C7185" t="str">
            <v>LU1303786096</v>
          </cell>
          <cell r="G7185">
            <v>23273.683177826897</v>
          </cell>
          <cell r="H7185">
            <v>44728</v>
          </cell>
          <cell r="I7185">
            <v>23273.683177826897</v>
          </cell>
          <cell r="J7185">
            <v>2098743.0978000001</v>
          </cell>
          <cell r="L7185">
            <v>6544004.7310155062</v>
          </cell>
          <cell r="N7185">
            <v>-1264233.7209496747</v>
          </cell>
        </row>
        <row r="7186">
          <cell r="A7186" t="str">
            <v>LU130378609644729</v>
          </cell>
          <cell r="C7186" t="str">
            <v>LU1303786096</v>
          </cell>
          <cell r="G7186">
            <v>18258.24056517988</v>
          </cell>
          <cell r="H7186">
            <v>44729</v>
          </cell>
          <cell r="I7186">
            <v>18258.24056517988</v>
          </cell>
          <cell r="J7186">
            <v>1890794.2642999999</v>
          </cell>
          <cell r="L7186">
            <v>6562262.971580686</v>
          </cell>
          <cell r="N7186">
            <v>-1787366.935225019</v>
          </cell>
        </row>
        <row r="7187">
          <cell r="A7187" t="str">
            <v>LU130378609644732</v>
          </cell>
          <cell r="C7187" t="str">
            <v>LU1303786096</v>
          </cell>
          <cell r="G7187">
            <v>139054.07758535727</v>
          </cell>
          <cell r="H7187">
            <v>44732</v>
          </cell>
          <cell r="I7187">
            <v>139054.07758535727</v>
          </cell>
          <cell r="J7187">
            <v>1855043.6677999999</v>
          </cell>
          <cell r="L7187">
            <v>6701317.0491660433</v>
          </cell>
          <cell r="N7187">
            <v>-1877649.3021373167</v>
          </cell>
        </row>
        <row r="7188">
          <cell r="A7188" t="str">
            <v>LU130378609644733</v>
          </cell>
          <cell r="C7188" t="str">
            <v>LU1303786096</v>
          </cell>
          <cell r="G7188">
            <v>38464.523903479363</v>
          </cell>
          <cell r="H7188">
            <v>44733</v>
          </cell>
          <cell r="I7188">
            <v>38464.523903479363</v>
          </cell>
          <cell r="J7188">
            <v>1817896.5175000001</v>
          </cell>
          <cell r="L7188">
            <v>6739781.5730695231</v>
          </cell>
          <cell r="N7188">
            <v>-1974242.9909579384</v>
          </cell>
        </row>
        <row r="7189">
          <cell r="A7189" t="str">
            <v>LU130378609644734</v>
          </cell>
          <cell r="C7189" t="str">
            <v>LU1303786096</v>
          </cell>
          <cell r="G7189">
            <v>5354.8151022803631</v>
          </cell>
          <cell r="H7189">
            <v>44734</v>
          </cell>
          <cell r="I7189">
            <v>5354.8151022803631</v>
          </cell>
          <cell r="J7189">
            <v>1790928.3474000001</v>
          </cell>
          <cell r="L7189">
            <v>6745136.3881718032</v>
          </cell>
          <cell r="N7189">
            <v>-2044938.9045390028</v>
          </cell>
        </row>
        <row r="7190">
          <cell r="A7190" t="str">
            <v>LU130378609644736</v>
          </cell>
          <cell r="C7190" t="str">
            <v>LU1303786096</v>
          </cell>
          <cell r="G7190">
            <v>79796.318476147149</v>
          </cell>
          <cell r="H7190">
            <v>44736</v>
          </cell>
          <cell r="I7190">
            <v>79796.318476147149</v>
          </cell>
          <cell r="J7190">
            <v>1790926.3714000001</v>
          </cell>
          <cell r="L7190">
            <v>6824932.7066479502</v>
          </cell>
          <cell r="N7190">
            <v>-2044944.0904473288</v>
          </cell>
        </row>
        <row r="7191">
          <cell r="A7191" t="str">
            <v>LU130378609644739</v>
          </cell>
          <cell r="C7191" t="str">
            <v>LU1303786096</v>
          </cell>
          <cell r="G7191">
            <v>128597.49469101119</v>
          </cell>
          <cell r="H7191">
            <v>44739</v>
          </cell>
          <cell r="I7191">
            <v>128597.49469101119</v>
          </cell>
          <cell r="J7191">
            <v>1753212.5933999999</v>
          </cell>
          <cell r="L7191">
            <v>6953530.2013389617</v>
          </cell>
          <cell r="N7191">
            <v>-2145602.29303608</v>
          </cell>
        </row>
        <row r="7192">
          <cell r="A7192" t="str">
            <v>LU130378609644740</v>
          </cell>
          <cell r="C7192" t="str">
            <v>LU1303786096</v>
          </cell>
          <cell r="G7192">
            <v>46945.493253696062</v>
          </cell>
          <cell r="H7192">
            <v>44740</v>
          </cell>
          <cell r="I7192">
            <v>46945.493253696062</v>
          </cell>
          <cell r="J7192">
            <v>1738664.4094</v>
          </cell>
          <cell r="L7192">
            <v>7000475.6945926575</v>
          </cell>
          <cell r="N7192">
            <v>-2185498.5498460298</v>
          </cell>
        </row>
        <row r="7193">
          <cell r="A7193" t="str">
            <v>LU130378609644741</v>
          </cell>
          <cell r="C7193" t="str">
            <v>LU1303786096</v>
          </cell>
          <cell r="G7193">
            <v>38738.371335939883</v>
          </cell>
          <cell r="H7193">
            <v>44741</v>
          </cell>
          <cell r="I7193">
            <v>38738.371335939883</v>
          </cell>
          <cell r="J7193">
            <v>1738664.4094</v>
          </cell>
          <cell r="L7193">
            <v>7039214.065928597</v>
          </cell>
          <cell r="N7193">
            <v>-2185498.5498460298</v>
          </cell>
        </row>
        <row r="7194">
          <cell r="A7194" t="str">
            <v>LU130378609644742</v>
          </cell>
          <cell r="C7194" t="str">
            <v>LU1303786096</v>
          </cell>
          <cell r="G7194">
            <v>38365.647867139895</v>
          </cell>
          <cell r="H7194">
            <v>44742</v>
          </cell>
          <cell r="I7194">
            <v>38365.647867139895</v>
          </cell>
          <cell r="J7194">
            <v>1654274.5174</v>
          </cell>
          <cell r="L7194">
            <v>7077579.7137957364</v>
          </cell>
          <cell r="N7194">
            <v>-2421084.2821969232</v>
          </cell>
        </row>
        <row r="7195">
          <cell r="A7195" t="str">
            <v>LU130378609644743</v>
          </cell>
          <cell r="C7195" t="str">
            <v>LU1303786096</v>
          </cell>
          <cell r="G7195">
            <v>39787.382194022124</v>
          </cell>
          <cell r="H7195">
            <v>44743</v>
          </cell>
          <cell r="I7195">
            <v>39787.382194022124</v>
          </cell>
          <cell r="J7195">
            <v>1654124.5174</v>
          </cell>
          <cell r="L7195">
            <v>7117367.0959897581</v>
          </cell>
          <cell r="N7195">
            <v>-2421506.5061430656</v>
          </cell>
        </row>
        <row r="7196">
          <cell r="A7196" t="str">
            <v>LU130378609644746</v>
          </cell>
          <cell r="C7196" t="str">
            <v>LU1303786096</v>
          </cell>
          <cell r="G7196">
            <v>107259.32480920463</v>
          </cell>
          <cell r="H7196">
            <v>44746</v>
          </cell>
          <cell r="I7196">
            <v>107259.32480920463</v>
          </cell>
          <cell r="J7196">
            <v>1650751.5174</v>
          </cell>
          <cell r="L7196">
            <v>7224626.4207989629</v>
          </cell>
          <cell r="N7196">
            <v>-2431082.0475264005</v>
          </cell>
        </row>
        <row r="7197">
          <cell r="A7197" t="str">
            <v>LU130378609644747</v>
          </cell>
          <cell r="C7197" t="str">
            <v>LU1303786096</v>
          </cell>
          <cell r="G7197">
            <v>51206.138477135733</v>
          </cell>
          <cell r="H7197">
            <v>44747</v>
          </cell>
          <cell r="I7197">
            <v>51206.138477135733</v>
          </cell>
          <cell r="J7197">
            <v>1686880.9094</v>
          </cell>
          <cell r="L7197">
            <v>7275832.5592760984</v>
          </cell>
          <cell r="N7197">
            <v>-2326167.5029048473</v>
          </cell>
        </row>
        <row r="7198">
          <cell r="A7198" t="str">
            <v>LU130378609644748</v>
          </cell>
          <cell r="C7198" t="str">
            <v>LU1303786096</v>
          </cell>
          <cell r="G7198">
            <v>41504.15792180095</v>
          </cell>
          <cell r="H7198">
            <v>44748</v>
          </cell>
          <cell r="I7198">
            <v>41504.15792180095</v>
          </cell>
          <cell r="J7198">
            <v>1686880.9094</v>
          </cell>
          <cell r="L7198">
            <v>7317336.7171978997</v>
          </cell>
          <cell r="N7198">
            <v>-2326167.5029048473</v>
          </cell>
        </row>
        <row r="7199">
          <cell r="A7199" t="str">
            <v>LU130378609644749</v>
          </cell>
          <cell r="C7199" t="str">
            <v>LU1303786096</v>
          </cell>
          <cell r="G7199">
            <v>39822.330357577877</v>
          </cell>
          <cell r="H7199">
            <v>44749</v>
          </cell>
          <cell r="I7199">
            <v>39822.330357577877</v>
          </cell>
          <cell r="J7199">
            <v>1679197.0993999999</v>
          </cell>
          <cell r="L7199">
            <v>7357159.0475554774</v>
          </cell>
          <cell r="N7199">
            <v>-2348902.4782707836</v>
          </cell>
        </row>
        <row r="7200">
          <cell r="A7200" t="str">
            <v>LU130378609644750</v>
          </cell>
          <cell r="C7200" t="str">
            <v>LU1303786096</v>
          </cell>
          <cell r="G7200">
            <v>34883.344657067988</v>
          </cell>
          <cell r="H7200">
            <v>44750</v>
          </cell>
          <cell r="I7200">
            <v>34883.344657067988</v>
          </cell>
          <cell r="J7200">
            <v>1724336.8566000001</v>
          </cell>
          <cell r="L7200">
            <v>7392042.3922125455</v>
          </cell>
          <cell r="N7200">
            <v>-2214271.7755298158</v>
          </cell>
        </row>
        <row r="7201">
          <cell r="A7201" t="str">
            <v>LU130378609644753</v>
          </cell>
          <cell r="C7201" t="str">
            <v>LU1303786096</v>
          </cell>
          <cell r="G7201">
            <v>95466.789963498275</v>
          </cell>
          <cell r="H7201">
            <v>44753</v>
          </cell>
          <cell r="I7201">
            <v>95466.789963498275</v>
          </cell>
          <cell r="J7201">
            <v>1766209.6901</v>
          </cell>
          <cell r="L7201">
            <v>7487509.1821760442</v>
          </cell>
          <cell r="N7201">
            <v>-2088537.6847089285</v>
          </cell>
        </row>
        <row r="7202">
          <cell r="A7202" t="str">
            <v>LU130378609644754</v>
          </cell>
          <cell r="C7202" t="str">
            <v>LU1303786096</v>
          </cell>
          <cell r="G7202">
            <v>40338.676560257911</v>
          </cell>
          <cell r="H7202">
            <v>44754</v>
          </cell>
          <cell r="I7202">
            <v>40338.676560257911</v>
          </cell>
          <cell r="J7202">
            <v>1748201.6009</v>
          </cell>
          <cell r="L7202">
            <v>7527847.8587363018</v>
          </cell>
          <cell r="N7202">
            <v>-2143585.0331973974</v>
          </cell>
        </row>
        <row r="7203">
          <cell r="A7203" t="str">
            <v>LU130378609644755</v>
          </cell>
          <cell r="C7203" t="str">
            <v>LU1303786096</v>
          </cell>
          <cell r="G7203">
            <v>30186.161290992179</v>
          </cell>
          <cell r="H7203">
            <v>44755</v>
          </cell>
          <cell r="I7203">
            <v>30186.161290992179</v>
          </cell>
          <cell r="J7203">
            <v>1730206.8302</v>
          </cell>
          <cell r="L7203">
            <v>7558034.0200272938</v>
          </cell>
          <cell r="N7203">
            <v>-2199006.8877959899</v>
          </cell>
        </row>
        <row r="7204">
          <cell r="A7204" t="str">
            <v>LU130378609644756</v>
          </cell>
          <cell r="C7204" t="str">
            <v>LU1303786096</v>
          </cell>
          <cell r="G7204">
            <v>43471.44414527261</v>
          </cell>
          <cell r="H7204">
            <v>44756</v>
          </cell>
          <cell r="I7204">
            <v>43471.44414527261</v>
          </cell>
          <cell r="J7204">
            <v>1644622.8302</v>
          </cell>
          <cell r="L7204">
            <v>7601505.4641725663</v>
          </cell>
          <cell r="N7204">
            <v>-2464089.0560543751</v>
          </cell>
        </row>
        <row r="7205">
          <cell r="A7205" t="str">
            <v>LU130378609644757</v>
          </cell>
          <cell r="C7205" t="str">
            <v>LU1303786096</v>
          </cell>
          <cell r="G7205">
            <v>29198.397697367116</v>
          </cell>
          <cell r="H7205">
            <v>44757</v>
          </cell>
          <cell r="I7205">
            <v>29198.397697367116</v>
          </cell>
          <cell r="J7205">
            <v>1592506.5545000001</v>
          </cell>
          <cell r="L7205">
            <v>7630703.8618699331</v>
          </cell>
          <cell r="N7205">
            <v>-2626888.0911855064</v>
          </cell>
        </row>
        <row r="7206">
          <cell r="A7206" t="str">
            <v>LU130378609644760</v>
          </cell>
          <cell r="C7206" t="str">
            <v>LU1303786096</v>
          </cell>
          <cell r="G7206">
            <v>95201.741786258164</v>
          </cell>
          <cell r="H7206">
            <v>44760</v>
          </cell>
          <cell r="I7206">
            <v>95201.741786258164</v>
          </cell>
          <cell r="J7206">
            <v>1637487.4593</v>
          </cell>
          <cell r="L7206">
            <v>7725905.6036561914</v>
          </cell>
          <cell r="N7206">
            <v>-2485553.5640641651</v>
          </cell>
        </row>
        <row r="7207">
          <cell r="A7207" t="str">
            <v>LU130378609644761</v>
          </cell>
          <cell r="C7207" t="str">
            <v>LU1303786096</v>
          </cell>
          <cell r="G7207">
            <v>34453.902235228597</v>
          </cell>
          <cell r="H7207">
            <v>44761</v>
          </cell>
          <cell r="I7207">
            <v>34453.902235228597</v>
          </cell>
          <cell r="J7207">
            <v>1610493.5060000001</v>
          </cell>
          <cell r="L7207">
            <v>7760359.5058914199</v>
          </cell>
          <cell r="N7207">
            <v>-2571940.6795372679</v>
          </cell>
        </row>
        <row r="7208">
          <cell r="A7208" t="str">
            <v>LU130378609644762</v>
          </cell>
          <cell r="C7208" t="str">
            <v>LU1303786096</v>
          </cell>
          <cell r="G7208">
            <v>36700.938724212334</v>
          </cell>
          <cell r="H7208">
            <v>44762</v>
          </cell>
          <cell r="I7208">
            <v>36700.938724212334</v>
          </cell>
          <cell r="J7208">
            <v>1610493.5060000001</v>
          </cell>
          <cell r="L7208">
            <v>7797060.4446156323</v>
          </cell>
          <cell r="N7208">
            <v>-2571940.6795372679</v>
          </cell>
        </row>
        <row r="7209">
          <cell r="A7209" t="str">
            <v>LU130378609644763</v>
          </cell>
          <cell r="C7209" t="str">
            <v>LU1303786096</v>
          </cell>
          <cell r="G7209">
            <v>36008.173048639561</v>
          </cell>
          <cell r="H7209">
            <v>44763</v>
          </cell>
          <cell r="I7209">
            <v>36008.173048639561</v>
          </cell>
          <cell r="J7209">
            <v>1817245.1144999999</v>
          </cell>
          <cell r="L7209">
            <v>7833068.617664272</v>
          </cell>
          <cell r="N7209">
            <v>-1901151.3146560332</v>
          </cell>
        </row>
        <row r="7210">
          <cell r="A7210" t="str">
            <v>LU130378609644764</v>
          </cell>
          <cell r="C7210" t="str">
            <v>LU1303786096</v>
          </cell>
          <cell r="G7210">
            <v>30979.811626420586</v>
          </cell>
          <cell r="H7210">
            <v>44764</v>
          </cell>
          <cell r="I7210">
            <v>30979.811626420586</v>
          </cell>
          <cell r="J7210">
            <v>1871155.4077000001</v>
          </cell>
          <cell r="L7210">
            <v>7864048.4292906923</v>
          </cell>
          <cell r="N7210">
            <v>-1725175.3835657926</v>
          </cell>
        </row>
        <row r="7211">
          <cell r="A7211" t="str">
            <v>LU130378609644767</v>
          </cell>
          <cell r="C7211" t="str">
            <v>LU1303786096</v>
          </cell>
          <cell r="G7211">
            <v>107153.41957615469</v>
          </cell>
          <cell r="H7211">
            <v>44767</v>
          </cell>
          <cell r="I7211">
            <v>107153.41957615469</v>
          </cell>
          <cell r="J7211">
            <v>1853203.8912</v>
          </cell>
          <cell r="L7211">
            <v>7971201.8488668473</v>
          </cell>
          <cell r="N7211">
            <v>-1784070.5882709944</v>
          </cell>
        </row>
        <row r="7212">
          <cell r="A7212" t="str">
            <v>LU130378609644768</v>
          </cell>
          <cell r="C7212" t="str">
            <v>LU1303786096</v>
          </cell>
          <cell r="G7212">
            <v>45178.28169431015</v>
          </cell>
          <cell r="H7212">
            <v>44768</v>
          </cell>
          <cell r="I7212">
            <v>45178.28169431015</v>
          </cell>
          <cell r="J7212">
            <v>1623203.8912</v>
          </cell>
          <cell r="L7212">
            <v>8016380.1305611571</v>
          </cell>
          <cell r="N7212">
            <v>-2551951.6599082812</v>
          </cell>
        </row>
        <row r="7213">
          <cell r="A7213" t="str">
            <v>LU130378609644769</v>
          </cell>
          <cell r="C7213" t="str">
            <v>LU1303786096</v>
          </cell>
          <cell r="G7213">
            <v>37596.887198607546</v>
          </cell>
          <cell r="H7213">
            <v>44769</v>
          </cell>
          <cell r="I7213">
            <v>37596.887198607546</v>
          </cell>
          <cell r="J7213">
            <v>1659977.1373999999</v>
          </cell>
          <cell r="L7213">
            <v>8053977.0177597646</v>
          </cell>
          <cell r="N7213">
            <v>-2428156.5072580166</v>
          </cell>
        </row>
        <row r="7214">
          <cell r="A7214" t="str">
            <v>LU130378609644770</v>
          </cell>
          <cell r="C7214" t="str">
            <v>LU1303786096</v>
          </cell>
          <cell r="G7214">
            <v>31695.848453358165</v>
          </cell>
          <cell r="H7214">
            <v>44770</v>
          </cell>
          <cell r="I7214">
            <v>31695.848453358165</v>
          </cell>
          <cell r="J7214">
            <v>1816456.0074</v>
          </cell>
          <cell r="L7214">
            <v>8085672.8662131224</v>
          </cell>
          <cell r="N7214">
            <v>-1897834.7236188913</v>
          </cell>
        </row>
        <row r="7215">
          <cell r="A7215" t="str">
            <v>LU130378609644771</v>
          </cell>
          <cell r="C7215" t="str">
            <v>LU1303786096</v>
          </cell>
          <cell r="G7215">
            <v>30515.840560212171</v>
          </cell>
          <cell r="H7215">
            <v>44771</v>
          </cell>
          <cell r="I7215">
            <v>30515.840560212171</v>
          </cell>
          <cell r="J7215">
            <v>1800556.0074</v>
          </cell>
          <cell r="L7215">
            <v>8116188.7067733342</v>
          </cell>
          <cell r="N7215">
            <v>-1951998.7804782011</v>
          </cell>
        </row>
        <row r="7216">
          <cell r="A7216" t="str">
            <v>LU130378609644774</v>
          </cell>
          <cell r="C7216" t="str">
            <v>LU1303786096</v>
          </cell>
          <cell r="G7216">
            <v>90885.594312651243</v>
          </cell>
          <cell r="H7216">
            <v>44774</v>
          </cell>
          <cell r="I7216">
            <v>90885.594312651243</v>
          </cell>
          <cell r="J7216">
            <v>1826080.2164</v>
          </cell>
          <cell r="L7216">
            <v>8207074.3010859853</v>
          </cell>
          <cell r="N7216">
            <v>-1864616.8432611274</v>
          </cell>
        </row>
        <row r="7217">
          <cell r="A7217" t="str">
            <v>LU130378609644775</v>
          </cell>
          <cell r="C7217" t="str">
            <v>LU1303786096</v>
          </cell>
          <cell r="G7217">
            <v>36793.494914432253</v>
          </cell>
          <cell r="H7217">
            <v>44775</v>
          </cell>
          <cell r="I7217">
            <v>36793.494914432253</v>
          </cell>
          <cell r="J7217">
            <v>1870810.6173</v>
          </cell>
          <cell r="L7217">
            <v>8243867.7960004173</v>
          </cell>
          <cell r="N7217">
            <v>-1709256.381967155</v>
          </cell>
        </row>
        <row r="7218">
          <cell r="A7218" t="str">
            <v>LU130378609644776</v>
          </cell>
          <cell r="C7218" t="str">
            <v>LU1303786096</v>
          </cell>
          <cell r="G7218">
            <v>42684.953759806638</v>
          </cell>
          <cell r="H7218">
            <v>44776</v>
          </cell>
          <cell r="I7218">
            <v>42684.953759806638</v>
          </cell>
          <cell r="J7218">
            <v>1870810.6173</v>
          </cell>
          <cell r="L7218">
            <v>8286552.7497602236</v>
          </cell>
          <cell r="N7218">
            <v>-1709256.381967155</v>
          </cell>
        </row>
        <row r="7219">
          <cell r="A7219" t="str">
            <v>LU130378609644777</v>
          </cell>
          <cell r="C7219" t="str">
            <v>LU1303786096</v>
          </cell>
          <cell r="G7219">
            <v>23997.340549583947</v>
          </cell>
          <cell r="H7219">
            <v>44777</v>
          </cell>
          <cell r="I7219">
            <v>23997.340549583947</v>
          </cell>
          <cell r="J7219">
            <v>1879610.6173</v>
          </cell>
          <cell r="L7219">
            <v>8310550.0903098071</v>
          </cell>
          <cell r="N7219">
            <v>-1678317.8104723487</v>
          </cell>
        </row>
        <row r="7220">
          <cell r="A7220" t="str">
            <v>LU130378609644778</v>
          </cell>
          <cell r="C7220" t="str">
            <v>LU1303786096</v>
          </cell>
          <cell r="G7220">
            <v>37669.368266015721</v>
          </cell>
          <cell r="H7220">
            <v>44778</v>
          </cell>
          <cell r="I7220">
            <v>37669.368266015721</v>
          </cell>
          <cell r="J7220">
            <v>1951043.3981000001</v>
          </cell>
          <cell r="L7220">
            <v>8348219.4585758224</v>
          </cell>
          <cell r="N7220">
            <v>-1426266.2470794725</v>
          </cell>
        </row>
        <row r="7221">
          <cell r="A7221" t="str">
            <v>LU130378609644781</v>
          </cell>
          <cell r="C7221" t="str">
            <v>LU1303786096</v>
          </cell>
          <cell r="G7221">
            <v>99293.247707281422</v>
          </cell>
          <cell r="H7221">
            <v>44781</v>
          </cell>
          <cell r="I7221">
            <v>99293.247707281422</v>
          </cell>
          <cell r="J7221">
            <v>1995686.7335000001</v>
          </cell>
          <cell r="L7221">
            <v>8447512.7062831037</v>
          </cell>
          <cell r="N7221">
            <v>-1267879.6734415549</v>
          </cell>
        </row>
        <row r="7222">
          <cell r="A7222" t="str">
            <v>LU130378609644782</v>
          </cell>
          <cell r="C7222" t="str">
            <v>LU1303786096</v>
          </cell>
          <cell r="G7222">
            <v>32607.4165746746</v>
          </cell>
          <cell r="H7222">
            <v>44782</v>
          </cell>
          <cell r="I7222">
            <v>32607.4165746746</v>
          </cell>
          <cell r="J7222">
            <v>2049127.4708</v>
          </cell>
          <cell r="L7222">
            <v>8480120.1228577774</v>
          </cell>
          <cell r="N7222">
            <v>-1075622.604043901</v>
          </cell>
        </row>
        <row r="7223">
          <cell r="A7223" t="str">
            <v>LU130378609644783</v>
          </cell>
          <cell r="C7223" t="str">
            <v>LU1303786096</v>
          </cell>
          <cell r="G7223">
            <v>23374.799207544133</v>
          </cell>
          <cell r="H7223">
            <v>44783</v>
          </cell>
          <cell r="I7223">
            <v>23374.799207544133</v>
          </cell>
          <cell r="J7223">
            <v>2067127.4708</v>
          </cell>
          <cell r="L7223">
            <v>8503494.9220653214</v>
          </cell>
          <cell r="N7223">
            <v>-1010579.8201088364</v>
          </cell>
        </row>
        <row r="7224">
          <cell r="A7224" t="str">
            <v>LU130378609644784</v>
          </cell>
          <cell r="C7224" t="str">
            <v>LU1303786096</v>
          </cell>
          <cell r="G7224">
            <v>36277.647524741056</v>
          </cell>
          <cell r="H7224">
            <v>44784</v>
          </cell>
          <cell r="I7224">
            <v>36277.647524741056</v>
          </cell>
          <cell r="J7224">
            <v>2087569.662</v>
          </cell>
          <cell r="L7224">
            <v>8539772.5695900619</v>
          </cell>
          <cell r="N7224">
            <v>-936481.05004107521</v>
          </cell>
        </row>
        <row r="7225">
          <cell r="A7225" t="str">
            <v>LU130378609644785</v>
          </cell>
          <cell r="C7225" t="str">
            <v>LU1303786096</v>
          </cell>
          <cell r="G7225">
            <v>48007.667201206255</v>
          </cell>
          <cell r="H7225">
            <v>44785</v>
          </cell>
          <cell r="I7225">
            <v>48007.667201206255</v>
          </cell>
          <cell r="J7225">
            <v>2043183.4129000001</v>
          </cell>
          <cell r="L7225">
            <v>8587780.236791268</v>
          </cell>
          <cell r="N7225">
            <v>-1098143.483400685</v>
          </cell>
        </row>
        <row r="7226">
          <cell r="A7226" t="str">
            <v>LU130378609644789</v>
          </cell>
          <cell r="C7226" t="str">
            <v>LU1303786096</v>
          </cell>
          <cell r="G7226">
            <v>145749.01238241384</v>
          </cell>
          <cell r="H7226">
            <v>44789</v>
          </cell>
          <cell r="I7226">
            <v>145749.01238241384</v>
          </cell>
          <cell r="J7226">
            <v>2177779.8695</v>
          </cell>
          <cell r="L7226">
            <v>8733529.2491736822</v>
          </cell>
          <cell r="N7226">
            <v>-604757.25000488828</v>
          </cell>
        </row>
        <row r="7227">
          <cell r="A7227" t="str">
            <v>LU130378609644790</v>
          </cell>
          <cell r="C7227" t="str">
            <v>LU1303786096</v>
          </cell>
          <cell r="G7227">
            <v>34687.915880761429</v>
          </cell>
          <cell r="H7227">
            <v>44790</v>
          </cell>
          <cell r="I7227">
            <v>34687.915880761429</v>
          </cell>
          <cell r="J7227">
            <v>2177779.8695</v>
          </cell>
          <cell r="L7227">
            <v>8768217.1650544442</v>
          </cell>
          <cell r="N7227">
            <v>-604757.25000488828</v>
          </cell>
        </row>
        <row r="7228">
          <cell r="A7228" t="str">
            <v>LU130378609644791</v>
          </cell>
          <cell r="C7228" t="str">
            <v>LU1303786096</v>
          </cell>
          <cell r="G7228">
            <v>43037.948012440786</v>
          </cell>
          <cell r="H7228">
            <v>44791</v>
          </cell>
          <cell r="I7228">
            <v>43037.948012440786</v>
          </cell>
          <cell r="J7228">
            <v>2045148.8322999999</v>
          </cell>
          <cell r="L7228">
            <v>8811255.1130668856</v>
          </cell>
          <cell r="N7228">
            <v>-1101927.8643710837</v>
          </cell>
        </row>
        <row r="7229">
          <cell r="A7229" t="str">
            <v>LU130378609644792</v>
          </cell>
          <cell r="C7229" t="str">
            <v>LU1303786096</v>
          </cell>
          <cell r="G7229">
            <v>43658.803842452711</v>
          </cell>
          <cell r="H7229">
            <v>44792</v>
          </cell>
          <cell r="I7229">
            <v>43658.803842452711</v>
          </cell>
          <cell r="J7229">
            <v>2089349.1339</v>
          </cell>
          <cell r="L7229">
            <v>8854913.9169093389</v>
          </cell>
          <cell r="N7229">
            <v>-935311.82932084403</v>
          </cell>
        </row>
        <row r="7230">
          <cell r="A7230" t="str">
            <v>LU130378609644795</v>
          </cell>
          <cell r="C7230" t="str">
            <v>LU1303786096</v>
          </cell>
          <cell r="G7230">
            <v>136270.65842709705</v>
          </cell>
          <cell r="H7230">
            <v>44795</v>
          </cell>
          <cell r="I7230">
            <v>136270.65842709705</v>
          </cell>
          <cell r="J7230">
            <v>2089619.1339</v>
          </cell>
          <cell r="L7230">
            <v>8991184.5753364358</v>
          </cell>
          <cell r="N7230">
            <v>-934288.40411681531</v>
          </cell>
        </row>
        <row r="7231">
          <cell r="A7231" t="str">
            <v>LU130378609644796</v>
          </cell>
          <cell r="C7231" t="str">
            <v>LU1303786096</v>
          </cell>
          <cell r="G7231">
            <v>40377.238629769636</v>
          </cell>
          <cell r="H7231">
            <v>44796</v>
          </cell>
          <cell r="I7231">
            <v>40377.238629769636</v>
          </cell>
          <cell r="J7231">
            <v>2045414.0257999999</v>
          </cell>
          <cell r="L7231">
            <v>9031561.8139662053</v>
          </cell>
          <cell r="N7231">
            <v>-1104729.0171554801</v>
          </cell>
        </row>
        <row r="7232">
          <cell r="A7232" t="str">
            <v>LU130378609644797</v>
          </cell>
          <cell r="C7232" t="str">
            <v>LU1303786096</v>
          </cell>
          <cell r="G7232">
            <v>38385.665223455173</v>
          </cell>
          <cell r="H7232">
            <v>44797</v>
          </cell>
          <cell r="I7232">
            <v>38385.665223455173</v>
          </cell>
          <cell r="J7232">
            <v>2044955.7727999999</v>
          </cell>
          <cell r="L7232">
            <v>9069947.4791896604</v>
          </cell>
          <cell r="N7232">
            <v>-1106504.938736059</v>
          </cell>
        </row>
        <row r="7233">
          <cell r="A7233" t="str">
            <v>LU130378609644798</v>
          </cell>
          <cell r="C7233" t="str">
            <v>LU1303786096</v>
          </cell>
          <cell r="G7233">
            <v>38022.739351595526</v>
          </cell>
          <cell r="H7233">
            <v>44798</v>
          </cell>
          <cell r="I7233">
            <v>38022.739351595526</v>
          </cell>
          <cell r="J7233">
            <v>1820073.0112999999</v>
          </cell>
          <cell r="L7233">
            <v>9107970.2185412552</v>
          </cell>
          <cell r="N7233">
            <v>-1982240.7240101444</v>
          </cell>
        </row>
        <row r="7234">
          <cell r="A7234" t="str">
            <v>LU130378609644799</v>
          </cell>
          <cell r="C7234" t="str">
            <v>LU1303786096</v>
          </cell>
          <cell r="G7234">
            <v>28990.684194777441</v>
          </cell>
          <cell r="H7234">
            <v>44799</v>
          </cell>
          <cell r="I7234">
            <v>28990.684194777441</v>
          </cell>
          <cell r="J7234">
            <v>1793542.4406000001</v>
          </cell>
          <cell r="L7234">
            <v>9136960.9027360324</v>
          </cell>
          <cell r="N7234">
            <v>-2086110.0023138216</v>
          </cell>
        </row>
        <row r="7235">
          <cell r="A7235" t="str">
            <v>LU130378609644802</v>
          </cell>
          <cell r="C7235" t="str">
            <v>LU1303786096</v>
          </cell>
          <cell r="G7235">
            <v>109414.2962574999</v>
          </cell>
          <cell r="H7235">
            <v>44802</v>
          </cell>
          <cell r="I7235">
            <v>109414.2962574999</v>
          </cell>
          <cell r="J7235">
            <v>1793542.4406000001</v>
          </cell>
          <cell r="L7235">
            <v>9246375.198993532</v>
          </cell>
          <cell r="N7235">
            <v>-2086110.0023138216</v>
          </cell>
        </row>
        <row r="7236">
          <cell r="A7236" t="str">
            <v>LU130378609644803</v>
          </cell>
          <cell r="C7236" t="str">
            <v>LU1303786096</v>
          </cell>
          <cell r="G7236">
            <v>45626.118505823193</v>
          </cell>
          <cell r="H7236">
            <v>44803</v>
          </cell>
          <cell r="I7236">
            <v>45626.118505823193</v>
          </cell>
          <cell r="J7236">
            <v>1793542.4406000001</v>
          </cell>
          <cell r="L7236">
            <v>9292001.3174993545</v>
          </cell>
          <cell r="N7236">
            <v>-2086110.0023138216</v>
          </cell>
        </row>
        <row r="7237">
          <cell r="A7237" t="str">
            <v>LU130378609644804</v>
          </cell>
          <cell r="C7237" t="str">
            <v>LU1303786096</v>
          </cell>
          <cell r="G7237">
            <v>14711.112780129042</v>
          </cell>
          <cell r="H7237">
            <v>44804</v>
          </cell>
          <cell r="I7237">
            <v>14711.112780129042</v>
          </cell>
          <cell r="J7237">
            <v>1793542.4406000001</v>
          </cell>
          <cell r="L7237">
            <v>9306712.430279484</v>
          </cell>
          <cell r="N7237">
            <v>-2086110.0023138216</v>
          </cell>
        </row>
        <row r="7238">
          <cell r="A7238" t="str">
            <v>LU130378609644805</v>
          </cell>
          <cell r="C7238" t="str">
            <v>LU1303786096</v>
          </cell>
          <cell r="G7238">
            <v>48551.580149535766</v>
          </cell>
          <cell r="H7238">
            <v>44805</v>
          </cell>
          <cell r="I7238">
            <v>48551.580149535766</v>
          </cell>
          <cell r="J7238">
            <v>1625086.7449</v>
          </cell>
          <cell r="L7238">
            <v>9355264.0104290191</v>
          </cell>
          <cell r="N7238">
            <v>-2764293.9013071205</v>
          </cell>
        </row>
        <row r="7239">
          <cell r="A7239" t="str">
            <v>LU130378609644806</v>
          </cell>
          <cell r="C7239" t="str">
            <v>LU1303786096</v>
          </cell>
          <cell r="G7239">
            <v>22977.529100366468</v>
          </cell>
          <cell r="H7239">
            <v>44806</v>
          </cell>
          <cell r="I7239">
            <v>22977.529100366468</v>
          </cell>
          <cell r="J7239">
            <v>1625086.7449</v>
          </cell>
          <cell r="L7239">
            <v>9378241.539529385</v>
          </cell>
          <cell r="N7239">
            <v>-2764293.9013071205</v>
          </cell>
        </row>
        <row r="7240">
          <cell r="A7240" t="str">
            <v>LU130378609644809</v>
          </cell>
          <cell r="C7240" t="str">
            <v>LU1303786096</v>
          </cell>
          <cell r="G7240">
            <v>124573.99614854188</v>
          </cell>
          <cell r="H7240">
            <v>44809</v>
          </cell>
          <cell r="I7240">
            <v>124573.99614854188</v>
          </cell>
          <cell r="J7240">
            <v>1578956.2916000001</v>
          </cell>
          <cell r="L7240">
            <v>9502815.5356779266</v>
          </cell>
          <cell r="N7240">
            <v>-2952040.4345990596</v>
          </cell>
        </row>
        <row r="7241">
          <cell r="A7241" t="str">
            <v>LU130378609644810</v>
          </cell>
          <cell r="C7241" t="str">
            <v>LU1303786096</v>
          </cell>
          <cell r="G7241">
            <v>37265.523600067172</v>
          </cell>
          <cell r="H7241">
            <v>44810</v>
          </cell>
          <cell r="I7241">
            <v>37265.523600067172</v>
          </cell>
          <cell r="J7241">
            <v>1578978.4756</v>
          </cell>
          <cell r="L7241">
            <v>9540081.0592779946</v>
          </cell>
          <cell r="N7241">
            <v>-2951948.3976024594</v>
          </cell>
        </row>
        <row r="7242">
          <cell r="A7242" t="str">
            <v>LU130378609644811</v>
          </cell>
          <cell r="C7242" t="str">
            <v>LU1303786096</v>
          </cell>
          <cell r="G7242">
            <v>26397.671308052461</v>
          </cell>
          <cell r="H7242">
            <v>44811</v>
          </cell>
          <cell r="I7242">
            <v>26397.671308052461</v>
          </cell>
          <cell r="J7242">
            <v>1578978.4756</v>
          </cell>
          <cell r="L7242">
            <v>9566478.7305860464</v>
          </cell>
          <cell r="N7242">
            <v>-2951948.3976024594</v>
          </cell>
        </row>
        <row r="7243">
          <cell r="A7243" t="str">
            <v>LU130378609644812</v>
          </cell>
          <cell r="C7243" t="str">
            <v>LU1303786096</v>
          </cell>
          <cell r="G7243">
            <v>32663.632167356474</v>
          </cell>
          <cell r="H7243">
            <v>44812</v>
          </cell>
          <cell r="I7243">
            <v>32663.632167356474</v>
          </cell>
          <cell r="J7243">
            <v>1578978.4756</v>
          </cell>
          <cell r="L7243">
            <v>9599142.3627534024</v>
          </cell>
          <cell r="N7243">
            <v>-2951948.3976024594</v>
          </cell>
        </row>
        <row r="7244">
          <cell r="A7244" t="str">
            <v>LU130378609644813</v>
          </cell>
          <cell r="C7244" t="str">
            <v>LU1303786096</v>
          </cell>
          <cell r="G7244">
            <v>27403.4079731438</v>
          </cell>
          <cell r="H7244">
            <v>44813</v>
          </cell>
          <cell r="I7244">
            <v>27403.4079731438</v>
          </cell>
          <cell r="J7244">
            <v>1623397.7293</v>
          </cell>
          <cell r="L7244">
            <v>9626545.7707265466</v>
          </cell>
          <cell r="N7244">
            <v>-2764951.9314100049</v>
          </cell>
        </row>
        <row r="7245">
          <cell r="A7245" t="str">
            <v>LU130378609644816</v>
          </cell>
          <cell r="C7245" t="str">
            <v>LU1303786096</v>
          </cell>
          <cell r="G7245">
            <v>103882.24163593627</v>
          </cell>
          <cell r="H7245">
            <v>44816</v>
          </cell>
          <cell r="I7245">
            <v>103882.24163593627</v>
          </cell>
          <cell r="J7245">
            <v>1623397.7293</v>
          </cell>
          <cell r="L7245">
            <v>9730428.012362482</v>
          </cell>
          <cell r="N7245">
            <v>-2764951.9314100049</v>
          </cell>
        </row>
        <row r="7246">
          <cell r="A7246" t="str">
            <v>LU130378609644817</v>
          </cell>
          <cell r="C7246" t="str">
            <v>LU1303786096</v>
          </cell>
          <cell r="G7246">
            <v>44810.18501433944</v>
          </cell>
          <cell r="H7246">
            <v>44817</v>
          </cell>
          <cell r="I7246">
            <v>44810.18501433944</v>
          </cell>
          <cell r="J7246">
            <v>1667786.2638999999</v>
          </cell>
          <cell r="L7246">
            <v>9775238.1973768212</v>
          </cell>
          <cell r="N7246">
            <v>-2574495.045556068</v>
          </cell>
        </row>
        <row r="7247">
          <cell r="A7247" t="str">
            <v>LU130378609644818</v>
          </cell>
          <cell r="C7247" t="str">
            <v>LU1303786096</v>
          </cell>
          <cell r="G7247">
            <v>89440.894933566669</v>
          </cell>
          <cell r="H7247">
            <v>44818</v>
          </cell>
          <cell r="I7247">
            <v>89440.894933566669</v>
          </cell>
          <cell r="J7247">
            <v>1671386.2633</v>
          </cell>
          <cell r="L7247">
            <v>9864679.0923103876</v>
          </cell>
          <cell r="N7247">
            <v>-2558951.8841886809</v>
          </cell>
        </row>
        <row r="7248">
          <cell r="A7248" t="str">
            <v>LU130378609644819</v>
          </cell>
          <cell r="C7248" t="str">
            <v>LU1303786096</v>
          </cell>
          <cell r="G7248">
            <v>31998.372880117382</v>
          </cell>
          <cell r="H7248">
            <v>44819</v>
          </cell>
          <cell r="I7248">
            <v>31998.372880117382</v>
          </cell>
          <cell r="J7248">
            <v>1701495.4021999999</v>
          </cell>
          <cell r="L7248">
            <v>9896677.4651905056</v>
          </cell>
          <cell r="N7248">
            <v>-2427343.0753185302</v>
          </cell>
        </row>
        <row r="7249">
          <cell r="A7249" t="str">
            <v>LU130378609644820</v>
          </cell>
          <cell r="C7249" t="str">
            <v>LU1303786096</v>
          </cell>
          <cell r="G7249">
            <v>25868.604784687752</v>
          </cell>
          <cell r="H7249">
            <v>44820</v>
          </cell>
          <cell r="I7249">
            <v>25868.604784687752</v>
          </cell>
          <cell r="J7249">
            <v>1812554.9816000001</v>
          </cell>
          <cell r="L7249">
            <v>9922546.0699751936</v>
          </cell>
          <cell r="N7249">
            <v>-1939806.5620464061</v>
          </cell>
        </row>
        <row r="7250">
          <cell r="A7250" t="str">
            <v>LU130378609644823</v>
          </cell>
          <cell r="C7250" t="str">
            <v>LU1303786096</v>
          </cell>
          <cell r="G7250">
            <v>103962.33879926467</v>
          </cell>
          <cell r="H7250">
            <v>44823</v>
          </cell>
          <cell r="I7250">
            <v>103962.33879926467</v>
          </cell>
          <cell r="J7250">
            <v>1848122.4802000001</v>
          </cell>
          <cell r="L7250">
            <v>10026508.408774458</v>
          </cell>
          <cell r="N7250">
            <v>-1783162.4441274055</v>
          </cell>
        </row>
        <row r="7251">
          <cell r="A7251" t="str">
            <v>LU130378609644824</v>
          </cell>
          <cell r="C7251" t="str">
            <v>LU1303786096</v>
          </cell>
          <cell r="G7251">
            <v>34563.613542737767</v>
          </cell>
          <cell r="H7251">
            <v>44824</v>
          </cell>
          <cell r="I7251">
            <v>34563.613542737767</v>
          </cell>
          <cell r="J7251">
            <v>1848122.4802000001</v>
          </cell>
          <cell r="L7251">
            <v>10061072.022317195</v>
          </cell>
          <cell r="N7251">
            <v>-1783162.4441274055</v>
          </cell>
        </row>
        <row r="7252">
          <cell r="A7252" t="str">
            <v>LU130378609644825</v>
          </cell>
          <cell r="C7252" t="str">
            <v>LU1303786096</v>
          </cell>
          <cell r="G7252">
            <v>53889.913457908187</v>
          </cell>
          <cell r="H7252">
            <v>44825</v>
          </cell>
          <cell r="I7252">
            <v>53889.913457908187</v>
          </cell>
          <cell r="J7252">
            <v>1803580.3995999999</v>
          </cell>
          <cell r="L7252">
            <v>10114961.935775103</v>
          </cell>
          <cell r="N7252">
            <v>-1982670.495991664</v>
          </cell>
        </row>
        <row r="7253">
          <cell r="A7253" t="str">
            <v>LU130378609644826</v>
          </cell>
          <cell r="C7253" t="str">
            <v>LU1303786096</v>
          </cell>
          <cell r="G7253">
            <v>40303.907897035162</v>
          </cell>
          <cell r="H7253">
            <v>44826</v>
          </cell>
          <cell r="I7253">
            <v>40303.907897035162</v>
          </cell>
          <cell r="J7253">
            <v>1803580.3995999999</v>
          </cell>
          <cell r="L7253">
            <v>10155265.843672138</v>
          </cell>
          <cell r="N7253">
            <v>-1982670.495991664</v>
          </cell>
        </row>
        <row r="7254">
          <cell r="A7254" t="str">
            <v>LU130378609644827</v>
          </cell>
          <cell r="C7254" t="str">
            <v>LU1303786096</v>
          </cell>
          <cell r="G7254">
            <v>47788.40225795305</v>
          </cell>
          <cell r="H7254">
            <v>44827</v>
          </cell>
          <cell r="I7254">
            <v>47788.40225795305</v>
          </cell>
          <cell r="J7254">
            <v>1803580.3995999999</v>
          </cell>
          <cell r="L7254">
            <v>10203054.245930091</v>
          </cell>
          <cell r="N7254">
            <v>-1982670.495991664</v>
          </cell>
        </row>
        <row r="7255">
          <cell r="A7255" t="str">
            <v>LU130378609644830</v>
          </cell>
          <cell r="C7255" t="str">
            <v>LU1303786096</v>
          </cell>
          <cell r="G7255">
            <v>116264.04657495467</v>
          </cell>
          <cell r="H7255">
            <v>44830</v>
          </cell>
          <cell r="I7255">
            <v>116264.04657495467</v>
          </cell>
          <cell r="J7255">
            <v>1803580.3995999999</v>
          </cell>
          <cell r="L7255">
            <v>10319318.292505044</v>
          </cell>
          <cell r="N7255">
            <v>-1982670.495991664</v>
          </cell>
        </row>
        <row r="7256">
          <cell r="A7256" t="str">
            <v>LU130378609644831</v>
          </cell>
          <cell r="C7256" t="str">
            <v>LU1303786096</v>
          </cell>
          <cell r="G7256">
            <v>77519.677429914518</v>
          </cell>
          <cell r="H7256">
            <v>44831</v>
          </cell>
          <cell r="I7256">
            <v>77519.677429914518</v>
          </cell>
          <cell r="J7256">
            <v>1803580.3995999999</v>
          </cell>
          <cell r="L7256">
            <v>10396837.969934959</v>
          </cell>
          <cell r="N7256">
            <v>-1982670.495991664</v>
          </cell>
        </row>
        <row r="7257">
          <cell r="A7257" t="str">
            <v>LU130378609644832</v>
          </cell>
          <cell r="C7257" t="str">
            <v>LU1303786096</v>
          </cell>
          <cell r="G7257">
            <v>33541.488252232324</v>
          </cell>
          <cell r="H7257">
            <v>44832</v>
          </cell>
          <cell r="I7257">
            <v>33541.488252232324</v>
          </cell>
          <cell r="J7257">
            <v>1471485.0937000001</v>
          </cell>
          <cell r="L7257">
            <v>10430379.458187191</v>
          </cell>
          <cell r="N7257">
            <v>-3531980.7023859848</v>
          </cell>
        </row>
        <row r="7258">
          <cell r="A7258" t="str">
            <v>LU130378609644833</v>
          </cell>
          <cell r="C7258" t="str">
            <v>LU1303786096</v>
          </cell>
          <cell r="G7258">
            <v>16479.792649645133</v>
          </cell>
          <cell r="H7258">
            <v>44833</v>
          </cell>
          <cell r="I7258">
            <v>16479.792649645133</v>
          </cell>
          <cell r="J7258">
            <v>1516492.4298</v>
          </cell>
          <cell r="L7258">
            <v>10446859.250836836</v>
          </cell>
          <cell r="N7258">
            <v>-3320983.9667184297</v>
          </cell>
        </row>
        <row r="7259">
          <cell r="A7259" t="str">
            <v>LU130378609644834</v>
          </cell>
          <cell r="C7259" t="str">
            <v>LU1303786096</v>
          </cell>
          <cell r="G7259">
            <v>24249.038480228908</v>
          </cell>
          <cell r="H7259">
            <v>44834</v>
          </cell>
          <cell r="I7259">
            <v>24249.038480228908</v>
          </cell>
          <cell r="J7259">
            <v>1516492.4298</v>
          </cell>
          <cell r="L7259">
            <v>10471108.289317066</v>
          </cell>
          <cell r="N7259">
            <v>-3320983.9667184297</v>
          </cell>
        </row>
        <row r="7260">
          <cell r="A7260" t="str">
            <v>LU130378609644837</v>
          </cell>
          <cell r="C7260" t="str">
            <v>LU1303786096</v>
          </cell>
          <cell r="G7260">
            <v>113620.35192317008</v>
          </cell>
          <cell r="H7260">
            <v>44837</v>
          </cell>
          <cell r="I7260">
            <v>113620.35192317008</v>
          </cell>
          <cell r="J7260">
            <v>1436284.1747999999</v>
          </cell>
          <cell r="L7260">
            <v>10584728.641240235</v>
          </cell>
          <cell r="N7260">
            <v>-3699158.6174315424</v>
          </cell>
        </row>
        <row r="7261">
          <cell r="A7261" t="str">
            <v>LU130378609644838</v>
          </cell>
          <cell r="C7261" t="str">
            <v>LU1303786096</v>
          </cell>
          <cell r="G7261">
            <v>20727.250665146305</v>
          </cell>
          <cell r="H7261">
            <v>44838</v>
          </cell>
          <cell r="I7261">
            <v>20727.250665146305</v>
          </cell>
          <cell r="J7261">
            <v>1374680.0592</v>
          </cell>
          <cell r="L7261">
            <v>10605455.891905382</v>
          </cell>
          <cell r="N7261">
            <v>-3994489.7637053439</v>
          </cell>
        </row>
        <row r="7262">
          <cell r="A7262" t="str">
            <v>LU130378609644839</v>
          </cell>
          <cell r="C7262" t="str">
            <v>LU1303786096</v>
          </cell>
          <cell r="G7262">
            <v>47234.416056013593</v>
          </cell>
          <cell r="H7262">
            <v>44839</v>
          </cell>
          <cell r="I7262">
            <v>47234.416056013593</v>
          </cell>
          <cell r="J7262">
            <v>1293111.5512000001</v>
          </cell>
          <cell r="L7262">
            <v>10652690.307961395</v>
          </cell>
          <cell r="N7262">
            <v>-4386760.4159977976</v>
          </cell>
        </row>
        <row r="7263">
          <cell r="A7263" t="str">
            <v>LU130378609644840</v>
          </cell>
          <cell r="C7263" t="str">
            <v>LU1303786096</v>
          </cell>
          <cell r="G7263">
            <v>35169.359978105487</v>
          </cell>
          <cell r="H7263">
            <v>44840</v>
          </cell>
          <cell r="I7263">
            <v>35169.359978105487</v>
          </cell>
          <cell r="J7263">
            <v>1374769.6089000001</v>
          </cell>
          <cell r="L7263">
            <v>10687859.667939501</v>
          </cell>
          <cell r="N7263">
            <v>-3991076.328118993</v>
          </cell>
        </row>
        <row r="7264">
          <cell r="A7264" t="str">
            <v>LU130378609644841</v>
          </cell>
          <cell r="C7264" t="str">
            <v>LU1303786096</v>
          </cell>
          <cell r="G7264">
            <v>37190.947054317308</v>
          </cell>
          <cell r="H7264">
            <v>44841</v>
          </cell>
          <cell r="I7264">
            <v>37190.947054317308</v>
          </cell>
          <cell r="J7264">
            <v>1306666.8574999999</v>
          </cell>
          <cell r="L7264">
            <v>10725050.614993818</v>
          </cell>
          <cell r="N7264">
            <v>-4322818.7291867435</v>
          </cell>
        </row>
        <row r="7265">
          <cell r="A7265" t="str">
            <v>LU130378609644844</v>
          </cell>
          <cell r="C7265" t="str">
            <v>LU1303786096</v>
          </cell>
          <cell r="G7265">
            <v>120555.56294746457</v>
          </cell>
          <cell r="H7265">
            <v>44844</v>
          </cell>
          <cell r="I7265">
            <v>120555.56294746457</v>
          </cell>
          <cell r="J7265">
            <v>1306666.8574999999</v>
          </cell>
          <cell r="L7265">
            <v>10845606.177941283</v>
          </cell>
          <cell r="N7265">
            <v>-4322818.7291867435</v>
          </cell>
        </row>
        <row r="7266">
          <cell r="A7266" t="str">
            <v>LU130378609644845</v>
          </cell>
          <cell r="C7266" t="str">
            <v>LU1303786096</v>
          </cell>
          <cell r="G7266">
            <v>32611.412827351764</v>
          </cell>
          <cell r="H7266">
            <v>44845</v>
          </cell>
          <cell r="I7266">
            <v>32611.412827351764</v>
          </cell>
          <cell r="J7266">
            <v>1306666.8574999999</v>
          </cell>
          <cell r="L7266">
            <v>10878217.590768635</v>
          </cell>
          <cell r="N7266">
            <v>-4322818.7291867435</v>
          </cell>
        </row>
        <row r="7267">
          <cell r="A7267" t="str">
            <v>LU130378609644846</v>
          </cell>
          <cell r="C7267" t="str">
            <v>LU1303786096</v>
          </cell>
          <cell r="G7267">
            <v>36569.488488929346</v>
          </cell>
          <cell r="H7267">
            <v>44846</v>
          </cell>
          <cell r="I7267">
            <v>36569.488488929346</v>
          </cell>
          <cell r="J7267">
            <v>1306666.8574999999</v>
          </cell>
          <cell r="L7267">
            <v>10914787.079257565</v>
          </cell>
          <cell r="N7267">
            <v>-4322818.7291867435</v>
          </cell>
        </row>
        <row r="7268">
          <cell r="A7268" t="str">
            <v>LU130378609644847</v>
          </cell>
          <cell r="C7268" t="str">
            <v>LU1303786096</v>
          </cell>
          <cell r="G7268">
            <v>33405.344284606916</v>
          </cell>
          <cell r="H7268">
            <v>44847</v>
          </cell>
          <cell r="I7268">
            <v>33405.344284606916</v>
          </cell>
          <cell r="J7268">
            <v>1318031.9609000001</v>
          </cell>
          <cell r="L7268">
            <v>10948192.423542172</v>
          </cell>
          <cell r="N7268">
            <v>-4265483.2258960102</v>
          </cell>
        </row>
        <row r="7269">
          <cell r="A7269" t="str">
            <v>LU130378609644848</v>
          </cell>
          <cell r="C7269" t="str">
            <v>LU1303786096</v>
          </cell>
          <cell r="G7269">
            <v>31013.698932325293</v>
          </cell>
          <cell r="H7269">
            <v>44848</v>
          </cell>
          <cell r="I7269">
            <v>31013.698932325293</v>
          </cell>
          <cell r="J7269">
            <v>1354469.0012999999</v>
          </cell>
          <cell r="L7269">
            <v>10979206.122474497</v>
          </cell>
          <cell r="N7269">
            <v>-4080739.4926334159</v>
          </cell>
        </row>
        <row r="7270">
          <cell r="A7270" t="str">
            <v>LU130378609644851</v>
          </cell>
          <cell r="C7270" t="str">
            <v>LU1303786096</v>
          </cell>
          <cell r="G7270">
            <v>99943.130821766579</v>
          </cell>
          <cell r="H7270">
            <v>44851</v>
          </cell>
          <cell r="I7270">
            <v>99943.130821766579</v>
          </cell>
          <cell r="J7270">
            <v>1354469.0012999999</v>
          </cell>
          <cell r="L7270">
            <v>11079149.253296264</v>
          </cell>
          <cell r="N7270">
            <v>-4080739.4926334159</v>
          </cell>
        </row>
        <row r="7271">
          <cell r="A7271" t="str">
            <v>LU130378609644852</v>
          </cell>
          <cell r="C7271" t="str">
            <v>LU1303786096</v>
          </cell>
          <cell r="G7271">
            <v>3228.5974188899872</v>
          </cell>
          <cell r="H7271">
            <v>44852</v>
          </cell>
          <cell r="I7271">
            <v>3228.5974188899872</v>
          </cell>
          <cell r="J7271">
            <v>1339469.0012999999</v>
          </cell>
          <cell r="L7271">
            <v>11082377.850715153</v>
          </cell>
          <cell r="N7271">
            <v>-4158243.0355784283</v>
          </cell>
        </row>
        <row r="7272">
          <cell r="A7272" t="str">
            <v>LU130378609644853</v>
          </cell>
          <cell r="C7272" t="str">
            <v>LU1303786096</v>
          </cell>
          <cell r="G7272">
            <v>43270.402630131684</v>
          </cell>
          <cell r="H7272">
            <v>44853</v>
          </cell>
          <cell r="I7272">
            <v>43270.402630131684</v>
          </cell>
          <cell r="J7272">
            <v>1339469.0012999999</v>
          </cell>
          <cell r="L7272">
            <v>11125648.253345285</v>
          </cell>
          <cell r="N7272">
            <v>-4158243.0355784283</v>
          </cell>
        </row>
        <row r="7273">
          <cell r="A7273" t="str">
            <v>LU130378609644854</v>
          </cell>
          <cell r="C7273" t="str">
            <v>LU1303786096</v>
          </cell>
          <cell r="G7273">
            <v>27362.391928644684</v>
          </cell>
          <cell r="H7273">
            <v>44854</v>
          </cell>
          <cell r="I7273">
            <v>27362.391928644684</v>
          </cell>
          <cell r="J7273">
            <v>1316628.2516000001</v>
          </cell>
          <cell r="L7273">
            <v>11153010.645273929</v>
          </cell>
          <cell r="N7273">
            <v>-4277051.8758599386</v>
          </cell>
        </row>
        <row r="7274">
          <cell r="A7274" t="str">
            <v>LU130378609644855</v>
          </cell>
          <cell r="C7274" t="str">
            <v>LU1303786096</v>
          </cell>
          <cell r="G7274">
            <v>39960.116009637175</v>
          </cell>
          <cell r="H7274">
            <v>44855</v>
          </cell>
          <cell r="I7274">
            <v>39960.116009637175</v>
          </cell>
          <cell r="J7274">
            <v>1316828.2516000001</v>
          </cell>
          <cell r="L7274">
            <v>11192970.761283567</v>
          </cell>
          <cell r="N7274">
            <v>-4276007.3959528646</v>
          </cell>
        </row>
        <row r="7275">
          <cell r="A7275" t="str">
            <v>LU130378609644858</v>
          </cell>
          <cell r="C7275" t="str">
            <v>LU1303786096</v>
          </cell>
          <cell r="G7275">
            <v>92548.816567714632</v>
          </cell>
          <cell r="H7275">
            <v>44858</v>
          </cell>
          <cell r="I7275">
            <v>92548.816567714632</v>
          </cell>
          <cell r="J7275">
            <v>1316828.2516000001</v>
          </cell>
          <cell r="L7275">
            <v>11285519.577851282</v>
          </cell>
          <cell r="N7275">
            <v>-4276007.3959528646</v>
          </cell>
        </row>
        <row r="7276">
          <cell r="A7276" t="str">
            <v>LU130378609644859</v>
          </cell>
          <cell r="C7276" t="str">
            <v>LU1303786096</v>
          </cell>
          <cell r="G7276">
            <v>29481.882596130385</v>
          </cell>
          <cell r="H7276">
            <v>44859</v>
          </cell>
          <cell r="I7276">
            <v>29481.882596130385</v>
          </cell>
          <cell r="J7276">
            <v>1265497.8784</v>
          </cell>
          <cell r="L7276">
            <v>11315001.460447412</v>
          </cell>
          <cell r="N7276">
            <v>-4549240.3523460915</v>
          </cell>
        </row>
        <row r="7277">
          <cell r="A7277" t="str">
            <v>LU130378609644860</v>
          </cell>
          <cell r="C7277" t="str">
            <v>LU1303786096</v>
          </cell>
          <cell r="G7277">
            <v>23973.579606790539</v>
          </cell>
          <cell r="H7277">
            <v>44860</v>
          </cell>
          <cell r="I7277">
            <v>23973.579606790539</v>
          </cell>
          <cell r="J7277">
            <v>1260001.0222</v>
          </cell>
          <cell r="L7277">
            <v>11338975.040054202</v>
          </cell>
          <cell r="N7277">
            <v>-4578628.324091889</v>
          </cell>
        </row>
        <row r="7278">
          <cell r="A7278" t="str">
            <v>LU130378609644861</v>
          </cell>
          <cell r="C7278" t="str">
            <v>LU1303786096</v>
          </cell>
          <cell r="G7278">
            <v>43982.722227822698</v>
          </cell>
          <cell r="H7278">
            <v>44861</v>
          </cell>
          <cell r="I7278">
            <v>43982.722227822698</v>
          </cell>
          <cell r="J7278">
            <v>1225784.5251</v>
          </cell>
          <cell r="L7278">
            <v>11382957.762282025</v>
          </cell>
          <cell r="N7278">
            <v>-4762211.8130940134</v>
          </cell>
        </row>
        <row r="7279">
          <cell r="A7279" t="str">
            <v>LU130378609644862</v>
          </cell>
          <cell r="C7279" t="str">
            <v>LU1303786096</v>
          </cell>
          <cell r="G7279">
            <v>38918.416206065391</v>
          </cell>
          <cell r="H7279">
            <v>44862</v>
          </cell>
          <cell r="I7279">
            <v>38918.416206065391</v>
          </cell>
          <cell r="J7279">
            <v>1225784.5251</v>
          </cell>
          <cell r="L7279">
            <v>11421876.178488091</v>
          </cell>
          <cell r="N7279">
            <v>-4762211.8130940134</v>
          </cell>
        </row>
        <row r="7280">
          <cell r="A7280" t="str">
            <v>LU130378609644865</v>
          </cell>
          <cell r="C7280" t="str">
            <v>LU1303786096</v>
          </cell>
          <cell r="G7280">
            <v>106268.96799231024</v>
          </cell>
          <cell r="H7280">
            <v>44865</v>
          </cell>
          <cell r="I7280">
            <v>106268.96799231024</v>
          </cell>
          <cell r="J7280">
            <v>1225784.5251</v>
          </cell>
          <cell r="L7280">
            <v>11528145.1464804</v>
          </cell>
          <cell r="N7280">
            <v>-4762211.8130940134</v>
          </cell>
        </row>
        <row r="7281">
          <cell r="A7281" t="str">
            <v>LU130378609644867</v>
          </cell>
          <cell r="C7281" t="str">
            <v>LU1303786096</v>
          </cell>
          <cell r="G7281">
            <v>73425.051444192359</v>
          </cell>
          <cell r="H7281">
            <v>44867</v>
          </cell>
          <cell r="I7281">
            <v>73425.051444192359</v>
          </cell>
          <cell r="J7281">
            <v>1225784.5251</v>
          </cell>
          <cell r="L7281">
            <v>11601570.197924592</v>
          </cell>
          <cell r="N7281">
            <v>-4762211.8130940134</v>
          </cell>
        </row>
        <row r="7282">
          <cell r="A7282" t="str">
            <v>LU130378609644869</v>
          </cell>
          <cell r="C7282" t="str">
            <v>LU1303786096</v>
          </cell>
          <cell r="G7282">
            <v>-578539.19281299203</v>
          </cell>
          <cell r="H7282">
            <v>44869</v>
          </cell>
          <cell r="I7282">
            <v>-578539.19281299203</v>
          </cell>
          <cell r="J7282">
            <v>1270789.335</v>
          </cell>
          <cell r="L7282">
            <v>11023031.005111599</v>
          </cell>
          <cell r="N7282">
            <v>-4511104.0387303578</v>
          </cell>
        </row>
        <row r="7283">
          <cell r="A7283" t="str">
            <v>LU130378609644872</v>
          </cell>
          <cell r="C7283" t="str">
            <v>LU1303786096</v>
          </cell>
          <cell r="G7283">
            <v>320705.99114349898</v>
          </cell>
          <cell r="H7283">
            <v>44872</v>
          </cell>
          <cell r="I7283">
            <v>320705.99114349898</v>
          </cell>
          <cell r="J7283">
            <v>1270789.335</v>
          </cell>
          <cell r="L7283">
            <v>11343736.996255098</v>
          </cell>
          <cell r="N7283">
            <v>-4511104.0387303578</v>
          </cell>
        </row>
        <row r="7284">
          <cell r="A7284" t="str">
            <v>LU130378609644873</v>
          </cell>
          <cell r="C7284" t="str">
            <v>LU1303786096</v>
          </cell>
          <cell r="G7284">
            <v>-76661.334794808703</v>
          </cell>
          <cell r="H7284">
            <v>44873</v>
          </cell>
          <cell r="I7284">
            <v>-76661.334794808703</v>
          </cell>
          <cell r="J7284">
            <v>1311675.7890000001</v>
          </cell>
          <cell r="L7284">
            <v>11267075.66146029</v>
          </cell>
          <cell r="N7284">
            <v>-4291270.4869192541</v>
          </cell>
        </row>
        <row r="7285">
          <cell r="A7285" t="str">
            <v>LU130378609644874</v>
          </cell>
          <cell r="C7285" t="str">
            <v>LU1303786096</v>
          </cell>
          <cell r="G7285">
            <v>176453.40889050101</v>
          </cell>
          <cell r="H7285">
            <v>44874</v>
          </cell>
          <cell r="I7285">
            <v>176453.40889050101</v>
          </cell>
          <cell r="J7285">
            <v>1311675.7890000001</v>
          </cell>
          <cell r="L7285">
            <v>11443529.07035079</v>
          </cell>
          <cell r="N7285">
            <v>-4291270.4869192541</v>
          </cell>
        </row>
        <row r="7286">
          <cell r="A7286" t="str">
            <v>LU130378609644875</v>
          </cell>
          <cell r="C7286" t="str">
            <v>LU1303786096</v>
          </cell>
          <cell r="G7286">
            <v>509249.86526602297</v>
          </cell>
          <cell r="H7286">
            <v>44875</v>
          </cell>
          <cell r="I7286">
            <v>509249.86526602297</v>
          </cell>
          <cell r="J7286">
            <v>1311675.7890000001</v>
          </cell>
          <cell r="L7286">
            <v>11952778.935616814</v>
          </cell>
          <cell r="N7286">
            <v>-4291270.4869192541</v>
          </cell>
        </row>
        <row r="7287">
          <cell r="A7287" t="str">
            <v>LU130378609644876</v>
          </cell>
          <cell r="C7287" t="str">
            <v>LU1303786096</v>
          </cell>
          <cell r="G7287">
            <v>-44660.323510845898</v>
          </cell>
          <cell r="H7287">
            <v>44876</v>
          </cell>
          <cell r="I7287">
            <v>-44660.323510845898</v>
          </cell>
          <cell r="J7287">
            <v>1266601.791</v>
          </cell>
          <cell r="L7287">
            <v>11908118.612105967</v>
          </cell>
          <cell r="N7287">
            <v>-4554548.0585490968</v>
          </cell>
        </row>
        <row r="7288">
          <cell r="A7288" t="str">
            <v>LU130378609644879</v>
          </cell>
          <cell r="C7288" t="str">
            <v>LU1303786096</v>
          </cell>
          <cell r="G7288">
            <v>-72097.554866701699</v>
          </cell>
          <cell r="H7288">
            <v>44879</v>
          </cell>
          <cell r="I7288">
            <v>-72097.554866701699</v>
          </cell>
          <cell r="J7288">
            <v>1277109.3</v>
          </cell>
          <cell r="L7288">
            <v>11836021.057239266</v>
          </cell>
          <cell r="N7288">
            <v>-4493544.1113553774</v>
          </cell>
        </row>
        <row r="7289">
          <cell r="A7289" t="str">
            <v>LU130378609644880</v>
          </cell>
          <cell r="C7289" t="str">
            <v>LU1303786096</v>
          </cell>
          <cell r="G7289">
            <v>115490.611617519</v>
          </cell>
          <cell r="H7289">
            <v>44880</v>
          </cell>
          <cell r="I7289">
            <v>115490.611617519</v>
          </cell>
          <cell r="J7289">
            <v>1297266.0319999999</v>
          </cell>
          <cell r="L7289">
            <v>11951511.668856785</v>
          </cell>
          <cell r="N7289">
            <v>-4377657.1312712459</v>
          </cell>
        </row>
        <row r="7290">
          <cell r="A7290" t="str">
            <v>LU130378609644881</v>
          </cell>
          <cell r="C7290" t="str">
            <v>LU1303786096</v>
          </cell>
          <cell r="G7290">
            <v>73087.025622659101</v>
          </cell>
          <cell r="H7290">
            <v>44881</v>
          </cell>
          <cell r="I7290">
            <v>73087.025622659101</v>
          </cell>
          <cell r="J7290">
            <v>1297266.0319999999</v>
          </cell>
          <cell r="L7290">
            <v>12024598.694479443</v>
          </cell>
          <cell r="N7290">
            <v>-4377657.1312712459</v>
          </cell>
        </row>
        <row r="7291">
          <cell r="A7291" t="str">
            <v>LU130378609644882</v>
          </cell>
          <cell r="C7291" t="str">
            <v>LU1303786096</v>
          </cell>
          <cell r="G7291">
            <v>52054.553927446803</v>
          </cell>
          <cell r="H7291">
            <v>44882</v>
          </cell>
          <cell r="I7291">
            <v>52054.553927446803</v>
          </cell>
          <cell r="J7291">
            <v>1297266.0319999999</v>
          </cell>
          <cell r="L7291">
            <v>12076653.248406891</v>
          </cell>
          <cell r="N7291">
            <v>-4377657.1312712459</v>
          </cell>
        </row>
        <row r="7292">
          <cell r="A7292" t="str">
            <v>LU130378609644883</v>
          </cell>
          <cell r="C7292" t="str">
            <v>LU1303786096</v>
          </cell>
          <cell r="G7292">
            <v>-52903.9593778177</v>
          </cell>
          <cell r="H7292">
            <v>44883</v>
          </cell>
          <cell r="I7292">
            <v>-52903.9593778177</v>
          </cell>
          <cell r="J7292">
            <v>1297266.0319999999</v>
          </cell>
          <cell r="L7292">
            <v>12023749.289029073</v>
          </cell>
          <cell r="N7292">
            <v>-4377657.1312712459</v>
          </cell>
        </row>
        <row r="7293">
          <cell r="A7293" t="str">
            <v>LU130378609644886</v>
          </cell>
          <cell r="C7293" t="str">
            <v>LU1303786096</v>
          </cell>
          <cell r="G7293">
            <v>117872.483967839</v>
          </cell>
          <cell r="H7293">
            <v>44886</v>
          </cell>
          <cell r="I7293">
            <v>117872.483967839</v>
          </cell>
          <cell r="J7293">
            <v>1370268.352</v>
          </cell>
          <cell r="L7293">
            <v>12141621.772996912</v>
          </cell>
          <cell r="N7293">
            <v>-3947381.1102537406</v>
          </cell>
        </row>
        <row r="7294">
          <cell r="A7294" t="str">
            <v>LU130378609644887</v>
          </cell>
          <cell r="C7294" t="str">
            <v>LU1303786096</v>
          </cell>
          <cell r="G7294">
            <v>24686.521895380702</v>
          </cell>
          <cell r="H7294">
            <v>44887</v>
          </cell>
          <cell r="I7294">
            <v>24686.521895380702</v>
          </cell>
          <cell r="J7294">
            <v>1415063.9979999999</v>
          </cell>
          <cell r="L7294">
            <v>12166308.294892292</v>
          </cell>
          <cell r="N7294">
            <v>-3679501.9729801621</v>
          </cell>
        </row>
        <row r="7295">
          <cell r="A7295" t="str">
            <v>LU130378609644888</v>
          </cell>
          <cell r="C7295" t="str">
            <v>LU1303786096</v>
          </cell>
          <cell r="G7295">
            <v>30307.784511264999</v>
          </cell>
          <cell r="H7295">
            <v>44888</v>
          </cell>
          <cell r="I7295">
            <v>30307.784511264999</v>
          </cell>
          <cell r="J7295">
            <v>1415063.9979999999</v>
          </cell>
          <cell r="L7295">
            <v>12196616.079403557</v>
          </cell>
          <cell r="N7295">
            <v>-3679501.9729801621</v>
          </cell>
        </row>
        <row r="7296">
          <cell r="A7296" t="str">
            <v>LU130378609644889</v>
          </cell>
          <cell r="C7296" t="str">
            <v>LU1303786096</v>
          </cell>
          <cell r="G7296">
            <v>98211.192453049298</v>
          </cell>
          <cell r="H7296">
            <v>44889</v>
          </cell>
          <cell r="I7296">
            <v>98211.192453049298</v>
          </cell>
          <cell r="J7296">
            <v>1415063.9979999999</v>
          </cell>
          <cell r="L7296">
            <v>12294827.271856606</v>
          </cell>
          <cell r="N7296">
            <v>-3679501.9729801621</v>
          </cell>
        </row>
        <row r="7297">
          <cell r="A7297" t="str">
            <v>LU130378609644890</v>
          </cell>
          <cell r="C7297" t="str">
            <v>LU1303786096</v>
          </cell>
          <cell r="G7297">
            <v>-36576.157415384798</v>
          </cell>
          <cell r="H7297">
            <v>44890</v>
          </cell>
          <cell r="I7297">
            <v>-36576.157415384798</v>
          </cell>
          <cell r="J7297">
            <v>1415063.9979999999</v>
          </cell>
          <cell r="L7297">
            <v>12258251.114441222</v>
          </cell>
          <cell r="N7297">
            <v>-3679501.9729801621</v>
          </cell>
        </row>
        <row r="7298">
          <cell r="A7298" t="str">
            <v>LU130378609644893</v>
          </cell>
          <cell r="C7298" t="str">
            <v>LU1303786096</v>
          </cell>
          <cell r="G7298">
            <v>19372.887739654401</v>
          </cell>
          <cell r="H7298">
            <v>44893</v>
          </cell>
          <cell r="I7298">
            <v>19372.887739654401</v>
          </cell>
          <cell r="J7298">
            <v>1415063.9979999999</v>
          </cell>
          <cell r="L7298">
            <v>12277624.002180876</v>
          </cell>
          <cell r="N7298">
            <v>-3679501.9729801621</v>
          </cell>
        </row>
        <row r="7299">
          <cell r="A7299" t="str">
            <v>LU130378609644894</v>
          </cell>
          <cell r="C7299" t="str">
            <v>LU1303786096</v>
          </cell>
          <cell r="G7299">
            <v>35991.702286336898</v>
          </cell>
          <cell r="H7299">
            <v>44894</v>
          </cell>
          <cell r="I7299">
            <v>35991.702286336898</v>
          </cell>
          <cell r="J7299">
            <v>1415063.9979999999</v>
          </cell>
          <cell r="L7299">
            <v>12313615.704467213</v>
          </cell>
          <cell r="N7299">
            <v>-3679501.9729801621</v>
          </cell>
        </row>
        <row r="7300">
          <cell r="A7300" t="str">
            <v>LU130378609644895</v>
          </cell>
          <cell r="C7300" t="str">
            <v>LU1303786096</v>
          </cell>
          <cell r="G7300">
            <v>40574.307492791901</v>
          </cell>
          <cell r="H7300">
            <v>44895</v>
          </cell>
          <cell r="I7300">
            <v>40574.307492791901</v>
          </cell>
          <cell r="J7300">
            <v>1555063.9979999999</v>
          </cell>
          <cell r="L7300">
            <v>12354190.011960005</v>
          </cell>
          <cell r="N7300">
            <v>-2825282.0054616421</v>
          </cell>
        </row>
        <row r="7301">
          <cell r="A7301" t="str">
            <v>LU130378609644896</v>
          </cell>
          <cell r="C7301" t="str">
            <v>LU1303786096</v>
          </cell>
          <cell r="G7301">
            <v>22231.666095461602</v>
          </cell>
          <cell r="H7301">
            <v>44896</v>
          </cell>
          <cell r="I7301">
            <v>22231.666095461602</v>
          </cell>
          <cell r="J7301">
            <v>1546144.8</v>
          </cell>
          <cell r="L7301">
            <v>12376421.678055467</v>
          </cell>
          <cell r="N7301">
            <v>-2879935.8443666971</v>
          </cell>
        </row>
        <row r="7302">
          <cell r="A7302" t="str">
            <v>LU130378609644897</v>
          </cell>
          <cell r="C7302" t="str">
            <v>LU1303786096</v>
          </cell>
          <cell r="G7302">
            <v>30076.655611026901</v>
          </cell>
          <cell r="H7302">
            <v>44897</v>
          </cell>
          <cell r="I7302">
            <v>30076.655611026901</v>
          </cell>
          <cell r="J7302">
            <v>1545551.8</v>
          </cell>
          <cell r="L7302">
            <v>12406498.333666494</v>
          </cell>
          <cell r="N7302">
            <v>-2883578.075093973</v>
          </cell>
        </row>
        <row r="7303">
          <cell r="A7303" t="str">
            <v>LU130378609644900</v>
          </cell>
          <cell r="C7303" t="str">
            <v>LU1303786096</v>
          </cell>
          <cell r="G7303">
            <v>103381.77464589301</v>
          </cell>
          <cell r="H7303">
            <v>44900</v>
          </cell>
          <cell r="I7303">
            <v>103381.77464589301</v>
          </cell>
          <cell r="J7303">
            <v>1581986.8959999999</v>
          </cell>
          <cell r="L7303">
            <v>12509880.108312387</v>
          </cell>
          <cell r="N7303">
            <v>-2659083.1640716223</v>
          </cell>
        </row>
        <row r="7304">
          <cell r="A7304" t="str">
            <v>LU130378609644901</v>
          </cell>
          <cell r="C7304" t="str">
            <v>LU1303786096</v>
          </cell>
          <cell r="G7304">
            <v>33506.512042643</v>
          </cell>
          <cell r="H7304">
            <v>44901</v>
          </cell>
          <cell r="I7304">
            <v>33506.512042643</v>
          </cell>
          <cell r="J7304">
            <v>1626194.0630000001</v>
          </cell>
          <cell r="L7304">
            <v>12543386.620355031</v>
          </cell>
          <cell r="N7304">
            <v>-2383811.7147958865</v>
          </cell>
        </row>
        <row r="7305">
          <cell r="A7305" t="str">
            <v>LU130378609644902</v>
          </cell>
          <cell r="C7305" t="str">
            <v>LU1303786096</v>
          </cell>
          <cell r="G7305">
            <v>34025.101591066203</v>
          </cell>
          <cell r="H7305">
            <v>44902</v>
          </cell>
          <cell r="I7305">
            <v>34025.101591066203</v>
          </cell>
          <cell r="J7305">
            <v>1626194.0630000001</v>
          </cell>
          <cell r="L7305">
            <v>12577411.721946096</v>
          </cell>
          <cell r="N7305">
            <v>-2383811.7147958865</v>
          </cell>
        </row>
        <row r="7306">
          <cell r="A7306" t="str">
            <v>LU130378609644903</v>
          </cell>
          <cell r="C7306" t="str">
            <v>LU1303786096</v>
          </cell>
          <cell r="G7306">
            <v>29714.1388504387</v>
          </cell>
          <cell r="H7306">
            <v>44903</v>
          </cell>
          <cell r="I7306">
            <v>29714.1388504387</v>
          </cell>
          <cell r="J7306">
            <v>1626194.0630000001</v>
          </cell>
          <cell r="L7306">
            <v>12607125.860796535</v>
          </cell>
          <cell r="N7306">
            <v>-2383811.7147958865</v>
          </cell>
        </row>
        <row r="7307">
          <cell r="A7307" t="str">
            <v>LU130378609644904</v>
          </cell>
          <cell r="C7307" t="str">
            <v>LU1303786096</v>
          </cell>
          <cell r="G7307">
            <v>37356.678324969304</v>
          </cell>
          <cell r="H7307">
            <v>44904</v>
          </cell>
          <cell r="I7307">
            <v>37356.678324969304</v>
          </cell>
          <cell r="J7307">
            <v>1648475.9410000001</v>
          </cell>
          <cell r="L7307">
            <v>12644482.539121505</v>
          </cell>
          <cell r="N7307">
            <v>-2243733.3294790532</v>
          </cell>
        </row>
        <row r="7308">
          <cell r="A7308" t="str">
            <v>LU130378609644907</v>
          </cell>
          <cell r="C7308" t="str">
            <v>LU1303786096</v>
          </cell>
          <cell r="G7308">
            <v>121312.819508906</v>
          </cell>
          <cell r="H7308">
            <v>44907</v>
          </cell>
          <cell r="I7308">
            <v>121312.819508906</v>
          </cell>
          <cell r="J7308">
            <v>2005334.5859999999</v>
          </cell>
          <cell r="L7308">
            <v>12765795.358630411</v>
          </cell>
          <cell r="N7308">
            <v>7799.2392560970038</v>
          </cell>
        </row>
        <row r="7309">
          <cell r="A7309" t="str">
            <v>LU130378609644908</v>
          </cell>
          <cell r="C7309" t="str">
            <v>LU1303786096</v>
          </cell>
          <cell r="G7309">
            <v>29216.237495709</v>
          </cell>
          <cell r="H7309">
            <v>44908</v>
          </cell>
          <cell r="I7309">
            <v>29216.237495709</v>
          </cell>
          <cell r="J7309">
            <v>1942923.132</v>
          </cell>
          <cell r="L7309">
            <v>12795011.596126121</v>
          </cell>
          <cell r="N7309">
            <v>-389749.68710578105</v>
          </cell>
        </row>
        <row r="7310">
          <cell r="A7310" t="str">
            <v>LU130378609644909</v>
          </cell>
          <cell r="C7310" t="str">
            <v>LU1303786096</v>
          </cell>
          <cell r="G7310">
            <v>39660.829997500201</v>
          </cell>
          <cell r="H7310">
            <v>44909</v>
          </cell>
          <cell r="I7310">
            <v>39660.829997500201</v>
          </cell>
          <cell r="J7310">
            <v>2023117.023</v>
          </cell>
          <cell r="L7310">
            <v>12834672.426123621</v>
          </cell>
          <cell r="N7310">
            <v>122275.82999966346</v>
          </cell>
        </row>
        <row r="7311">
          <cell r="A7311" t="str">
            <v>LU130378609644910</v>
          </cell>
          <cell r="C7311" t="str">
            <v>LU1303786096</v>
          </cell>
          <cell r="G7311">
            <v>34282.397339396397</v>
          </cell>
          <cell r="H7311">
            <v>44910</v>
          </cell>
          <cell r="I7311">
            <v>34282.397339396397</v>
          </cell>
          <cell r="J7311">
            <v>2121099.0389999999</v>
          </cell>
          <cell r="L7311">
            <v>12868954.823463017</v>
          </cell>
          <cell r="N7311">
            <v>749796.57986715226</v>
          </cell>
        </row>
        <row r="7312">
          <cell r="A7312" t="str">
            <v>LU130378609644911</v>
          </cell>
          <cell r="C7312" t="str">
            <v>LU1303786096</v>
          </cell>
          <cell r="G7312">
            <v>41940.874436412501</v>
          </cell>
          <cell r="H7312">
            <v>44911</v>
          </cell>
          <cell r="I7312">
            <v>41940.874436412501</v>
          </cell>
          <cell r="J7312">
            <v>2183429.855</v>
          </cell>
          <cell r="L7312">
            <v>12910895.697899429</v>
          </cell>
          <cell r="N7312">
            <v>1149998.4904158073</v>
          </cell>
        </row>
        <row r="7313">
          <cell r="A7313" t="str">
            <v>LU130378609644914</v>
          </cell>
          <cell r="C7313" t="str">
            <v>LU1303786096</v>
          </cell>
          <cell r="G7313">
            <v>133397.48163300299</v>
          </cell>
          <cell r="H7313">
            <v>44914</v>
          </cell>
          <cell r="I7313">
            <v>133397.48163300299</v>
          </cell>
          <cell r="J7313">
            <v>2182539.855</v>
          </cell>
          <cell r="L7313">
            <v>13044293.179532433</v>
          </cell>
          <cell r="N7313">
            <v>1144267.0510480881</v>
          </cell>
        </row>
        <row r="7314">
          <cell r="A7314" t="str">
            <v>LU130378609644915</v>
          </cell>
          <cell r="C7314" t="str">
            <v>LU1303786096</v>
          </cell>
          <cell r="G7314">
            <v>35760.225460881004</v>
          </cell>
          <cell r="H7314">
            <v>44915</v>
          </cell>
          <cell r="I7314">
            <v>35760.225460881004</v>
          </cell>
          <cell r="J7314">
            <v>2089104.2830000001</v>
          </cell>
          <cell r="L7314">
            <v>13080053.404993314</v>
          </cell>
          <cell r="N7314">
            <v>536848.02135035</v>
          </cell>
        </row>
        <row r="7315">
          <cell r="A7315" t="str">
            <v>LU130378609644916</v>
          </cell>
          <cell r="C7315" t="str">
            <v>LU1303786096</v>
          </cell>
          <cell r="G7315">
            <v>32647.931255107898</v>
          </cell>
          <cell r="H7315">
            <v>44916</v>
          </cell>
          <cell r="I7315">
            <v>32647.931255107898</v>
          </cell>
          <cell r="J7315">
            <v>2089104.2830000001</v>
          </cell>
          <cell r="L7315">
            <v>13112701.336248422</v>
          </cell>
          <cell r="N7315">
            <v>536848.02135035</v>
          </cell>
        </row>
        <row r="7316">
          <cell r="A7316" t="str">
            <v>LU130378609644917</v>
          </cell>
          <cell r="C7316" t="str">
            <v>LU1303786096</v>
          </cell>
          <cell r="G7316">
            <v>44036.607326473597</v>
          </cell>
          <cell r="H7316">
            <v>44917</v>
          </cell>
          <cell r="I7316">
            <v>44036.607326473597</v>
          </cell>
          <cell r="J7316">
            <v>2106563.2439999999</v>
          </cell>
          <cell r="L7316">
            <v>13156737.943574896</v>
          </cell>
          <cell r="N7316">
            <v>650919.37328864413</v>
          </cell>
        </row>
        <row r="7317">
          <cell r="A7317" t="str">
            <v>LU130378609644918</v>
          </cell>
          <cell r="C7317" t="str">
            <v>LU1303786096</v>
          </cell>
          <cell r="G7317">
            <v>39421.156261064498</v>
          </cell>
          <cell r="H7317">
            <v>44918</v>
          </cell>
          <cell r="I7317">
            <v>39421.156261064498</v>
          </cell>
          <cell r="J7317">
            <v>2078122.415</v>
          </cell>
          <cell r="L7317">
            <v>13196159.09983596</v>
          </cell>
          <cell r="N7317">
            <v>464501.4141991075</v>
          </cell>
        </row>
        <row r="7318">
          <cell r="A7318" t="str">
            <v>LU130378609644922</v>
          </cell>
          <cell r="C7318" t="str">
            <v>LU1303786096</v>
          </cell>
          <cell r="G7318">
            <v>168390.80550592401</v>
          </cell>
          <cell r="H7318">
            <v>44922</v>
          </cell>
          <cell r="I7318">
            <v>168390.80550592401</v>
          </cell>
          <cell r="J7318">
            <v>2057867.068</v>
          </cell>
          <cell r="L7318">
            <v>13364549.905341884</v>
          </cell>
          <cell r="N7318">
            <v>331351.69358412654</v>
          </cell>
        </row>
        <row r="7319">
          <cell r="A7319" t="str">
            <v>LU130378609644923</v>
          </cell>
          <cell r="C7319" t="str">
            <v>LU1303786096</v>
          </cell>
          <cell r="G7319">
            <v>43777.298335509899</v>
          </cell>
          <cell r="H7319">
            <v>44923</v>
          </cell>
          <cell r="I7319">
            <v>43777.298335509899</v>
          </cell>
          <cell r="J7319">
            <v>2057902.6029999999</v>
          </cell>
          <cell r="L7319">
            <v>13408327.203677393</v>
          </cell>
          <cell r="N7319">
            <v>331588.19275887142</v>
          </cell>
        </row>
        <row r="7320">
          <cell r="A7320" t="str">
            <v>LU130378609644924</v>
          </cell>
          <cell r="C7320" t="str">
            <v>LU1303786096</v>
          </cell>
          <cell r="G7320">
            <v>36533.035197921898</v>
          </cell>
          <cell r="H7320">
            <v>44924</v>
          </cell>
          <cell r="I7320">
            <v>36533.035197921898</v>
          </cell>
          <cell r="J7320">
            <v>2077902.6029999999</v>
          </cell>
          <cell r="L7320">
            <v>13444860.238875315</v>
          </cell>
          <cell r="N7320">
            <v>465121.38695772499</v>
          </cell>
        </row>
        <row r="7321">
          <cell r="A7321" t="str">
            <v>LU130378609644926</v>
          </cell>
          <cell r="C7321" t="str">
            <v>LU1303786096</v>
          </cell>
          <cell r="G7321">
            <v>79242.245065577401</v>
          </cell>
          <cell r="H7321">
            <v>44926</v>
          </cell>
          <cell r="I7321">
            <v>79242.245065577401</v>
          </cell>
          <cell r="J7321">
            <v>2077902.6029999999</v>
          </cell>
          <cell r="L7321">
            <v>13524102.483940892</v>
          </cell>
          <cell r="N7321">
            <v>465121.38695772499</v>
          </cell>
        </row>
        <row r="7322">
          <cell r="A7322" t="str">
            <v>LU130378536144564</v>
          </cell>
          <cell r="C7322" t="str">
            <v>LU1303785361</v>
          </cell>
          <cell r="G7322">
            <v>7249.2517757367923</v>
          </cell>
          <cell r="H7322">
            <v>44564</v>
          </cell>
          <cell r="I7322">
            <v>7249.2517757367923</v>
          </cell>
          <cell r="J7322">
            <v>229807.45449999999</v>
          </cell>
          <cell r="L7322">
            <v>7249.2517757367923</v>
          </cell>
          <cell r="N7322">
            <v>0</v>
          </cell>
        </row>
        <row r="7323">
          <cell r="A7323" t="str">
            <v>LU130378536144565</v>
          </cell>
          <cell r="C7323" t="str">
            <v>LU1303785361</v>
          </cell>
          <cell r="G7323">
            <v>2446.4623318827616</v>
          </cell>
          <cell r="H7323">
            <v>44565</v>
          </cell>
          <cell r="I7323">
            <v>2446.4623318827616</v>
          </cell>
          <cell r="J7323">
            <v>233515.2213</v>
          </cell>
          <cell r="L7323">
            <v>9695.7141076195549</v>
          </cell>
          <cell r="N7323">
            <v>116.96111041044585</v>
          </cell>
        </row>
        <row r="7324">
          <cell r="A7324" t="str">
            <v>LU130378536144566</v>
          </cell>
          <cell r="C7324" t="str">
            <v>LU1303785361</v>
          </cell>
          <cell r="G7324">
            <v>2240.8691803936822</v>
          </cell>
          <cell r="H7324">
            <v>44566</v>
          </cell>
          <cell r="I7324">
            <v>2240.8691803936822</v>
          </cell>
          <cell r="J7324">
            <v>233515.2213</v>
          </cell>
          <cell r="L7324">
            <v>11936.583288013237</v>
          </cell>
          <cell r="N7324">
            <v>116.96111041044585</v>
          </cell>
        </row>
        <row r="7325">
          <cell r="A7325" t="str">
            <v>LU130378536144567</v>
          </cell>
          <cell r="C7325" t="str">
            <v>LU1303785361</v>
          </cell>
          <cell r="G7325">
            <v>2342.9440766518082</v>
          </cell>
          <cell r="H7325">
            <v>44567</v>
          </cell>
          <cell r="I7325">
            <v>2342.9440766518082</v>
          </cell>
          <cell r="J7325">
            <v>237014.53959999999</v>
          </cell>
          <cell r="L7325">
            <v>14279.527364665046</v>
          </cell>
          <cell r="N7325">
            <v>297.58825864708331</v>
          </cell>
        </row>
        <row r="7326">
          <cell r="A7326" t="str">
            <v>LU130378536144568</v>
          </cell>
          <cell r="C7326" t="str">
            <v>LU1303785361</v>
          </cell>
          <cell r="G7326">
            <v>2132.0092689159633</v>
          </cell>
          <cell r="H7326">
            <v>44568</v>
          </cell>
          <cell r="I7326">
            <v>2132.0092689159633</v>
          </cell>
          <cell r="J7326">
            <v>237014.53959999999</v>
          </cell>
          <cell r="L7326">
            <v>16411.53663358101</v>
          </cell>
          <cell r="N7326">
            <v>297.58825864708331</v>
          </cell>
        </row>
        <row r="7327">
          <cell r="A7327" t="str">
            <v>LU130378536144571</v>
          </cell>
          <cell r="C7327" t="str">
            <v>LU1303785361</v>
          </cell>
          <cell r="G7327">
            <v>5053.9964990975413</v>
          </cell>
          <cell r="H7327">
            <v>44571</v>
          </cell>
          <cell r="I7327">
            <v>5053.9964990975413</v>
          </cell>
          <cell r="J7327">
            <v>238386.71470000001</v>
          </cell>
          <cell r="L7327">
            <v>21465.533132678553</v>
          </cell>
          <cell r="N7327">
            <v>394.32428656587831</v>
          </cell>
        </row>
        <row r="7328">
          <cell r="A7328" t="str">
            <v>LU130378536144572</v>
          </cell>
          <cell r="C7328" t="str">
            <v>LU1303785361</v>
          </cell>
          <cell r="G7328">
            <v>2524.5435994672671</v>
          </cell>
          <cell r="H7328">
            <v>44572</v>
          </cell>
          <cell r="I7328">
            <v>2524.5435994672671</v>
          </cell>
          <cell r="J7328">
            <v>240059.8867</v>
          </cell>
          <cell r="L7328">
            <v>23990.076732145819</v>
          </cell>
          <cell r="N7328">
            <v>547.75272490775649</v>
          </cell>
        </row>
        <row r="7329">
          <cell r="A7329" t="str">
            <v>LU130378536144573</v>
          </cell>
          <cell r="C7329" t="str">
            <v>LU1303785361</v>
          </cell>
          <cell r="G7329">
            <v>2217.7973299949072</v>
          </cell>
          <cell r="H7329">
            <v>44573</v>
          </cell>
          <cell r="I7329">
            <v>2217.7973299949072</v>
          </cell>
          <cell r="J7329">
            <v>240594.90359999999</v>
          </cell>
          <cell r="L7329">
            <v>26207.874062140727</v>
          </cell>
          <cell r="N7329">
            <v>602.4397183463866</v>
          </cell>
        </row>
        <row r="7330">
          <cell r="A7330" t="str">
            <v>LU130378536144574</v>
          </cell>
          <cell r="C7330" t="str">
            <v>LU1303785361</v>
          </cell>
          <cell r="G7330">
            <v>2153.6256546979976</v>
          </cell>
          <cell r="H7330">
            <v>44574</v>
          </cell>
          <cell r="I7330">
            <v>2153.6256546979976</v>
          </cell>
          <cell r="J7330">
            <v>240594.90359999999</v>
          </cell>
          <cell r="L7330">
            <v>28361.499716838724</v>
          </cell>
          <cell r="N7330">
            <v>602.4397183463866</v>
          </cell>
        </row>
        <row r="7331">
          <cell r="A7331" t="str">
            <v>LU130378536144575</v>
          </cell>
          <cell r="C7331" t="str">
            <v>LU1303785361</v>
          </cell>
          <cell r="G7331">
            <v>2425.5465948127016</v>
          </cell>
          <cell r="H7331">
            <v>44575</v>
          </cell>
          <cell r="I7331">
            <v>2425.5465948127016</v>
          </cell>
          <cell r="J7331">
            <v>242237.20009999999</v>
          </cell>
          <cell r="L7331">
            <v>30787.046311651426</v>
          </cell>
          <cell r="N7331">
            <v>800.14704983541651</v>
          </cell>
        </row>
        <row r="7332">
          <cell r="A7332" t="str">
            <v>LU130378536144578</v>
          </cell>
          <cell r="C7332" t="str">
            <v>LU1303785361</v>
          </cell>
          <cell r="G7332">
            <v>10551.170012566054</v>
          </cell>
          <cell r="H7332">
            <v>44578</v>
          </cell>
          <cell r="I7332">
            <v>10551.170012566054</v>
          </cell>
          <cell r="J7332">
            <v>241095.49419999999</v>
          </cell>
          <cell r="L7332">
            <v>41338.216324217479</v>
          </cell>
          <cell r="N7332">
            <v>651.27113395477227</v>
          </cell>
        </row>
        <row r="7333">
          <cell r="A7333" t="str">
            <v>LU130378536144579</v>
          </cell>
          <cell r="C7333" t="str">
            <v>LU1303785361</v>
          </cell>
          <cell r="G7333">
            <v>2693.3689779274346</v>
          </cell>
          <cell r="H7333">
            <v>44579</v>
          </cell>
          <cell r="I7333">
            <v>2693.3689779274346</v>
          </cell>
          <cell r="J7333">
            <v>241115.8328</v>
          </cell>
          <cell r="L7333">
            <v>44031.585302144915</v>
          </cell>
          <cell r="N7333">
            <v>654.81332951695504</v>
          </cell>
        </row>
        <row r="7334">
          <cell r="A7334" t="str">
            <v>LU130378536144580</v>
          </cell>
          <cell r="C7334" t="str">
            <v>LU1303785361</v>
          </cell>
          <cell r="G7334">
            <v>2507.2168490390031</v>
          </cell>
          <cell r="H7334">
            <v>44580</v>
          </cell>
          <cell r="I7334">
            <v>2507.2168490390031</v>
          </cell>
          <cell r="J7334">
            <v>241879.701</v>
          </cell>
          <cell r="L7334">
            <v>46538.802151183918</v>
          </cell>
          <cell r="N7334">
            <v>796.38229448643369</v>
          </cell>
        </row>
        <row r="7335">
          <cell r="A7335" t="str">
            <v>LU130378536144581</v>
          </cell>
          <cell r="C7335" t="str">
            <v>LU1303785361</v>
          </cell>
          <cell r="G7335">
            <v>2556.7896710090936</v>
          </cell>
          <cell r="H7335">
            <v>44581</v>
          </cell>
          <cell r="I7335">
            <v>2556.7896710090936</v>
          </cell>
          <cell r="J7335">
            <v>241879.0251</v>
          </cell>
          <cell r="L7335">
            <v>49095.591822193011</v>
          </cell>
          <cell r="N7335">
            <v>796.25002273715234</v>
          </cell>
        </row>
        <row r="7336">
          <cell r="A7336" t="str">
            <v>LU130378536144582</v>
          </cell>
          <cell r="C7336" t="str">
            <v>LU1303785361</v>
          </cell>
          <cell r="G7336">
            <v>1683.3331520691011</v>
          </cell>
          <cell r="H7336">
            <v>44582</v>
          </cell>
          <cell r="I7336">
            <v>1683.3331520691011</v>
          </cell>
          <cell r="J7336">
            <v>241945.1122</v>
          </cell>
          <cell r="L7336">
            <v>50778.92497426211</v>
          </cell>
          <cell r="N7336">
            <v>809.8816600394241</v>
          </cell>
        </row>
        <row r="7337">
          <cell r="A7337" t="str">
            <v>LU130378536144585</v>
          </cell>
          <cell r="C7337" t="str">
            <v>LU1303785361</v>
          </cell>
          <cell r="G7337">
            <v>6986.9065567483685</v>
          </cell>
          <cell r="H7337">
            <v>44585</v>
          </cell>
          <cell r="I7337">
            <v>6986.9065567483685</v>
          </cell>
          <cell r="J7337">
            <v>239524.04629999999</v>
          </cell>
          <cell r="L7337">
            <v>57765.831531010481</v>
          </cell>
          <cell r="N7337">
            <v>293.64928225633594</v>
          </cell>
        </row>
        <row r="7338">
          <cell r="A7338" t="str">
            <v>LU130378536144586</v>
          </cell>
          <cell r="C7338" t="str">
            <v>LU1303785361</v>
          </cell>
          <cell r="G7338">
            <v>3100.7618485275034</v>
          </cell>
          <cell r="H7338">
            <v>44586</v>
          </cell>
          <cell r="I7338">
            <v>3100.7618485275034</v>
          </cell>
          <cell r="J7338">
            <v>240312.53520000001</v>
          </cell>
          <cell r="L7338">
            <v>60866.593379537982</v>
          </cell>
          <cell r="N7338">
            <v>484.77521248418276</v>
          </cell>
        </row>
        <row r="7339">
          <cell r="A7339" t="str">
            <v>LU130378536144587</v>
          </cell>
          <cell r="C7339" t="str">
            <v>LU1303785361</v>
          </cell>
          <cell r="G7339">
            <v>2808.1847612831552</v>
          </cell>
          <cell r="H7339">
            <v>44587</v>
          </cell>
          <cell r="I7339">
            <v>2808.1847612831552</v>
          </cell>
          <cell r="J7339">
            <v>239076.2991</v>
          </cell>
          <cell r="L7339">
            <v>63674.778140821138</v>
          </cell>
          <cell r="N7339">
            <v>169.16630521372866</v>
          </cell>
        </row>
        <row r="7340">
          <cell r="A7340" t="str">
            <v>LU130378536144588</v>
          </cell>
          <cell r="C7340" t="str">
            <v>LU1303785361</v>
          </cell>
          <cell r="G7340">
            <v>3747.6215085187309</v>
          </cell>
          <cell r="H7340">
            <v>44588</v>
          </cell>
          <cell r="I7340">
            <v>3747.6215085187309</v>
          </cell>
          <cell r="J7340">
            <v>237857.65760000001</v>
          </cell>
          <cell r="L7340">
            <v>67422.399649339874</v>
          </cell>
          <cell r="N7340">
            <v>-156.26486683686994</v>
          </cell>
        </row>
        <row r="7341">
          <cell r="A7341" t="str">
            <v>LU130378536144589</v>
          </cell>
          <cell r="C7341" t="str">
            <v>LU1303785361</v>
          </cell>
          <cell r="G7341">
            <v>1971.8555243245532</v>
          </cell>
          <cell r="H7341">
            <v>44589</v>
          </cell>
          <cell r="I7341">
            <v>1971.8555243245532</v>
          </cell>
          <cell r="J7341">
            <v>237857.65760000001</v>
          </cell>
          <cell r="L7341">
            <v>69394.255173664424</v>
          </cell>
          <cell r="N7341">
            <v>-156.26486683686994</v>
          </cell>
        </row>
        <row r="7342">
          <cell r="A7342" t="str">
            <v>LU130378536144592</v>
          </cell>
          <cell r="C7342" t="str">
            <v>LU1303785361</v>
          </cell>
          <cell r="G7342">
            <v>7540.1663088592877</v>
          </cell>
          <cell r="H7342">
            <v>44592</v>
          </cell>
          <cell r="I7342">
            <v>7540.1663088592877</v>
          </cell>
          <cell r="J7342">
            <v>238132.01670000001</v>
          </cell>
          <cell r="L7342">
            <v>76934.421482523714</v>
          </cell>
          <cell r="N7342">
            <v>-76.401670931967374</v>
          </cell>
        </row>
        <row r="7343">
          <cell r="A7343" t="str">
            <v>LU130378536144593</v>
          </cell>
          <cell r="C7343" t="str">
            <v>LU1303785361</v>
          </cell>
          <cell r="G7343">
            <v>4613.6596235119505</v>
          </cell>
          <cell r="H7343">
            <v>44593</v>
          </cell>
          <cell r="I7343">
            <v>4613.6596235119505</v>
          </cell>
          <cell r="J7343">
            <v>239781.3138</v>
          </cell>
          <cell r="L7343">
            <v>81548.081106035665</v>
          </cell>
          <cell r="N7343">
            <v>455.91528057941048</v>
          </cell>
        </row>
        <row r="7344">
          <cell r="A7344" t="str">
            <v>LU130378536144594</v>
          </cell>
          <cell r="C7344" t="str">
            <v>LU1303785361</v>
          </cell>
          <cell r="G7344">
            <v>2210.1495943706391</v>
          </cell>
          <cell r="H7344">
            <v>44594</v>
          </cell>
          <cell r="I7344">
            <v>2210.1495943706391</v>
          </cell>
          <cell r="J7344">
            <v>239778.17879999999</v>
          </cell>
          <cell r="L7344">
            <v>83758.230700406304</v>
          </cell>
          <cell r="N7344">
            <v>454.84312643779447</v>
          </cell>
        </row>
        <row r="7345">
          <cell r="A7345" t="str">
            <v>LU130378536144595</v>
          </cell>
          <cell r="C7345" t="str">
            <v>LU1303785361</v>
          </cell>
          <cell r="G7345">
            <v>1348.9648364642637</v>
          </cell>
          <cell r="H7345">
            <v>44595</v>
          </cell>
          <cell r="I7345">
            <v>1348.9648364642637</v>
          </cell>
          <cell r="J7345">
            <v>240749.31419999999</v>
          </cell>
          <cell r="L7345">
            <v>85107.195536870568</v>
          </cell>
          <cell r="N7345">
            <v>795.91793793795478</v>
          </cell>
        </row>
        <row r="7346">
          <cell r="A7346" t="str">
            <v>LU130378536144596</v>
          </cell>
          <cell r="C7346" t="str">
            <v>LU1303785361</v>
          </cell>
          <cell r="G7346">
            <v>1782.309897067011</v>
          </cell>
          <cell r="H7346">
            <v>44596</v>
          </cell>
          <cell r="I7346">
            <v>1782.309897067011</v>
          </cell>
          <cell r="J7346">
            <v>242944.87940000001</v>
          </cell>
          <cell r="L7346">
            <v>86889.505433937578</v>
          </cell>
          <cell r="N7346">
            <v>1579.3298747223698</v>
          </cell>
        </row>
        <row r="7347">
          <cell r="A7347" t="str">
            <v>LU130378536144599</v>
          </cell>
          <cell r="C7347" t="str">
            <v>LU1303785361</v>
          </cell>
          <cell r="G7347">
            <v>7887.6597754180657</v>
          </cell>
          <cell r="H7347">
            <v>44599</v>
          </cell>
          <cell r="I7347">
            <v>7887.6597754180657</v>
          </cell>
          <cell r="J7347">
            <v>247119.69519999999</v>
          </cell>
          <cell r="L7347">
            <v>94777.165209355648</v>
          </cell>
          <cell r="N7347">
            <v>3099.596909641361</v>
          </cell>
        </row>
        <row r="7348">
          <cell r="A7348" t="str">
            <v>LU130378536144600</v>
          </cell>
          <cell r="C7348" t="str">
            <v>LU1303785361</v>
          </cell>
          <cell r="G7348">
            <v>2622.9287698323051</v>
          </cell>
          <cell r="H7348">
            <v>44600</v>
          </cell>
          <cell r="I7348">
            <v>2622.9287698323051</v>
          </cell>
          <cell r="J7348">
            <v>247120.12030000001</v>
          </cell>
          <cell r="L7348">
            <v>97400.09397918795</v>
          </cell>
          <cell r="N7348">
            <v>3099.7652791092228</v>
          </cell>
        </row>
        <row r="7349">
          <cell r="A7349" t="str">
            <v>LU130378536144601</v>
          </cell>
          <cell r="C7349" t="str">
            <v>LU1303785361</v>
          </cell>
          <cell r="G7349">
            <v>2778.274004258501</v>
          </cell>
          <cell r="H7349">
            <v>44601</v>
          </cell>
          <cell r="I7349">
            <v>2778.274004258501</v>
          </cell>
          <cell r="J7349">
            <v>247273.4877</v>
          </cell>
          <cell r="L7349">
            <v>100178.36798344646</v>
          </cell>
          <cell r="N7349">
            <v>3162.1373842057164</v>
          </cell>
        </row>
        <row r="7350">
          <cell r="A7350" t="str">
            <v>LU130378536144602</v>
          </cell>
          <cell r="C7350" t="str">
            <v>LU1303785361</v>
          </cell>
          <cell r="G7350">
            <v>2030.1632048554113</v>
          </cell>
          <cell r="H7350">
            <v>44602</v>
          </cell>
          <cell r="I7350">
            <v>2030.1632048554113</v>
          </cell>
          <cell r="J7350">
            <v>243932.1262</v>
          </cell>
          <cell r="L7350">
            <v>102208.53118830187</v>
          </cell>
          <cell r="N7350">
            <v>1765.7159997791634</v>
          </cell>
        </row>
        <row r="7351">
          <cell r="A7351" t="str">
            <v>LU130378536144603</v>
          </cell>
          <cell r="C7351" t="str">
            <v>LU1303785361</v>
          </cell>
          <cell r="G7351">
            <v>3280.2642724157449</v>
          </cell>
          <cell r="H7351">
            <v>44603</v>
          </cell>
          <cell r="I7351">
            <v>3280.2642724157449</v>
          </cell>
          <cell r="J7351">
            <v>242104.79620000001</v>
          </cell>
          <cell r="L7351">
            <v>105488.79546071762</v>
          </cell>
          <cell r="N7351">
            <v>986.83023317695029</v>
          </cell>
        </row>
        <row r="7352">
          <cell r="A7352" t="str">
            <v>LU130378536144606</v>
          </cell>
          <cell r="C7352" t="str">
            <v>LU1303785361</v>
          </cell>
          <cell r="G7352">
            <v>8555.8288965713964</v>
          </cell>
          <cell r="H7352">
            <v>44606</v>
          </cell>
          <cell r="I7352">
            <v>8555.8288965713964</v>
          </cell>
          <cell r="J7352">
            <v>244861.65590000001</v>
          </cell>
          <cell r="L7352">
            <v>114044.62435728902</v>
          </cell>
          <cell r="N7352">
            <v>2199.2736300656838</v>
          </cell>
        </row>
        <row r="7353">
          <cell r="A7353" t="str">
            <v>LU130378536144607</v>
          </cell>
          <cell r="C7353" t="str">
            <v>LU1303785361</v>
          </cell>
          <cell r="G7353">
            <v>2050.7617602272753</v>
          </cell>
          <cell r="H7353">
            <v>44607</v>
          </cell>
          <cell r="I7353">
            <v>2050.7617602272753</v>
          </cell>
          <cell r="J7353">
            <v>243803.14859999999</v>
          </cell>
          <cell r="L7353">
            <v>116095.3861175163</v>
          </cell>
          <cell r="N7353">
            <v>1696.7653294180554</v>
          </cell>
        </row>
        <row r="7354">
          <cell r="A7354" t="str">
            <v>LU130378536144608</v>
          </cell>
          <cell r="C7354" t="str">
            <v>LU1303785361</v>
          </cell>
          <cell r="G7354">
            <v>2732.9431877571405</v>
          </cell>
          <cell r="H7354">
            <v>44608</v>
          </cell>
          <cell r="I7354">
            <v>2732.9431877571405</v>
          </cell>
          <cell r="J7354">
            <v>243059.8915</v>
          </cell>
          <cell r="L7354">
            <v>118828.32930527345</v>
          </cell>
          <cell r="N7354">
            <v>1337.664746058289</v>
          </cell>
        </row>
        <row r="7355">
          <cell r="A7355" t="str">
            <v>LU130378536144609</v>
          </cell>
          <cell r="C7355" t="str">
            <v>LU1303785361</v>
          </cell>
          <cell r="G7355">
            <v>2100.3563682181275</v>
          </cell>
          <cell r="H7355">
            <v>44609</v>
          </cell>
          <cell r="I7355">
            <v>2100.3563682181275</v>
          </cell>
          <cell r="J7355">
            <v>239624.72630000001</v>
          </cell>
          <cell r="L7355">
            <v>120928.68567349158</v>
          </cell>
          <cell r="N7355">
            <v>-360.64112596807308</v>
          </cell>
        </row>
        <row r="7356">
          <cell r="A7356" t="str">
            <v>LU130378536144610</v>
          </cell>
          <cell r="C7356" t="str">
            <v>LU1303785361</v>
          </cell>
          <cell r="G7356">
            <v>2575.9139958605001</v>
          </cell>
          <cell r="H7356">
            <v>44610</v>
          </cell>
          <cell r="I7356">
            <v>2575.9139958605001</v>
          </cell>
          <cell r="J7356">
            <v>238415.30189999999</v>
          </cell>
          <cell r="L7356">
            <v>123504.59966935207</v>
          </cell>
          <cell r="N7356">
            <v>-969.16737109983035</v>
          </cell>
        </row>
        <row r="7357">
          <cell r="A7357" t="str">
            <v>LU130378536144613</v>
          </cell>
          <cell r="C7357" t="str">
            <v>LU1303785361</v>
          </cell>
          <cell r="G7357">
            <v>9853.2749591639458</v>
          </cell>
          <cell r="H7357">
            <v>44613</v>
          </cell>
          <cell r="I7357">
            <v>9853.2749591639458</v>
          </cell>
          <cell r="J7357">
            <v>314737.86810000002</v>
          </cell>
          <cell r="L7357">
            <v>133357.87462851603</v>
          </cell>
          <cell r="N7357">
            <v>38257.419886087366</v>
          </cell>
        </row>
        <row r="7358">
          <cell r="A7358" t="str">
            <v>LU130378536144614</v>
          </cell>
          <cell r="C7358" t="str">
            <v>LU1303785361</v>
          </cell>
          <cell r="G7358">
            <v>3439.2576935653319</v>
          </cell>
          <cell r="H7358">
            <v>44614</v>
          </cell>
          <cell r="I7358">
            <v>3439.2576935653319</v>
          </cell>
          <cell r="J7358">
            <v>314011.76010000001</v>
          </cell>
          <cell r="L7358">
            <v>136797.13232208136</v>
          </cell>
          <cell r="N7358">
            <v>37861.499182227803</v>
          </cell>
        </row>
        <row r="7359">
          <cell r="A7359" t="str">
            <v>LU130378536144615</v>
          </cell>
          <cell r="C7359" t="str">
            <v>LU1303785361</v>
          </cell>
          <cell r="G7359">
            <v>4502.2518753709455</v>
          </cell>
          <cell r="H7359">
            <v>44615</v>
          </cell>
          <cell r="I7359">
            <v>4502.2518753709455</v>
          </cell>
          <cell r="J7359">
            <v>389059.89769999997</v>
          </cell>
          <cell r="L7359">
            <v>141299.38419745231</v>
          </cell>
          <cell r="N7359">
            <v>79604.53774227656</v>
          </cell>
        </row>
        <row r="7360">
          <cell r="A7360" t="str">
            <v>LU130378536144616</v>
          </cell>
          <cell r="C7360" t="str">
            <v>LU1303785361</v>
          </cell>
          <cell r="G7360">
            <v>6484.4696935085394</v>
          </cell>
          <cell r="H7360">
            <v>44616</v>
          </cell>
          <cell r="I7360">
            <v>6484.4696935085394</v>
          </cell>
          <cell r="J7360">
            <v>397580.76040000003</v>
          </cell>
          <cell r="L7360">
            <v>147783.85389096086</v>
          </cell>
          <cell r="N7360">
            <v>84442.589671728754</v>
          </cell>
        </row>
        <row r="7361">
          <cell r="A7361" t="str">
            <v>LU130378536144617</v>
          </cell>
          <cell r="C7361" t="str">
            <v>LU1303785361</v>
          </cell>
          <cell r="G7361">
            <v>3528.0714880398818</v>
          </cell>
          <cell r="H7361">
            <v>44617</v>
          </cell>
          <cell r="I7361">
            <v>3528.0714880398818</v>
          </cell>
          <cell r="J7361">
            <v>384943.1471</v>
          </cell>
          <cell r="L7361">
            <v>151311.92537900075</v>
          </cell>
          <cell r="N7361">
            <v>77060.974955697457</v>
          </cell>
        </row>
        <row r="7362">
          <cell r="A7362" t="str">
            <v>LU130378536144620</v>
          </cell>
          <cell r="C7362" t="str">
            <v>LU1303785361</v>
          </cell>
          <cell r="G7362">
            <v>13610.762687050043</v>
          </cell>
          <cell r="H7362">
            <v>44620</v>
          </cell>
          <cell r="I7362">
            <v>13610.762687050043</v>
          </cell>
          <cell r="J7362">
            <v>390131.59299999999</v>
          </cell>
          <cell r="L7362">
            <v>164922.68806605079</v>
          </cell>
          <cell r="N7362">
            <v>80139.092977382519</v>
          </cell>
        </row>
        <row r="7363">
          <cell r="A7363" t="str">
            <v>LU130378536144621</v>
          </cell>
          <cell r="C7363" t="str">
            <v>LU1303785361</v>
          </cell>
          <cell r="G7363">
            <v>9872.0142487448411</v>
          </cell>
          <cell r="H7363">
            <v>44621</v>
          </cell>
          <cell r="I7363">
            <v>9872.0142487448411</v>
          </cell>
          <cell r="J7363">
            <v>390134.89679999999</v>
          </cell>
          <cell r="L7363">
            <v>174794.70231479564</v>
          </cell>
          <cell r="N7363">
            <v>80141.168264610562</v>
          </cell>
        </row>
        <row r="7364">
          <cell r="A7364" t="str">
            <v>LU130378536144622</v>
          </cell>
          <cell r="C7364" t="str">
            <v>LU1303785361</v>
          </cell>
          <cell r="G7364">
            <v>5627.3186660365627</v>
          </cell>
          <cell r="H7364">
            <v>44622</v>
          </cell>
          <cell r="I7364">
            <v>5627.3186660365627</v>
          </cell>
          <cell r="J7364">
            <v>333133.80060000002</v>
          </cell>
          <cell r="L7364">
            <v>180422.0209808322</v>
          </cell>
          <cell r="N7364">
            <v>42893.477266137765</v>
          </cell>
        </row>
        <row r="7365">
          <cell r="A7365" t="str">
            <v>LU130378536144623</v>
          </cell>
          <cell r="C7365" t="str">
            <v>LU1303785361</v>
          </cell>
          <cell r="G7365">
            <v>1606.2174863986288</v>
          </cell>
          <cell r="H7365">
            <v>44623</v>
          </cell>
          <cell r="I7365">
            <v>1606.2174863986288</v>
          </cell>
          <cell r="J7365">
            <v>233045.79389999999</v>
          </cell>
          <cell r="L7365">
            <v>182028.23846723081</v>
          </cell>
          <cell r="N7365">
            <v>-24200.294198962176</v>
          </cell>
        </row>
        <row r="7366">
          <cell r="A7366" t="str">
            <v>LU130378536144624</v>
          </cell>
          <cell r="C7366" t="str">
            <v>LU1303785361</v>
          </cell>
          <cell r="G7366">
            <v>4295.1282210490444</v>
          </cell>
          <cell r="H7366">
            <v>44624</v>
          </cell>
          <cell r="I7366">
            <v>4295.1282210490444</v>
          </cell>
          <cell r="J7366">
            <v>167919.01629999999</v>
          </cell>
          <cell r="L7366">
            <v>186323.36668827984</v>
          </cell>
          <cell r="N7366">
            <v>-68306.756081022031</v>
          </cell>
        </row>
        <row r="7367">
          <cell r="A7367" t="str">
            <v>LU130378536144627</v>
          </cell>
          <cell r="C7367" t="str">
            <v>LU1303785361</v>
          </cell>
          <cell r="G7367">
            <v>7538.6336024297143</v>
          </cell>
          <cell r="H7367">
            <v>44627</v>
          </cell>
          <cell r="I7367">
            <v>7538.6336024297143</v>
          </cell>
          <cell r="J7367">
            <v>166366.82279999999</v>
          </cell>
          <cell r="L7367">
            <v>193862.00029070955</v>
          </cell>
          <cell r="N7367">
            <v>-69397.666568190107</v>
          </cell>
        </row>
        <row r="7368">
          <cell r="A7368" t="str">
            <v>LU130378536144628</v>
          </cell>
          <cell r="C7368" t="str">
            <v>LU1303785361</v>
          </cell>
          <cell r="G7368">
            <v>2877.8188077967266</v>
          </cell>
          <cell r="H7368">
            <v>44628</v>
          </cell>
          <cell r="I7368">
            <v>2877.8188077967266</v>
          </cell>
          <cell r="J7368">
            <v>163111.32699999999</v>
          </cell>
          <cell r="L7368">
            <v>196739.81909850627</v>
          </cell>
          <cell r="N7368">
            <v>-71833.206953369969</v>
          </cell>
        </row>
        <row r="7369">
          <cell r="A7369" t="str">
            <v>LU130378536144629</v>
          </cell>
          <cell r="C7369" t="str">
            <v>LU1303785361</v>
          </cell>
          <cell r="G7369">
            <v>1159.7126515082291</v>
          </cell>
          <cell r="H7369">
            <v>44629</v>
          </cell>
          <cell r="I7369">
            <v>1159.7126515082291</v>
          </cell>
          <cell r="J7369">
            <v>165336.11360000001</v>
          </cell>
          <cell r="L7369">
            <v>197899.53175001449</v>
          </cell>
          <cell r="N7369">
            <v>-70129.52050765857</v>
          </cell>
        </row>
        <row r="7370">
          <cell r="A7370" t="str">
            <v>LU130378536144630</v>
          </cell>
          <cell r="C7370" t="str">
            <v>LU1303785361</v>
          </cell>
          <cell r="G7370">
            <v>2827.1554799257001</v>
          </cell>
          <cell r="H7370">
            <v>44630</v>
          </cell>
          <cell r="I7370">
            <v>2827.1554799257001</v>
          </cell>
          <cell r="J7370">
            <v>157803.63949999999</v>
          </cell>
          <cell r="L7370">
            <v>200726.6872299402</v>
          </cell>
          <cell r="N7370">
            <v>-75950.537341090152</v>
          </cell>
        </row>
        <row r="7371">
          <cell r="A7371" t="str">
            <v>LU130378536144631</v>
          </cell>
          <cell r="C7371" t="str">
            <v>LU1303785361</v>
          </cell>
          <cell r="G7371">
            <v>2898.9356911324362</v>
          </cell>
          <cell r="H7371">
            <v>44631</v>
          </cell>
          <cell r="I7371">
            <v>2898.9356911324362</v>
          </cell>
          <cell r="J7371">
            <v>157814.05119999999</v>
          </cell>
          <cell r="L7371">
            <v>203625.62292107265</v>
          </cell>
          <cell r="N7371">
            <v>-75942.304756316356</v>
          </cell>
        </row>
        <row r="7372">
          <cell r="A7372" t="str">
            <v>LU130378536144634</v>
          </cell>
          <cell r="C7372" t="str">
            <v>LU1303785361</v>
          </cell>
          <cell r="G7372">
            <v>10416.837266160323</v>
          </cell>
          <cell r="H7372">
            <v>44634</v>
          </cell>
          <cell r="I7372">
            <v>10416.837266160323</v>
          </cell>
          <cell r="J7372">
            <v>163576.1409</v>
          </cell>
          <cell r="L7372">
            <v>214042.46018723297</v>
          </cell>
          <cell r="N7372">
            <v>-71280.34514711416</v>
          </cell>
        </row>
        <row r="7373">
          <cell r="A7373" t="str">
            <v>LU130378536144635</v>
          </cell>
          <cell r="C7373" t="str">
            <v>LU1303785361</v>
          </cell>
          <cell r="G7373">
            <v>2496.7148331096118</v>
          </cell>
          <cell r="H7373">
            <v>44635</v>
          </cell>
          <cell r="I7373">
            <v>2496.7148331096118</v>
          </cell>
          <cell r="J7373">
            <v>159677.44399999999</v>
          </cell>
          <cell r="L7373">
            <v>216539.17502034258</v>
          </cell>
          <cell r="N7373">
            <v>-74682.957608088022</v>
          </cell>
        </row>
        <row r="7374">
          <cell r="A7374" t="str">
            <v>LU130378536144636</v>
          </cell>
          <cell r="C7374" t="str">
            <v>LU1303785361</v>
          </cell>
          <cell r="G7374">
            <v>2821.7327499414741</v>
          </cell>
          <cell r="H7374">
            <v>44636</v>
          </cell>
          <cell r="I7374">
            <v>2821.7327499414741</v>
          </cell>
          <cell r="J7374">
            <v>160931.19219999999</v>
          </cell>
          <cell r="L7374">
            <v>219360.90777028404</v>
          </cell>
          <cell r="N7374">
            <v>-73569.137316479246</v>
          </cell>
        </row>
        <row r="7375">
          <cell r="A7375" t="str">
            <v>LU130378536144637</v>
          </cell>
          <cell r="C7375" t="str">
            <v>LU1303785361</v>
          </cell>
          <cell r="G7375">
            <v>1738.9284445233684</v>
          </cell>
          <cell r="H7375">
            <v>44637</v>
          </cell>
          <cell r="I7375">
            <v>1738.9284445233684</v>
          </cell>
          <cell r="J7375">
            <v>154861.08489999999</v>
          </cell>
          <cell r="L7375">
            <v>221099.83621480741</v>
          </cell>
          <cell r="N7375">
            <v>-79068.206067624473</v>
          </cell>
        </row>
        <row r="7376">
          <cell r="A7376" t="str">
            <v>LU130378536144638</v>
          </cell>
          <cell r="C7376" t="str">
            <v>LU1303785361</v>
          </cell>
          <cell r="G7376">
            <v>3107.7156309879147</v>
          </cell>
          <cell r="H7376">
            <v>44638</v>
          </cell>
          <cell r="I7376">
            <v>3107.7156309879147</v>
          </cell>
          <cell r="J7376">
            <v>156163.30910000001</v>
          </cell>
          <cell r="L7376">
            <v>224207.55184579533</v>
          </cell>
          <cell r="N7376">
            <v>-77873.864532031148</v>
          </cell>
        </row>
        <row r="7377">
          <cell r="A7377" t="str">
            <v>LU130378536144641</v>
          </cell>
          <cell r="C7377" t="str">
            <v>LU1303785361</v>
          </cell>
          <cell r="G7377">
            <v>6755.7873296414527</v>
          </cell>
          <cell r="H7377">
            <v>44641</v>
          </cell>
          <cell r="I7377">
            <v>6755.7873296414527</v>
          </cell>
          <cell r="J7377">
            <v>150874.70680000001</v>
          </cell>
          <cell r="L7377">
            <v>230963.33917543679</v>
          </cell>
          <cell r="N7377">
            <v>-82829.578391805233</v>
          </cell>
        </row>
        <row r="7378">
          <cell r="A7378" t="str">
            <v>LU130378536144642</v>
          </cell>
          <cell r="C7378" t="str">
            <v>LU1303785361</v>
          </cell>
          <cell r="G7378">
            <v>2482.6550605284961</v>
          </cell>
          <cell r="H7378">
            <v>44642</v>
          </cell>
          <cell r="I7378">
            <v>2482.6550605284961</v>
          </cell>
          <cell r="J7378">
            <v>151742.6072</v>
          </cell>
          <cell r="L7378">
            <v>233445.99423596528</v>
          </cell>
          <cell r="N7378">
            <v>-81977.445168387989</v>
          </cell>
        </row>
        <row r="7379">
          <cell r="A7379" t="str">
            <v>LU130378536144643</v>
          </cell>
          <cell r="C7379" t="str">
            <v>LU1303785361</v>
          </cell>
          <cell r="G7379">
            <v>2659.3425160747988</v>
          </cell>
          <cell r="H7379">
            <v>44643</v>
          </cell>
          <cell r="I7379">
            <v>2659.3425160747988</v>
          </cell>
          <cell r="J7379">
            <v>153681.68090000001</v>
          </cell>
          <cell r="L7379">
            <v>236105.33675204008</v>
          </cell>
          <cell r="N7379">
            <v>-80041.873575849153</v>
          </cell>
        </row>
        <row r="7380">
          <cell r="A7380" t="str">
            <v>LU130378536144644</v>
          </cell>
          <cell r="C7380" t="str">
            <v>LU1303785361</v>
          </cell>
          <cell r="G7380">
            <v>2481.0466171265675</v>
          </cell>
          <cell r="H7380">
            <v>44644</v>
          </cell>
          <cell r="I7380">
            <v>2481.0466171265675</v>
          </cell>
          <cell r="J7380">
            <v>155049.37779999999</v>
          </cell>
          <cell r="L7380">
            <v>238586.38336916664</v>
          </cell>
          <cell r="N7380">
            <v>-78652.979899391867</v>
          </cell>
        </row>
        <row r="7381">
          <cell r="A7381" t="str">
            <v>LU130378536144645</v>
          </cell>
          <cell r="C7381" t="str">
            <v>LU1303785361</v>
          </cell>
          <cell r="G7381">
            <v>2636.6849380519279</v>
          </cell>
          <cell r="H7381">
            <v>44645</v>
          </cell>
          <cell r="I7381">
            <v>2636.6849380519279</v>
          </cell>
          <cell r="J7381">
            <v>155048.37779999999</v>
          </cell>
          <cell r="L7381">
            <v>241223.06830721858</v>
          </cell>
          <cell r="N7381">
            <v>-78654.011399200113</v>
          </cell>
        </row>
        <row r="7382">
          <cell r="A7382" t="str">
            <v>LU130378536144648</v>
          </cell>
          <cell r="C7382" t="str">
            <v>LU1303785361</v>
          </cell>
          <cell r="G7382">
            <v>8087.4808442391113</v>
          </cell>
          <cell r="H7382">
            <v>44648</v>
          </cell>
          <cell r="I7382">
            <v>8087.4808442391113</v>
          </cell>
          <cell r="J7382">
            <v>156065.7475</v>
          </cell>
          <cell r="L7382">
            <v>249310.5491514577</v>
          </cell>
          <cell r="N7382">
            <v>-77587.293804326997</v>
          </cell>
        </row>
        <row r="7383">
          <cell r="A7383" t="str">
            <v>LU130378536144649</v>
          </cell>
          <cell r="C7383" t="str">
            <v>LU1303785361</v>
          </cell>
          <cell r="G7383">
            <v>-983.23338355327894</v>
          </cell>
          <cell r="H7383">
            <v>44649</v>
          </cell>
          <cell r="I7383">
            <v>-983.23338355327894</v>
          </cell>
          <cell r="J7383">
            <v>165448.79949999999</v>
          </cell>
          <cell r="L7383">
            <v>248327.31576790442</v>
          </cell>
          <cell r="N7383">
            <v>-67262.874382753376</v>
          </cell>
        </row>
        <row r="7384">
          <cell r="A7384" t="str">
            <v>LU130378536144650</v>
          </cell>
          <cell r="C7384" t="str">
            <v>LU1303785361</v>
          </cell>
          <cell r="G7384">
            <v>2817.9536239319464</v>
          </cell>
          <cell r="H7384">
            <v>44650</v>
          </cell>
          <cell r="I7384">
            <v>2817.9536239319464</v>
          </cell>
          <cell r="J7384">
            <v>166445.1747</v>
          </cell>
          <cell r="L7384">
            <v>251145.26939183637</v>
          </cell>
          <cell r="N7384">
            <v>-66172.457773245013</v>
          </cell>
        </row>
        <row r="7385">
          <cell r="A7385" t="str">
            <v>LU130378536144651</v>
          </cell>
          <cell r="C7385" t="str">
            <v>LU1303785361</v>
          </cell>
          <cell r="G7385">
            <v>-703.60380833968043</v>
          </cell>
          <cell r="H7385">
            <v>44651</v>
          </cell>
          <cell r="I7385">
            <v>-703.60380833968043</v>
          </cell>
          <cell r="J7385">
            <v>181711.96059999999</v>
          </cell>
          <cell r="L7385">
            <v>250441.66558349668</v>
          </cell>
          <cell r="N7385">
            <v>-49206.268651860621</v>
          </cell>
        </row>
        <row r="7386">
          <cell r="A7386" t="str">
            <v>LU130378536144652</v>
          </cell>
          <cell r="C7386" t="str">
            <v>LU1303785361</v>
          </cell>
          <cell r="G7386">
            <v>4103.1907456758554</v>
          </cell>
          <cell r="H7386">
            <v>44652</v>
          </cell>
          <cell r="I7386">
            <v>4103.1907456758554</v>
          </cell>
          <cell r="J7386">
            <v>181711.96059999999</v>
          </cell>
          <cell r="L7386">
            <v>254544.85632917253</v>
          </cell>
          <cell r="N7386">
            <v>-49206.268651860621</v>
          </cell>
        </row>
        <row r="7387">
          <cell r="A7387" t="str">
            <v>LU130378536144655</v>
          </cell>
          <cell r="C7387" t="str">
            <v>LU1303785361</v>
          </cell>
          <cell r="G7387">
            <v>9805.1596707483914</v>
          </cell>
          <cell r="H7387">
            <v>44655</v>
          </cell>
          <cell r="I7387">
            <v>9805.1596707483914</v>
          </cell>
          <cell r="J7387">
            <v>190010.15489999999</v>
          </cell>
          <cell r="L7387">
            <v>264350.0159999209</v>
          </cell>
          <cell r="N7387">
            <v>-39829.12312876113</v>
          </cell>
        </row>
        <row r="7388">
          <cell r="A7388" t="str">
            <v>LU130378536144656</v>
          </cell>
          <cell r="C7388" t="str">
            <v>LU1303785361</v>
          </cell>
          <cell r="G7388">
            <v>3362.6059651399437</v>
          </cell>
          <cell r="H7388">
            <v>44656</v>
          </cell>
          <cell r="I7388">
            <v>3362.6059651399437</v>
          </cell>
          <cell r="J7388">
            <v>197717.37049999999</v>
          </cell>
          <cell r="L7388">
            <v>267712.62196506083</v>
          </cell>
          <cell r="N7388">
            <v>-30722.07867119919</v>
          </cell>
        </row>
        <row r="7389">
          <cell r="A7389" t="str">
            <v>LU130378536144657</v>
          </cell>
          <cell r="C7389" t="str">
            <v>LU1303785361</v>
          </cell>
          <cell r="G7389">
            <v>2774.159358543865</v>
          </cell>
          <cell r="H7389">
            <v>44657</v>
          </cell>
          <cell r="I7389">
            <v>2774.159358543865</v>
          </cell>
          <cell r="J7389">
            <v>198613.1238</v>
          </cell>
          <cell r="L7389">
            <v>270486.78132360469</v>
          </cell>
          <cell r="N7389">
            <v>-29648.399304093342</v>
          </cell>
        </row>
        <row r="7390">
          <cell r="A7390" t="str">
            <v>LU130378536144658</v>
          </cell>
          <cell r="C7390" t="str">
            <v>LU1303785361</v>
          </cell>
          <cell r="G7390">
            <v>3306.9962840794415</v>
          </cell>
          <cell r="H7390">
            <v>44658</v>
          </cell>
          <cell r="I7390">
            <v>3306.9962840794415</v>
          </cell>
          <cell r="J7390">
            <v>262687.2329</v>
          </cell>
          <cell r="L7390">
            <v>273793.77760768414</v>
          </cell>
          <cell r="N7390">
            <v>48047.900264332508</v>
          </cell>
        </row>
        <row r="7391">
          <cell r="A7391" t="str">
            <v>LU130378536144659</v>
          </cell>
          <cell r="C7391" t="str">
            <v>LU1303785361</v>
          </cell>
          <cell r="G7391">
            <v>4845.5533595824381</v>
          </cell>
          <cell r="H7391">
            <v>44659</v>
          </cell>
          <cell r="I7391">
            <v>4845.5533595824381</v>
          </cell>
          <cell r="J7391">
            <v>278737.70449999999</v>
          </cell>
          <cell r="L7391">
            <v>278639.33096726658</v>
          </cell>
          <cell r="N7391">
            <v>67712.771881247507</v>
          </cell>
        </row>
        <row r="7392">
          <cell r="A7392" t="str">
            <v>LU130378536144662</v>
          </cell>
          <cell r="C7392" t="str">
            <v>LU1303785361</v>
          </cell>
          <cell r="G7392">
            <v>10719.444576826303</v>
          </cell>
          <cell r="H7392">
            <v>44662</v>
          </cell>
          <cell r="I7392">
            <v>10719.444576826303</v>
          </cell>
          <cell r="J7392">
            <v>284004.86800000002</v>
          </cell>
          <cell r="L7392">
            <v>289358.77554409287</v>
          </cell>
          <cell r="N7392">
            <v>74257.610002607398</v>
          </cell>
        </row>
        <row r="7393">
          <cell r="A7393" t="str">
            <v>LU130378536144663</v>
          </cell>
          <cell r="C7393" t="str">
            <v>LU1303785361</v>
          </cell>
          <cell r="G7393">
            <v>4896.169719887931</v>
          </cell>
          <cell r="H7393">
            <v>44663</v>
          </cell>
          <cell r="I7393">
            <v>4896.169719887931</v>
          </cell>
          <cell r="J7393">
            <v>289240.0993</v>
          </cell>
          <cell r="L7393">
            <v>294254.94526398083</v>
          </cell>
          <cell r="N7393">
            <v>80960.367938457101</v>
          </cell>
        </row>
        <row r="7394">
          <cell r="A7394" t="str">
            <v>LU130378536144664</v>
          </cell>
          <cell r="C7394" t="str">
            <v>LU1303785361</v>
          </cell>
          <cell r="G7394">
            <v>3508.0175643924504</v>
          </cell>
          <cell r="H7394">
            <v>44664</v>
          </cell>
          <cell r="I7394">
            <v>3508.0175643924504</v>
          </cell>
          <cell r="J7394">
            <v>292395.52929999999</v>
          </cell>
          <cell r="L7394">
            <v>297762.9628283733</v>
          </cell>
          <cell r="N7394">
            <v>85053.73417157527</v>
          </cell>
        </row>
        <row r="7395">
          <cell r="A7395" t="str">
            <v>LU130378536144670</v>
          </cell>
          <cell r="C7395" t="str">
            <v>LU1303785361</v>
          </cell>
          <cell r="G7395">
            <v>29758.991799263898</v>
          </cell>
          <cell r="H7395">
            <v>44670</v>
          </cell>
          <cell r="I7395">
            <v>29758.991799263898</v>
          </cell>
          <cell r="J7395">
            <v>308085.79739999998</v>
          </cell>
          <cell r="L7395">
            <v>327521.95462763723</v>
          </cell>
          <cell r="N7395">
            <v>105596.10232428031</v>
          </cell>
        </row>
        <row r="7396">
          <cell r="A7396" t="str">
            <v>LU130378536144671</v>
          </cell>
          <cell r="C7396" t="str">
            <v>LU1303785361</v>
          </cell>
          <cell r="G7396">
            <v>2662.3712226109101</v>
          </cell>
          <cell r="H7396">
            <v>44671</v>
          </cell>
          <cell r="I7396">
            <v>2662.3712226109101</v>
          </cell>
          <cell r="J7396">
            <v>396102.74410000001</v>
          </cell>
          <cell r="L7396">
            <v>330184.32585024816</v>
          </cell>
          <cell r="N7396">
            <v>229333.48085734379</v>
          </cell>
        </row>
        <row r="7397">
          <cell r="A7397" t="str">
            <v>LU130378536144672</v>
          </cell>
          <cell r="C7397" t="str">
            <v>LU1303785361</v>
          </cell>
          <cell r="G7397">
            <v>4615.9008055049508</v>
          </cell>
          <cell r="H7397">
            <v>44672</v>
          </cell>
          <cell r="I7397">
            <v>4615.9008055049508</v>
          </cell>
          <cell r="J7397">
            <v>395912.24560000002</v>
          </cell>
          <cell r="L7397">
            <v>334800.2266557531</v>
          </cell>
          <cell r="N7397">
            <v>229064.39081823471</v>
          </cell>
        </row>
        <row r="7398">
          <cell r="A7398" t="str">
            <v>LU130378536144673</v>
          </cell>
          <cell r="C7398" t="str">
            <v>LU1303785361</v>
          </cell>
          <cell r="G7398">
            <v>5388.1436583732975</v>
          </cell>
          <cell r="H7398">
            <v>44673</v>
          </cell>
          <cell r="I7398">
            <v>5388.1436583732975</v>
          </cell>
          <cell r="J7398">
            <v>399987.10259999998</v>
          </cell>
          <cell r="L7398">
            <v>340188.37031412637</v>
          </cell>
          <cell r="N7398">
            <v>234867.86800061914</v>
          </cell>
        </row>
        <row r="7399">
          <cell r="A7399" t="str">
            <v>LU130378536144676</v>
          </cell>
          <cell r="C7399" t="str">
            <v>LU1303785361</v>
          </cell>
          <cell r="G7399">
            <v>15003.512392694229</v>
          </cell>
          <cell r="H7399">
            <v>44676</v>
          </cell>
          <cell r="I7399">
            <v>15003.512392694229</v>
          </cell>
          <cell r="J7399">
            <v>403657.39549999998</v>
          </cell>
          <cell r="L7399">
            <v>355191.88270682062</v>
          </cell>
          <cell r="N7399">
            <v>240144.6002124025</v>
          </cell>
        </row>
        <row r="7400">
          <cell r="A7400" t="str">
            <v>LU130378536144677</v>
          </cell>
          <cell r="C7400" t="str">
            <v>LU1303785361</v>
          </cell>
          <cell r="G7400">
            <v>5539.5134692750853</v>
          </cell>
          <cell r="H7400">
            <v>44677</v>
          </cell>
          <cell r="I7400">
            <v>5539.5134692750853</v>
          </cell>
          <cell r="J7400">
            <v>405906.61829999997</v>
          </cell>
          <cell r="L7400">
            <v>360731.3961760957</v>
          </cell>
          <cell r="N7400">
            <v>243461.87968252116</v>
          </cell>
        </row>
        <row r="7401">
          <cell r="A7401" t="str">
            <v>LU130378536144678</v>
          </cell>
          <cell r="C7401" t="str">
            <v>LU1303785361</v>
          </cell>
          <cell r="G7401">
            <v>7427.6486158652879</v>
          </cell>
          <cell r="H7401">
            <v>44678</v>
          </cell>
          <cell r="I7401">
            <v>7427.6486158652879</v>
          </cell>
          <cell r="J7401">
            <v>398754.4914</v>
          </cell>
          <cell r="L7401">
            <v>368159.04479196097</v>
          </cell>
          <cell r="N7401">
            <v>232815.91633468107</v>
          </cell>
        </row>
        <row r="7402">
          <cell r="A7402" t="str">
            <v>LU130378536144679</v>
          </cell>
          <cell r="C7402" t="str">
            <v>LU1303785361</v>
          </cell>
          <cell r="G7402">
            <v>4701.3188160399732</v>
          </cell>
          <cell r="H7402">
            <v>44679</v>
          </cell>
          <cell r="I7402">
            <v>4701.3188160399732</v>
          </cell>
          <cell r="J7402">
            <v>398539.79800000001</v>
          </cell>
          <cell r="L7402">
            <v>372860.36360800092</v>
          </cell>
          <cell r="N7402">
            <v>232492.34541447365</v>
          </cell>
        </row>
        <row r="7403">
          <cell r="A7403" t="str">
            <v>LU130378536144680</v>
          </cell>
          <cell r="C7403" t="str">
            <v>LU1303785361</v>
          </cell>
          <cell r="G7403">
            <v>5220.4546204024991</v>
          </cell>
          <cell r="H7403">
            <v>44680</v>
          </cell>
          <cell r="I7403">
            <v>5220.4546204024991</v>
          </cell>
          <cell r="J7403">
            <v>396650.34480000002</v>
          </cell>
          <cell r="L7403">
            <v>378080.8182284034</v>
          </cell>
          <cell r="N7403">
            <v>229622.40464837936</v>
          </cell>
        </row>
        <row r="7404">
          <cell r="A7404" t="str">
            <v>LU130378536144683</v>
          </cell>
          <cell r="C7404" t="str">
            <v>LU1303785361</v>
          </cell>
          <cell r="G7404">
            <v>16141.638848626544</v>
          </cell>
          <cell r="H7404">
            <v>44683</v>
          </cell>
          <cell r="I7404">
            <v>16141.638848626544</v>
          </cell>
          <cell r="J7404">
            <v>402588.84179999999</v>
          </cell>
          <cell r="L7404">
            <v>394222.45707702992</v>
          </cell>
          <cell r="N7404">
            <v>238720.70448160844</v>
          </cell>
        </row>
        <row r="7405">
          <cell r="A7405" t="str">
            <v>LU130378536144684</v>
          </cell>
          <cell r="C7405" t="str">
            <v>LU1303785361</v>
          </cell>
          <cell r="G7405">
            <v>5943.9070395592535</v>
          </cell>
          <cell r="H7405">
            <v>44684</v>
          </cell>
          <cell r="I7405">
            <v>5943.9070395592535</v>
          </cell>
          <cell r="J7405">
            <v>404030.73979999998</v>
          </cell>
          <cell r="L7405">
            <v>400166.36411658919</v>
          </cell>
          <cell r="N7405">
            <v>240987.6313906718</v>
          </cell>
        </row>
        <row r="7406">
          <cell r="A7406" t="str">
            <v>LU130378536144685</v>
          </cell>
          <cell r="C7406" t="str">
            <v>LU1303785361</v>
          </cell>
          <cell r="G7406">
            <v>4771.1005006736823</v>
          </cell>
          <cell r="H7406">
            <v>44685</v>
          </cell>
          <cell r="I7406">
            <v>4771.1005006736823</v>
          </cell>
          <cell r="J7406">
            <v>407280.6373</v>
          </cell>
          <cell r="L7406">
            <v>404937.46461726289</v>
          </cell>
          <cell r="N7406">
            <v>246144.87454535236</v>
          </cell>
        </row>
        <row r="7407">
          <cell r="A7407" t="str">
            <v>LU130378536144686</v>
          </cell>
          <cell r="C7407" t="str">
            <v>LU1303785361</v>
          </cell>
          <cell r="G7407">
            <v>5174.2116646087261</v>
          </cell>
          <cell r="H7407">
            <v>44686</v>
          </cell>
          <cell r="I7407">
            <v>5174.2116646087261</v>
          </cell>
          <cell r="J7407">
            <v>375132.70539999998</v>
          </cell>
          <cell r="L7407">
            <v>410111.67628187162</v>
          </cell>
          <cell r="N7407">
            <v>194752.91336730382</v>
          </cell>
        </row>
        <row r="7408">
          <cell r="A7408" t="str">
            <v>LU130378536144687</v>
          </cell>
          <cell r="C7408" t="str">
            <v>LU1303785361</v>
          </cell>
          <cell r="G7408">
            <v>3974.559873961698</v>
          </cell>
          <cell r="H7408">
            <v>44687</v>
          </cell>
          <cell r="I7408">
            <v>3974.559873961698</v>
          </cell>
          <cell r="J7408">
            <v>372960.71289999998</v>
          </cell>
          <cell r="L7408">
            <v>414086.23615583335</v>
          </cell>
          <cell r="N7408">
            <v>191250.78909682002</v>
          </cell>
        </row>
        <row r="7409">
          <cell r="A7409" t="str">
            <v>LU130378536144691</v>
          </cell>
          <cell r="C7409" t="str">
            <v>LU1303785361</v>
          </cell>
          <cell r="G7409">
            <v>18682.310066395061</v>
          </cell>
          <cell r="H7409">
            <v>44691</v>
          </cell>
          <cell r="I7409">
            <v>18682.310066395061</v>
          </cell>
          <cell r="J7409">
            <v>368626.51789999998</v>
          </cell>
          <cell r="L7409">
            <v>432768.54622222844</v>
          </cell>
          <cell r="N7409">
            <v>184216.13740987843</v>
          </cell>
        </row>
        <row r="7410">
          <cell r="A7410" t="str">
            <v>LU130378536144692</v>
          </cell>
          <cell r="C7410" t="str">
            <v>LU1303785361</v>
          </cell>
          <cell r="G7410">
            <v>5016.0312405111163</v>
          </cell>
          <cell r="H7410">
            <v>44692</v>
          </cell>
          <cell r="I7410">
            <v>5016.0312405111163</v>
          </cell>
          <cell r="J7410">
            <v>367924.21899999998</v>
          </cell>
          <cell r="L7410">
            <v>437784.57746273954</v>
          </cell>
          <cell r="N7410">
            <v>183040.67215279341</v>
          </cell>
        </row>
        <row r="7411">
          <cell r="A7411" t="str">
            <v>LU130378536144693</v>
          </cell>
          <cell r="C7411" t="str">
            <v>LU1303785361</v>
          </cell>
          <cell r="G7411">
            <v>7593.1834371831301</v>
          </cell>
          <cell r="H7411">
            <v>44693</v>
          </cell>
          <cell r="I7411">
            <v>7593.1834371831301</v>
          </cell>
          <cell r="J7411">
            <v>313045.04489999998</v>
          </cell>
          <cell r="L7411">
            <v>445377.76089992269</v>
          </cell>
          <cell r="N7411">
            <v>90439.056929070415</v>
          </cell>
        </row>
        <row r="7412">
          <cell r="A7412" t="str">
            <v>LU130378536144694</v>
          </cell>
          <cell r="C7412" t="str">
            <v>LU1303785361</v>
          </cell>
          <cell r="G7412">
            <v>5473.6207306227889</v>
          </cell>
          <cell r="H7412">
            <v>44694</v>
          </cell>
          <cell r="I7412">
            <v>5473.6207306227889</v>
          </cell>
          <cell r="J7412">
            <v>265423.86070000002</v>
          </cell>
          <cell r="L7412">
            <v>450851.38163054548</v>
          </cell>
          <cell r="N7412">
            <v>8929.2812753996113</v>
          </cell>
        </row>
        <row r="7413">
          <cell r="A7413" t="str">
            <v>LU130378536144697</v>
          </cell>
          <cell r="C7413" t="str">
            <v>LU1303785361</v>
          </cell>
          <cell r="G7413">
            <v>12118.009822143558</v>
          </cell>
          <cell r="H7413">
            <v>44697</v>
          </cell>
          <cell r="I7413">
            <v>12118.009822143558</v>
          </cell>
          <cell r="J7413">
            <v>263633.87319999997</v>
          </cell>
          <cell r="L7413">
            <v>462969.39145268901</v>
          </cell>
          <cell r="N7413">
            <v>5828.5742132203413</v>
          </cell>
        </row>
        <row r="7414">
          <cell r="A7414" t="str">
            <v>LU130378536144699</v>
          </cell>
          <cell r="C7414" t="str">
            <v>LU1303785361</v>
          </cell>
          <cell r="G7414">
            <v>6883.240339706821</v>
          </cell>
          <cell r="H7414">
            <v>44699</v>
          </cell>
          <cell r="I7414">
            <v>6883.240339706821</v>
          </cell>
          <cell r="J7414">
            <v>266274.99060000002</v>
          </cell>
          <cell r="L7414">
            <v>469852.63179239584</v>
          </cell>
          <cell r="N7414">
            <v>10525.051373670667</v>
          </cell>
        </row>
        <row r="7415">
          <cell r="A7415" t="str">
            <v>LU130378536144700</v>
          </cell>
          <cell r="C7415" t="str">
            <v>LU1303785361</v>
          </cell>
          <cell r="G7415">
            <v>3288.8352784538533</v>
          </cell>
          <cell r="H7415">
            <v>44700</v>
          </cell>
          <cell r="I7415">
            <v>3288.8352784538533</v>
          </cell>
          <cell r="J7415">
            <v>270328.65399999998</v>
          </cell>
          <cell r="L7415">
            <v>473141.46707084967</v>
          </cell>
          <cell r="N7415">
            <v>17838.128084477095</v>
          </cell>
        </row>
        <row r="7416">
          <cell r="A7416" t="str">
            <v>LU130378536144701</v>
          </cell>
          <cell r="C7416" t="str">
            <v>LU1303785361</v>
          </cell>
          <cell r="G7416">
            <v>5721.0175931252288</v>
          </cell>
          <cell r="H7416">
            <v>44701</v>
          </cell>
          <cell r="I7416">
            <v>5721.0175931252288</v>
          </cell>
          <cell r="J7416">
            <v>270308.62969999999</v>
          </cell>
          <cell r="L7416">
            <v>478862.4846639749</v>
          </cell>
          <cell r="N7416">
            <v>17801.759306836291</v>
          </cell>
        </row>
        <row r="7417">
          <cell r="A7417" t="str">
            <v>LU130378536144704</v>
          </cell>
          <cell r="C7417" t="str">
            <v>LU1303785361</v>
          </cell>
          <cell r="G7417">
            <v>12337.689252600183</v>
          </cell>
          <cell r="H7417">
            <v>44704</v>
          </cell>
          <cell r="I7417">
            <v>12337.689252600183</v>
          </cell>
          <cell r="J7417">
            <v>262596.42170000001</v>
          </cell>
          <cell r="L7417">
            <v>491200.17391657509</v>
          </cell>
          <cell r="N7417">
            <v>3631.3720723748884</v>
          </cell>
        </row>
        <row r="7418">
          <cell r="A7418" t="str">
            <v>LU130378536144705</v>
          </cell>
          <cell r="C7418" t="str">
            <v>LU1303785361</v>
          </cell>
          <cell r="G7418">
            <v>3677.1868501435092</v>
          </cell>
          <cell r="H7418">
            <v>44705</v>
          </cell>
          <cell r="I7418">
            <v>3677.1868501435092</v>
          </cell>
          <cell r="J7418">
            <v>262612.32669999998</v>
          </cell>
          <cell r="L7418">
            <v>494877.36076671863</v>
          </cell>
          <cell r="N7418">
            <v>3661.3431423841002</v>
          </cell>
        </row>
        <row r="7419">
          <cell r="A7419" t="str">
            <v>LU130378536144706</v>
          </cell>
          <cell r="C7419" t="str">
            <v>LU1303785361</v>
          </cell>
          <cell r="G7419">
            <v>5343.3384667422215</v>
          </cell>
          <cell r="H7419">
            <v>44706</v>
          </cell>
          <cell r="I7419">
            <v>5343.3384667422215</v>
          </cell>
          <cell r="J7419">
            <v>263945.96679999999</v>
          </cell>
          <cell r="L7419">
            <v>500220.69923346082</v>
          </cell>
          <cell r="N7419">
            <v>6193.1024672033927</v>
          </cell>
        </row>
        <row r="7420">
          <cell r="A7420" t="str">
            <v>LU130378536144708</v>
          </cell>
          <cell r="C7420" t="str">
            <v>LU1303785361</v>
          </cell>
          <cell r="G7420">
            <v>9032.0082757027139</v>
          </cell>
          <cell r="H7420">
            <v>44708</v>
          </cell>
          <cell r="I7420">
            <v>9032.0082757027139</v>
          </cell>
          <cell r="J7420">
            <v>259128.79560000001</v>
          </cell>
          <cell r="L7420">
            <v>509252.70750916353</v>
          </cell>
          <cell r="N7420">
            <v>-3049.2512251468779</v>
          </cell>
        </row>
        <row r="7421">
          <cell r="A7421" t="str">
            <v>LU130378536144711</v>
          </cell>
          <cell r="C7421" t="str">
            <v>LU1303785361</v>
          </cell>
          <cell r="G7421">
            <v>12469.905463784511</v>
          </cell>
          <cell r="H7421">
            <v>44711</v>
          </cell>
          <cell r="I7421">
            <v>12469.905463784511</v>
          </cell>
          <cell r="J7421">
            <v>259697.16010000001</v>
          </cell>
          <cell r="L7421">
            <v>521722.61297294806</v>
          </cell>
          <cell r="N7421">
            <v>-1938.961364604899</v>
          </cell>
        </row>
        <row r="7422">
          <cell r="A7422" t="str">
            <v>LU130378536144712</v>
          </cell>
          <cell r="C7422" t="str">
            <v>LU1303785361</v>
          </cell>
          <cell r="G7422">
            <v>5614.926528495178</v>
          </cell>
          <cell r="H7422">
            <v>44712</v>
          </cell>
          <cell r="I7422">
            <v>5614.926528495178</v>
          </cell>
          <cell r="J7422">
            <v>263365.36749999999</v>
          </cell>
          <cell r="L7422">
            <v>527337.53950144327</v>
          </cell>
          <cell r="N7422">
            <v>5402.9527190706676</v>
          </cell>
        </row>
        <row r="7423">
          <cell r="A7423" t="str">
            <v>LU130378536144713</v>
          </cell>
          <cell r="C7423" t="str">
            <v>LU1303785361</v>
          </cell>
          <cell r="G7423">
            <v>13134.484361519695</v>
          </cell>
          <cell r="H7423">
            <v>44713</v>
          </cell>
          <cell r="I7423">
            <v>13134.484361519695</v>
          </cell>
          <cell r="J7423">
            <v>261313.13930000001</v>
          </cell>
          <cell r="L7423">
            <v>540472.02386296296</v>
          </cell>
          <cell r="N7423">
            <v>1251.666345334339</v>
          </cell>
        </row>
        <row r="7424">
          <cell r="A7424" t="str">
            <v>LU130378536144714</v>
          </cell>
          <cell r="C7424" t="str">
            <v>LU1303785361</v>
          </cell>
          <cell r="G7424">
            <v>3856.7432542596875</v>
          </cell>
          <cell r="H7424">
            <v>44714</v>
          </cell>
          <cell r="I7424">
            <v>3856.7432542596875</v>
          </cell>
          <cell r="J7424">
            <v>283017.85849999997</v>
          </cell>
          <cell r="L7424">
            <v>544328.76711722265</v>
          </cell>
          <cell r="N7424">
            <v>46247.339396662079</v>
          </cell>
        </row>
        <row r="7425">
          <cell r="A7425" t="str">
            <v>LU130378536144715</v>
          </cell>
          <cell r="C7425" t="str">
            <v>LU1303785361</v>
          </cell>
          <cell r="G7425">
            <v>4722.0261141495339</v>
          </cell>
          <cell r="H7425">
            <v>44715</v>
          </cell>
          <cell r="I7425">
            <v>4722.0261141495339</v>
          </cell>
          <cell r="J7425">
            <v>268119.13569999998</v>
          </cell>
          <cell r="L7425">
            <v>549050.79323137214</v>
          </cell>
          <cell r="N7425">
            <v>15158.030227666168</v>
          </cell>
        </row>
        <row r="7426">
          <cell r="A7426" t="str">
            <v>LU130378536144719</v>
          </cell>
          <cell r="C7426" t="str">
            <v>LU1303785361</v>
          </cell>
          <cell r="G7426">
            <v>19498.767029561077</v>
          </cell>
          <cell r="H7426">
            <v>44719</v>
          </cell>
          <cell r="I7426">
            <v>19498.767029561077</v>
          </cell>
          <cell r="J7426">
            <v>268124.4645</v>
          </cell>
          <cell r="L7426">
            <v>568549.56026093324</v>
          </cell>
          <cell r="N7426">
            <v>15169.243735313092</v>
          </cell>
        </row>
        <row r="7427">
          <cell r="A7427" t="str">
            <v>LU130378536144720</v>
          </cell>
          <cell r="C7427" t="str">
            <v>LU1303785361</v>
          </cell>
          <cell r="G7427">
            <v>4410.0841601481497</v>
          </cell>
          <cell r="H7427">
            <v>44720</v>
          </cell>
          <cell r="I7427">
            <v>4410.0841601481497</v>
          </cell>
          <cell r="J7427">
            <v>265943.58799999999</v>
          </cell>
          <cell r="L7427">
            <v>572959.64442108141</v>
          </cell>
          <cell r="N7427">
            <v>10421.379251490403</v>
          </cell>
        </row>
        <row r="7428">
          <cell r="A7428" t="str">
            <v>LU130378536144721</v>
          </cell>
          <cell r="C7428" t="str">
            <v>LU1303785361</v>
          </cell>
          <cell r="G7428">
            <v>5923.490409687437</v>
          </cell>
          <cell r="H7428">
            <v>44721</v>
          </cell>
          <cell r="I7428">
            <v>5923.490409687437</v>
          </cell>
          <cell r="J7428">
            <v>267208.41930000001</v>
          </cell>
          <cell r="L7428">
            <v>578883.1348307688</v>
          </cell>
          <cell r="N7428">
            <v>13195.947287201501</v>
          </cell>
        </row>
        <row r="7429">
          <cell r="A7429" t="str">
            <v>LU130378536144722</v>
          </cell>
          <cell r="C7429" t="str">
            <v>LU1303785361</v>
          </cell>
          <cell r="G7429">
            <v>6665.9587064919224</v>
          </cell>
          <cell r="H7429">
            <v>44722</v>
          </cell>
          <cell r="I7429">
            <v>6665.9587064919224</v>
          </cell>
          <cell r="J7429">
            <v>275728.3</v>
          </cell>
          <cell r="L7429">
            <v>585549.09353726078</v>
          </cell>
          <cell r="N7429">
            <v>32074.256428153778</v>
          </cell>
        </row>
        <row r="7430">
          <cell r="A7430" t="str">
            <v>LU130378536144725</v>
          </cell>
          <cell r="C7430" t="str">
            <v>LU1303785361</v>
          </cell>
          <cell r="G7430">
            <v>17285.842842330996</v>
          </cell>
          <cell r="H7430">
            <v>44725</v>
          </cell>
          <cell r="I7430">
            <v>17285.842842330996</v>
          </cell>
          <cell r="J7430">
            <v>282041.77830000001</v>
          </cell>
          <cell r="L7430">
            <v>602834.93637959182</v>
          </cell>
          <cell r="N7430">
            <v>46216.263677971663</v>
          </cell>
        </row>
        <row r="7431">
          <cell r="A7431" t="str">
            <v>LU130378536144726</v>
          </cell>
          <cell r="C7431" t="str">
            <v>LU1303785361</v>
          </cell>
          <cell r="G7431">
            <v>4589.9157130483445</v>
          </cell>
          <cell r="H7431">
            <v>44726</v>
          </cell>
          <cell r="I7431">
            <v>4589.9157130483445</v>
          </cell>
          <cell r="J7431">
            <v>286496.35700000002</v>
          </cell>
          <cell r="L7431">
            <v>607424.85209264013</v>
          </cell>
          <cell r="N7431">
            <v>56467.403308464731</v>
          </cell>
        </row>
        <row r="7432">
          <cell r="A7432" t="str">
            <v>LU130378536144727</v>
          </cell>
          <cell r="C7432" t="str">
            <v>LU1303785361</v>
          </cell>
          <cell r="G7432">
            <v>4793.5453456474752</v>
          </cell>
          <cell r="H7432">
            <v>44727</v>
          </cell>
          <cell r="I7432">
            <v>4793.5453456474752</v>
          </cell>
          <cell r="J7432">
            <v>290070.26160000003</v>
          </cell>
          <cell r="L7432">
            <v>612218.39743828762</v>
          </cell>
          <cell r="N7432">
            <v>64749.140676184172</v>
          </cell>
        </row>
        <row r="7433">
          <cell r="A7433" t="str">
            <v>LU130378536144728</v>
          </cell>
          <cell r="C7433" t="str">
            <v>LU1303785361</v>
          </cell>
          <cell r="G7433">
            <v>3001.7612155919564</v>
          </cell>
          <cell r="H7433">
            <v>44728</v>
          </cell>
          <cell r="I7433">
            <v>3001.7612155919564</v>
          </cell>
          <cell r="J7433">
            <v>251854.0686</v>
          </cell>
          <cell r="L7433">
            <v>615220.15865387954</v>
          </cell>
          <cell r="N7433">
            <v>-24440.016283977406</v>
          </cell>
        </row>
        <row r="7434">
          <cell r="A7434" t="str">
            <v>LU130378536144729</v>
          </cell>
          <cell r="C7434" t="str">
            <v>LU1303785361</v>
          </cell>
          <cell r="G7434">
            <v>2333.0439080144688</v>
          </cell>
          <cell r="H7434">
            <v>44729</v>
          </cell>
          <cell r="I7434">
            <v>2333.0439080144688</v>
          </cell>
          <cell r="J7434">
            <v>203464.55600000001</v>
          </cell>
          <cell r="L7434">
            <v>617553.20256189397</v>
          </cell>
          <cell r="N7434">
            <v>-137948.45909750822</v>
          </cell>
        </row>
        <row r="7435">
          <cell r="A7435" t="str">
            <v>LU130378536144732</v>
          </cell>
          <cell r="C7435" t="str">
            <v>LU1303785361</v>
          </cell>
          <cell r="G7435">
            <v>14518.40128138521</v>
          </cell>
          <cell r="H7435">
            <v>44732</v>
          </cell>
          <cell r="I7435">
            <v>14518.40128138521</v>
          </cell>
          <cell r="J7435">
            <v>202716.90590000001</v>
          </cell>
          <cell r="L7435">
            <v>632071.60384327918</v>
          </cell>
          <cell r="N7435">
            <v>-139710.81290232335</v>
          </cell>
        </row>
        <row r="7436">
          <cell r="A7436" t="str">
            <v>LU130378536144733</v>
          </cell>
          <cell r="C7436" t="str">
            <v>LU1303785361</v>
          </cell>
          <cell r="G7436">
            <v>4085.7150010107521</v>
          </cell>
          <cell r="H7436">
            <v>44733</v>
          </cell>
          <cell r="I7436">
            <v>4085.7150010107521</v>
          </cell>
          <cell r="J7436">
            <v>190655.62849999999</v>
          </cell>
          <cell r="L7436">
            <v>636157.31884428998</v>
          </cell>
          <cell r="N7436">
            <v>-169005.36065628196</v>
          </cell>
        </row>
        <row r="7437">
          <cell r="A7437" t="str">
            <v>LU130378536144734</v>
          </cell>
          <cell r="C7437" t="str">
            <v>LU1303785361</v>
          </cell>
          <cell r="G7437">
            <v>562.39774635053482</v>
          </cell>
          <cell r="H7437">
            <v>44734</v>
          </cell>
          <cell r="I7437">
            <v>562.39774635053482</v>
          </cell>
          <cell r="J7437">
            <v>175573.5503</v>
          </cell>
          <cell r="L7437">
            <v>636719.71659064048</v>
          </cell>
          <cell r="N7437">
            <v>-205960.06490554393</v>
          </cell>
        </row>
        <row r="7438">
          <cell r="A7438" t="str">
            <v>LU130378536144736</v>
          </cell>
          <cell r="C7438" t="str">
            <v>LU1303785361</v>
          </cell>
          <cell r="G7438">
            <v>7386.610690565989</v>
          </cell>
          <cell r="H7438">
            <v>44736</v>
          </cell>
          <cell r="I7438">
            <v>7386.610690565989</v>
          </cell>
          <cell r="J7438">
            <v>173817.55489999999</v>
          </cell>
          <cell r="L7438">
            <v>644106.3272812065</v>
          </cell>
          <cell r="N7438">
            <v>-210268.29906480177</v>
          </cell>
        </row>
        <row r="7439">
          <cell r="A7439" t="str">
            <v>LU130378536144739</v>
          </cell>
          <cell r="C7439" t="str">
            <v>LU1303785361</v>
          </cell>
          <cell r="G7439">
            <v>11442.747702461897</v>
          </cell>
          <cell r="H7439">
            <v>44739</v>
          </cell>
          <cell r="I7439">
            <v>11442.747702461897</v>
          </cell>
          <cell r="J7439">
            <v>163133.81080000001</v>
          </cell>
          <cell r="L7439">
            <v>655549.0749836684</v>
          </cell>
          <cell r="N7439">
            <v>-236934.27349402002</v>
          </cell>
        </row>
        <row r="7440">
          <cell r="A7440" t="str">
            <v>LU130378536144740</v>
          </cell>
          <cell r="C7440" t="str">
            <v>LU1303785361</v>
          </cell>
          <cell r="G7440">
            <v>4409.6935648477793</v>
          </cell>
          <cell r="H7440">
            <v>44740</v>
          </cell>
          <cell r="I7440">
            <v>4409.6935648477793</v>
          </cell>
          <cell r="J7440">
            <v>165851.98120000001</v>
          </cell>
          <cell r="L7440">
            <v>659958.76854851621</v>
          </cell>
          <cell r="N7440">
            <v>-229959.22425786842</v>
          </cell>
        </row>
        <row r="7441">
          <cell r="A7441" t="str">
            <v>LU130378536144741</v>
          </cell>
          <cell r="C7441" t="str">
            <v>LU1303785361</v>
          </cell>
          <cell r="G7441">
            <v>3649.6833839489277</v>
          </cell>
          <cell r="H7441">
            <v>44741</v>
          </cell>
          <cell r="I7441">
            <v>3649.6833839489277</v>
          </cell>
          <cell r="J7441">
            <v>168166.06159999999</v>
          </cell>
          <cell r="L7441">
            <v>663608.45193246519</v>
          </cell>
          <cell r="N7441">
            <v>-223959.57619667353</v>
          </cell>
        </row>
        <row r="7442">
          <cell r="A7442" t="str">
            <v>LU130378536144742</v>
          </cell>
          <cell r="C7442" t="str">
            <v>LU1303785361</v>
          </cell>
          <cell r="G7442">
            <v>3803.142090240387</v>
          </cell>
          <cell r="H7442">
            <v>44742</v>
          </cell>
          <cell r="I7442">
            <v>3803.142090240387</v>
          </cell>
          <cell r="J7442">
            <v>168166.06159999999</v>
          </cell>
          <cell r="L7442">
            <v>667411.59402270557</v>
          </cell>
          <cell r="N7442">
            <v>-223959.57619667353</v>
          </cell>
        </row>
        <row r="7443">
          <cell r="A7443" t="str">
            <v>LU130378536144743</v>
          </cell>
          <cell r="C7443" t="str">
            <v>LU1303785361</v>
          </cell>
          <cell r="G7443">
            <v>4012.4018656943936</v>
          </cell>
          <cell r="H7443">
            <v>44743</v>
          </cell>
          <cell r="I7443">
            <v>4012.4018656943936</v>
          </cell>
          <cell r="J7443">
            <v>172642.84419999999</v>
          </cell>
          <cell r="L7443">
            <v>671423.99588840001</v>
          </cell>
          <cell r="N7443">
            <v>-212154.3507043827</v>
          </cell>
        </row>
        <row r="7444">
          <cell r="A7444" t="str">
            <v>LU130378536144746</v>
          </cell>
          <cell r="C7444" t="str">
            <v>LU1303785361</v>
          </cell>
          <cell r="G7444">
            <v>10419.22141385233</v>
          </cell>
          <cell r="H7444">
            <v>44746</v>
          </cell>
          <cell r="I7444">
            <v>10419.22141385233</v>
          </cell>
          <cell r="J7444">
            <v>167267.73819999999</v>
          </cell>
          <cell r="L7444">
            <v>681843.21730225231</v>
          </cell>
          <cell r="N7444">
            <v>-226453.3680594645</v>
          </cell>
        </row>
        <row r="7445">
          <cell r="A7445" t="str">
            <v>LU130378536144747</v>
          </cell>
          <cell r="C7445" t="str">
            <v>LU1303785361</v>
          </cell>
          <cell r="G7445">
            <v>4906.1894866409175</v>
          </cell>
          <cell r="H7445">
            <v>44747</v>
          </cell>
          <cell r="I7445">
            <v>4906.1894866409175</v>
          </cell>
          <cell r="J7445">
            <v>164797.1649</v>
          </cell>
          <cell r="L7445">
            <v>686749.40678889328</v>
          </cell>
          <cell r="N7445">
            <v>-233179.55455984638</v>
          </cell>
        </row>
        <row r="7446">
          <cell r="A7446" t="str">
            <v>LU130378536144748</v>
          </cell>
          <cell r="C7446" t="str">
            <v>LU1303785361</v>
          </cell>
          <cell r="G7446">
            <v>3956.5103673680292</v>
          </cell>
          <cell r="H7446">
            <v>44748</v>
          </cell>
          <cell r="I7446">
            <v>3956.5103673680292</v>
          </cell>
          <cell r="J7446">
            <v>166098.48759999999</v>
          </cell>
          <cell r="L7446">
            <v>690705.91715626128</v>
          </cell>
          <cell r="N7446">
            <v>-229597.93502713498</v>
          </cell>
        </row>
        <row r="7447">
          <cell r="A7447" t="str">
            <v>LU130378536144749</v>
          </cell>
          <cell r="C7447" t="str">
            <v>LU1303785361</v>
          </cell>
          <cell r="G7447">
            <v>3804.1548565391295</v>
          </cell>
          <cell r="H7447">
            <v>44749</v>
          </cell>
          <cell r="I7447">
            <v>3804.1548565391295</v>
          </cell>
          <cell r="J7447">
            <v>166098.48759999999</v>
          </cell>
          <cell r="L7447">
            <v>694510.07201280037</v>
          </cell>
          <cell r="N7447">
            <v>-229597.93502713498</v>
          </cell>
        </row>
        <row r="7448">
          <cell r="A7448" t="str">
            <v>LU130378536144750</v>
          </cell>
          <cell r="C7448" t="str">
            <v>LU1303785361</v>
          </cell>
          <cell r="G7448">
            <v>3213.4420494755896</v>
          </cell>
          <cell r="H7448">
            <v>44750</v>
          </cell>
          <cell r="I7448">
            <v>3213.4420494755896</v>
          </cell>
          <cell r="J7448">
            <v>166098.48759999999</v>
          </cell>
          <cell r="L7448">
            <v>697723.51406227599</v>
          </cell>
          <cell r="N7448">
            <v>-229597.93502713498</v>
          </cell>
        </row>
        <row r="7449">
          <cell r="A7449" t="str">
            <v>LU130378536144753</v>
          </cell>
          <cell r="C7449" t="str">
            <v>LU1303785361</v>
          </cell>
          <cell r="G7449">
            <v>8569.5020802759282</v>
          </cell>
          <cell r="H7449">
            <v>44753</v>
          </cell>
          <cell r="I7449">
            <v>8569.5020802759282</v>
          </cell>
          <cell r="J7449">
            <v>167754.93049999999</v>
          </cell>
          <cell r="L7449">
            <v>706293.0161425519</v>
          </cell>
          <cell r="N7449">
            <v>-224929.48016697678</v>
          </cell>
        </row>
        <row r="7450">
          <cell r="A7450" t="str">
            <v>LU130378536144754</v>
          </cell>
          <cell r="C7450" t="str">
            <v>LU1303785361</v>
          </cell>
          <cell r="G7450">
            <v>3715.7678214881234</v>
          </cell>
          <cell r="H7450">
            <v>44754</v>
          </cell>
          <cell r="I7450">
            <v>3715.7678214881234</v>
          </cell>
          <cell r="J7450">
            <v>166974.70199999999</v>
          </cell>
          <cell r="L7450">
            <v>710008.78396403999</v>
          </cell>
          <cell r="N7450">
            <v>-227168.30288598425</v>
          </cell>
        </row>
        <row r="7451">
          <cell r="A7451" t="str">
            <v>LU130378536144755</v>
          </cell>
          <cell r="C7451" t="str">
            <v>LU1303785361</v>
          </cell>
          <cell r="G7451">
            <v>2701.4546783169167</v>
          </cell>
          <cell r="H7451">
            <v>44755</v>
          </cell>
          <cell r="I7451">
            <v>2701.4546783169167</v>
          </cell>
          <cell r="J7451">
            <v>163310.7273</v>
          </cell>
          <cell r="L7451">
            <v>712710.23864235694</v>
          </cell>
          <cell r="N7451">
            <v>-237763.41271768691</v>
          </cell>
        </row>
        <row r="7452">
          <cell r="A7452" t="str">
            <v>LU130378536144756</v>
          </cell>
          <cell r="C7452" t="str">
            <v>LU1303785361</v>
          </cell>
          <cell r="G7452">
            <v>4117.302525389402</v>
          </cell>
          <cell r="H7452">
            <v>44756</v>
          </cell>
          <cell r="I7452">
            <v>4117.302525389402</v>
          </cell>
          <cell r="J7452">
            <v>160135.0975</v>
          </cell>
          <cell r="L7452">
            <v>716827.5411677463</v>
          </cell>
          <cell r="N7452">
            <v>-246998.90703430423</v>
          </cell>
        </row>
        <row r="7453">
          <cell r="A7453" t="str">
            <v>LU130378536144757</v>
          </cell>
          <cell r="C7453" t="str">
            <v>LU1303785361</v>
          </cell>
          <cell r="G7453">
            <v>2956.4380005914622</v>
          </cell>
          <cell r="H7453">
            <v>44757</v>
          </cell>
          <cell r="I7453">
            <v>2956.4380005914622</v>
          </cell>
          <cell r="J7453">
            <v>172479.2893</v>
          </cell>
          <cell r="L7453">
            <v>719783.97916833777</v>
          </cell>
          <cell r="N7453">
            <v>-210781.64508849478</v>
          </cell>
        </row>
        <row r="7454">
          <cell r="A7454" t="str">
            <v>LU130378536144760</v>
          </cell>
          <cell r="C7454" t="str">
            <v>LU1303785361</v>
          </cell>
          <cell r="G7454">
            <v>9432.3105059698246</v>
          </cell>
          <cell r="H7454">
            <v>44760</v>
          </cell>
          <cell r="I7454">
            <v>9432.3105059698246</v>
          </cell>
          <cell r="J7454">
            <v>169893.9449</v>
          </cell>
          <cell r="L7454">
            <v>729216.28967430757</v>
          </cell>
          <cell r="N7454">
            <v>-218411.2355126029</v>
          </cell>
        </row>
        <row r="7455">
          <cell r="A7455" t="str">
            <v>LU130378536144761</v>
          </cell>
          <cell r="C7455" t="str">
            <v>LU1303785361</v>
          </cell>
          <cell r="G7455">
            <v>3706.6491313320253</v>
          </cell>
          <cell r="H7455">
            <v>44761</v>
          </cell>
          <cell r="I7455">
            <v>3706.6491313320253</v>
          </cell>
          <cell r="J7455">
            <v>184005.32120000001</v>
          </cell>
          <cell r="L7455">
            <v>732922.93880563963</v>
          </cell>
          <cell r="N7455">
            <v>-175983.81210171888</v>
          </cell>
        </row>
        <row r="7456">
          <cell r="A7456" t="str">
            <v>LU130378536144762</v>
          </cell>
          <cell r="C7456" t="str">
            <v>LU1303785361</v>
          </cell>
          <cell r="G7456">
            <v>4963.3203569047619</v>
          </cell>
          <cell r="H7456">
            <v>44762</v>
          </cell>
          <cell r="I7456">
            <v>4963.3203569047619</v>
          </cell>
          <cell r="J7456">
            <v>237265.4529</v>
          </cell>
          <cell r="L7456">
            <v>737886.25916254439</v>
          </cell>
          <cell r="N7456">
            <v>-14778.413020391628</v>
          </cell>
        </row>
        <row r="7457">
          <cell r="A7457" t="str">
            <v>LU130378536144763</v>
          </cell>
          <cell r="C7457" t="str">
            <v>LU1303785361</v>
          </cell>
          <cell r="G7457">
            <v>4857.0291201090886</v>
          </cell>
          <cell r="H7457">
            <v>44763</v>
          </cell>
          <cell r="I7457">
            <v>4857.0291201090886</v>
          </cell>
          <cell r="J7457">
            <v>265200.30070000002</v>
          </cell>
          <cell r="L7457">
            <v>742743.28828265343</v>
          </cell>
          <cell r="N7457">
            <v>70357.907409201202</v>
          </cell>
        </row>
        <row r="7458">
          <cell r="A7458" t="str">
            <v>LU130378536144764</v>
          </cell>
          <cell r="C7458" t="str">
            <v>LU1303785361</v>
          </cell>
          <cell r="G7458">
            <v>4054.2612772808229</v>
          </cell>
          <cell r="H7458">
            <v>44764</v>
          </cell>
          <cell r="I7458">
            <v>4054.2612772808229</v>
          </cell>
          <cell r="J7458">
            <v>264721.73609999998</v>
          </cell>
          <cell r="L7458">
            <v>746797.5495599343</v>
          </cell>
          <cell r="N7458">
            <v>68890.633626144641</v>
          </cell>
        </row>
        <row r="7459">
          <cell r="A7459" t="str">
            <v>LU130378536144767</v>
          </cell>
          <cell r="C7459" t="str">
            <v>LU1303785361</v>
          </cell>
          <cell r="G7459">
            <v>14771.757134183203</v>
          </cell>
          <cell r="H7459">
            <v>44767</v>
          </cell>
          <cell r="I7459">
            <v>14771.757134183203</v>
          </cell>
          <cell r="J7459">
            <v>263793.69799999997</v>
          </cell>
          <cell r="L7459">
            <v>761569.30669411749</v>
          </cell>
          <cell r="N7459">
            <v>66031.065980250583</v>
          </cell>
        </row>
        <row r="7460">
          <cell r="A7460" t="str">
            <v>LU130378536144768</v>
          </cell>
          <cell r="C7460" t="str">
            <v>LU1303785361</v>
          </cell>
          <cell r="G7460">
            <v>6895.0555445478203</v>
          </cell>
          <cell r="H7460">
            <v>44768</v>
          </cell>
          <cell r="I7460">
            <v>6895.0555445478203</v>
          </cell>
          <cell r="J7460">
            <v>257830.1887</v>
          </cell>
          <cell r="L7460">
            <v>768464.36223866534</v>
          </cell>
          <cell r="N7460">
            <v>47321.73912162699</v>
          </cell>
        </row>
        <row r="7461">
          <cell r="A7461" t="str">
            <v>LU130378536144769</v>
          </cell>
          <cell r="C7461" t="str">
            <v>LU1303785361</v>
          </cell>
          <cell r="G7461">
            <v>5607.3023736727291</v>
          </cell>
          <cell r="H7461">
            <v>44769</v>
          </cell>
          <cell r="I7461">
            <v>5607.3023736727291</v>
          </cell>
          <cell r="J7461">
            <v>261370.02059999999</v>
          </cell>
          <cell r="L7461">
            <v>774071.66461233806</v>
          </cell>
          <cell r="N7461">
            <v>58521.923552053959</v>
          </cell>
        </row>
        <row r="7462">
          <cell r="A7462" t="str">
            <v>LU130378536144770</v>
          </cell>
          <cell r="C7462" t="str">
            <v>LU1303785361</v>
          </cell>
          <cell r="G7462">
            <v>4257.7586010947743</v>
          </cell>
          <cell r="H7462">
            <v>44770</v>
          </cell>
          <cell r="I7462">
            <v>4257.7586010947743</v>
          </cell>
          <cell r="J7462">
            <v>260797.98819999999</v>
          </cell>
          <cell r="L7462">
            <v>778329.42321343289</v>
          </cell>
          <cell r="N7462">
            <v>56699.715682272406</v>
          </cell>
        </row>
        <row r="7463">
          <cell r="A7463" t="str">
            <v>LU130378536144771</v>
          </cell>
          <cell r="C7463" t="str">
            <v>LU1303785361</v>
          </cell>
          <cell r="G7463">
            <v>4261.3616813558538</v>
          </cell>
          <cell r="H7463">
            <v>44771</v>
          </cell>
          <cell r="I7463">
            <v>4261.3616813558538</v>
          </cell>
          <cell r="J7463">
            <v>325514.59789999999</v>
          </cell>
          <cell r="L7463">
            <v>782590.78489478875</v>
          </cell>
          <cell r="N7463">
            <v>263910.88031977805</v>
          </cell>
        </row>
        <row r="7464">
          <cell r="A7464" t="str">
            <v>LU130378536144774</v>
          </cell>
          <cell r="C7464" t="str">
            <v>LU1303785361</v>
          </cell>
          <cell r="G7464">
            <v>15613.736587848322</v>
          </cell>
          <cell r="H7464">
            <v>44774</v>
          </cell>
          <cell r="I7464">
            <v>15613.736587848322</v>
          </cell>
          <cell r="J7464">
            <v>314965.45179999998</v>
          </cell>
          <cell r="L7464">
            <v>798204.52148263704</v>
          </cell>
          <cell r="N7464">
            <v>229996.27547114011</v>
          </cell>
        </row>
        <row r="7465">
          <cell r="A7465" t="str">
            <v>LU130378536144775</v>
          </cell>
          <cell r="C7465" t="str">
            <v>LU1303785361</v>
          </cell>
          <cell r="G7465">
            <v>5944.6958081246603</v>
          </cell>
          <cell r="H7465">
            <v>44775</v>
          </cell>
          <cell r="I7465">
            <v>5944.6958081246603</v>
          </cell>
          <cell r="J7465">
            <v>317776.25760000001</v>
          </cell>
          <cell r="L7465">
            <v>804149.21729076165</v>
          </cell>
          <cell r="N7465">
            <v>239172.11601849479</v>
          </cell>
        </row>
        <row r="7466">
          <cell r="A7466" t="str">
            <v>LU130378536144776</v>
          </cell>
          <cell r="C7466" t="str">
            <v>LU1303785361</v>
          </cell>
          <cell r="G7466">
            <v>6879.8157531059123</v>
          </cell>
          <cell r="H7466">
            <v>44776</v>
          </cell>
          <cell r="I7466">
            <v>6879.8157531059123</v>
          </cell>
          <cell r="J7466">
            <v>312199.16590000002</v>
          </cell>
          <cell r="L7466">
            <v>811029.03304386756</v>
          </cell>
          <cell r="N7466">
            <v>220861.4379572148</v>
          </cell>
        </row>
        <row r="7467">
          <cell r="A7467" t="str">
            <v>LU130378536144777</v>
          </cell>
          <cell r="C7467" t="str">
            <v>LU1303785361</v>
          </cell>
          <cell r="G7467">
            <v>3738.4203974808356</v>
          </cell>
          <cell r="H7467">
            <v>44777</v>
          </cell>
          <cell r="I7467">
            <v>3738.4203974808356</v>
          </cell>
          <cell r="J7467">
            <v>327169.53960000002</v>
          </cell>
          <cell r="L7467">
            <v>814767.45344134839</v>
          </cell>
          <cell r="N7467">
            <v>270341.9864520281</v>
          </cell>
        </row>
        <row r="7468">
          <cell r="A7468" t="str">
            <v>LU130378536144778</v>
          </cell>
          <cell r="C7468" t="str">
            <v>LU1303785361</v>
          </cell>
          <cell r="G7468">
            <v>6075.1237832016104</v>
          </cell>
          <cell r="H7468">
            <v>44778</v>
          </cell>
          <cell r="I7468">
            <v>6075.1237832016104</v>
          </cell>
          <cell r="J7468">
            <v>331504.87589999998</v>
          </cell>
          <cell r="L7468">
            <v>820842.57722454995</v>
          </cell>
          <cell r="N7468">
            <v>284720.81386363221</v>
          </cell>
        </row>
        <row r="7469">
          <cell r="A7469" t="str">
            <v>LU130378536144781</v>
          </cell>
          <cell r="C7469" t="str">
            <v>LU1303785361</v>
          </cell>
          <cell r="G7469">
            <v>15464.198138612837</v>
          </cell>
          <cell r="H7469">
            <v>44781</v>
          </cell>
          <cell r="I7469">
            <v>15464.198138612837</v>
          </cell>
          <cell r="J7469">
            <v>330864.7905</v>
          </cell>
          <cell r="L7469">
            <v>836306.77536316274</v>
          </cell>
          <cell r="N7469">
            <v>282586.13942335796</v>
          </cell>
        </row>
        <row r="7470">
          <cell r="A7470" t="str">
            <v>LU130378536144782</v>
          </cell>
          <cell r="C7470" t="str">
            <v>LU1303785361</v>
          </cell>
          <cell r="G7470">
            <v>5033.6904142019775</v>
          </cell>
          <cell r="H7470">
            <v>44782</v>
          </cell>
          <cell r="I7470">
            <v>5033.6904142019775</v>
          </cell>
          <cell r="J7470">
            <v>342986.57689999999</v>
          </cell>
          <cell r="L7470">
            <v>841340.46577736468</v>
          </cell>
          <cell r="N7470">
            <v>323578.65753632889</v>
          </cell>
        </row>
        <row r="7471">
          <cell r="A7471" t="str">
            <v>LU130378536144783</v>
          </cell>
          <cell r="C7471" t="str">
            <v>LU1303785361</v>
          </cell>
          <cell r="G7471">
            <v>3488.0028430382313</v>
          </cell>
          <cell r="H7471">
            <v>44783</v>
          </cell>
          <cell r="I7471">
            <v>3488.0028430382313</v>
          </cell>
          <cell r="J7471">
            <v>344488.78240000003</v>
          </cell>
          <cell r="L7471">
            <v>844828.46862040285</v>
          </cell>
          <cell r="N7471">
            <v>328680.74616590014</v>
          </cell>
        </row>
        <row r="7472">
          <cell r="A7472" t="str">
            <v>LU130378536144784</v>
          </cell>
          <cell r="C7472" t="str">
            <v>LU1303785361</v>
          </cell>
          <cell r="G7472">
            <v>5747.9018572660543</v>
          </cell>
          <cell r="H7472">
            <v>44784</v>
          </cell>
          <cell r="I7472">
            <v>5747.9018572660543</v>
          </cell>
          <cell r="J7472">
            <v>355962.71149999998</v>
          </cell>
          <cell r="L7472">
            <v>850576.37047766894</v>
          </cell>
          <cell r="N7472">
            <v>367766.95801537676</v>
          </cell>
        </row>
        <row r="7473">
          <cell r="A7473" t="str">
            <v>LU130378536144785</v>
          </cell>
          <cell r="C7473" t="str">
            <v>LU1303785361</v>
          </cell>
          <cell r="G7473">
            <v>8034.3034644262652</v>
          </cell>
          <cell r="H7473">
            <v>44785</v>
          </cell>
          <cell r="I7473">
            <v>8034.3034644262652</v>
          </cell>
          <cell r="J7473">
            <v>355960.71149999998</v>
          </cell>
          <cell r="L7473">
            <v>858610.67394209525</v>
          </cell>
          <cell r="N7473">
            <v>367760.11267293425</v>
          </cell>
        </row>
        <row r="7474">
          <cell r="A7474" t="str">
            <v>LU130378536144789</v>
          </cell>
          <cell r="C7474" t="str">
            <v>LU1303785361</v>
          </cell>
          <cell r="G7474">
            <v>23044.987881399491</v>
          </cell>
          <cell r="H7474">
            <v>44789</v>
          </cell>
          <cell r="I7474">
            <v>23044.987881399491</v>
          </cell>
          <cell r="J7474">
            <v>365853.20980000001</v>
          </cell>
          <cell r="L7474">
            <v>881655.66182349471</v>
          </cell>
          <cell r="N7474">
            <v>401842.16310663469</v>
          </cell>
        </row>
        <row r="7475">
          <cell r="A7475" t="str">
            <v>LU130378536144790</v>
          </cell>
          <cell r="C7475" t="str">
            <v>LU1303785361</v>
          </cell>
          <cell r="G7475">
            <v>5349.5406577977164</v>
          </cell>
          <cell r="H7475">
            <v>44790</v>
          </cell>
          <cell r="I7475">
            <v>5349.5406577977164</v>
          </cell>
          <cell r="J7475">
            <v>353447.49619999999</v>
          </cell>
          <cell r="L7475">
            <v>887005.20248129242</v>
          </cell>
          <cell r="N7475">
            <v>358320.04550375626</v>
          </cell>
        </row>
        <row r="7476">
          <cell r="A7476" t="str">
            <v>LU130378536144791</v>
          </cell>
          <cell r="C7476" t="str">
            <v>LU1303785361</v>
          </cell>
          <cell r="G7476">
            <v>7126.0082317235892</v>
          </cell>
          <cell r="H7476">
            <v>44791</v>
          </cell>
          <cell r="I7476">
            <v>7126.0082317235892</v>
          </cell>
          <cell r="J7476">
            <v>358974.72850000003</v>
          </cell>
          <cell r="L7476">
            <v>894131.21071301599</v>
          </cell>
          <cell r="N7476">
            <v>377794.51344785403</v>
          </cell>
        </row>
        <row r="7477">
          <cell r="A7477" t="str">
            <v>LU130378536144792</v>
          </cell>
          <cell r="C7477" t="str">
            <v>LU1303785361</v>
          </cell>
          <cell r="G7477">
            <v>6778.604149186689</v>
          </cell>
          <cell r="H7477">
            <v>44792</v>
          </cell>
          <cell r="I7477">
            <v>6778.604149186689</v>
          </cell>
          <cell r="J7477">
            <v>324879.6985</v>
          </cell>
          <cell r="L7477">
            <v>900909.81486220262</v>
          </cell>
          <cell r="N7477">
            <v>256988.38900492789</v>
          </cell>
        </row>
        <row r="7478">
          <cell r="A7478" t="str">
            <v>LU130378536144795</v>
          </cell>
          <cell r="C7478" t="str">
            <v>LU1303785361</v>
          </cell>
          <cell r="G7478">
            <v>20291.886011920469</v>
          </cell>
          <cell r="H7478">
            <v>44795</v>
          </cell>
          <cell r="I7478">
            <v>20291.886011920469</v>
          </cell>
          <cell r="J7478">
            <v>326038.538</v>
          </cell>
          <cell r="L7478">
            <v>921201.70087412314</v>
          </cell>
          <cell r="N7478">
            <v>261118.58914305773</v>
          </cell>
        </row>
        <row r="7479">
          <cell r="A7479" t="str">
            <v>LU130378536144796</v>
          </cell>
          <cell r="C7479" t="str">
            <v>LU1303785361</v>
          </cell>
          <cell r="G7479">
            <v>6149.0858465814308</v>
          </cell>
          <cell r="H7479">
            <v>44796</v>
          </cell>
          <cell r="I7479">
            <v>6149.0858465814308</v>
          </cell>
          <cell r="J7479">
            <v>328163.54580000002</v>
          </cell>
          <cell r="L7479">
            <v>927350.78672070452</v>
          </cell>
          <cell r="N7479">
            <v>268824.54885504983</v>
          </cell>
        </row>
        <row r="7480">
          <cell r="A7480" t="str">
            <v>LU130378536144797</v>
          </cell>
          <cell r="C7480" t="str">
            <v>LU1303785361</v>
          </cell>
          <cell r="G7480">
            <v>5793.4198214614871</v>
          </cell>
          <cell r="H7480">
            <v>44797</v>
          </cell>
          <cell r="I7480">
            <v>5793.4198214614871</v>
          </cell>
          <cell r="J7480">
            <v>321417.92979999998</v>
          </cell>
          <cell r="L7480">
            <v>933144.20654216595</v>
          </cell>
          <cell r="N7480">
            <v>244236.38363762846</v>
          </cell>
        </row>
        <row r="7481">
          <cell r="A7481" t="str">
            <v>LU130378536144798</v>
          </cell>
          <cell r="C7481" t="str">
            <v>LU1303785361</v>
          </cell>
          <cell r="G7481">
            <v>6362.5342824507261</v>
          </cell>
          <cell r="H7481">
            <v>44798</v>
          </cell>
          <cell r="I7481">
            <v>6362.5342824507261</v>
          </cell>
          <cell r="J7481">
            <v>323479.64049999998</v>
          </cell>
          <cell r="L7481">
            <v>939506.74082461663</v>
          </cell>
          <cell r="N7481">
            <v>251788.60128228954</v>
          </cell>
        </row>
        <row r="7482">
          <cell r="A7482" t="str">
            <v>LU130378536144799</v>
          </cell>
          <cell r="C7482" t="str">
            <v>LU1303785361</v>
          </cell>
          <cell r="G7482">
            <v>4794.3555040824831</v>
          </cell>
          <cell r="H7482">
            <v>44799</v>
          </cell>
          <cell r="I7482">
            <v>4794.3555040824831</v>
          </cell>
          <cell r="J7482">
            <v>308009.9277</v>
          </cell>
          <cell r="L7482">
            <v>944301.09632869915</v>
          </cell>
          <cell r="N7482">
            <v>194817.48318074225</v>
          </cell>
        </row>
        <row r="7483">
          <cell r="A7483" t="str">
            <v>LU130378536144802</v>
          </cell>
          <cell r="C7483" t="str">
            <v>LU1303785361</v>
          </cell>
          <cell r="G7483">
            <v>17580.705956348902</v>
          </cell>
          <cell r="H7483">
            <v>44802</v>
          </cell>
          <cell r="I7483">
            <v>17580.705956348902</v>
          </cell>
          <cell r="J7483">
            <v>302269.89929999999</v>
          </cell>
          <cell r="L7483">
            <v>961881.80228504806</v>
          </cell>
          <cell r="N7483">
            <v>173589.03432463785</v>
          </cell>
        </row>
        <row r="7484">
          <cell r="A7484" t="str">
            <v>LU130378536144803</v>
          </cell>
          <cell r="C7484" t="str">
            <v>LU1303785361</v>
          </cell>
          <cell r="G7484">
            <v>7567.4037782992846</v>
          </cell>
          <cell r="H7484">
            <v>44803</v>
          </cell>
          <cell r="I7484">
            <v>7567.4037782992846</v>
          </cell>
          <cell r="J7484">
            <v>310008.54710000003</v>
          </cell>
          <cell r="L7484">
            <v>969449.2060633474</v>
          </cell>
          <cell r="N7484">
            <v>202659.11014774427</v>
          </cell>
        </row>
        <row r="7485">
          <cell r="A7485" t="str">
            <v>LU130378536144804</v>
          </cell>
          <cell r="C7485" t="str">
            <v>LU1303785361</v>
          </cell>
          <cell r="G7485">
            <v>2474.5876044076467</v>
          </cell>
          <cell r="H7485">
            <v>44804</v>
          </cell>
          <cell r="I7485">
            <v>2474.5876044076467</v>
          </cell>
          <cell r="J7485">
            <v>339788.87359999999</v>
          </cell>
          <cell r="L7485">
            <v>971923.79366775509</v>
          </cell>
          <cell r="N7485">
            <v>315255.25846900942</v>
          </cell>
        </row>
        <row r="7486">
          <cell r="A7486" t="str">
            <v>LU130378536144805</v>
          </cell>
          <cell r="C7486" t="str">
            <v>LU1303785361</v>
          </cell>
          <cell r="G7486">
            <v>9449.7248256917446</v>
          </cell>
          <cell r="H7486">
            <v>44805</v>
          </cell>
          <cell r="I7486">
            <v>9449.7248256917446</v>
          </cell>
          <cell r="J7486">
            <v>319512.02649999998</v>
          </cell>
          <cell r="L7486">
            <v>981373.51849344687</v>
          </cell>
          <cell r="N7486">
            <v>238443.0528367997</v>
          </cell>
        </row>
        <row r="7487">
          <cell r="A7487" t="str">
            <v>LU130378536144806</v>
          </cell>
          <cell r="C7487" t="str">
            <v>LU1303785361</v>
          </cell>
          <cell r="G7487">
            <v>4080.2068085631922</v>
          </cell>
          <cell r="H7487">
            <v>44806</v>
          </cell>
          <cell r="I7487">
            <v>4080.2068085631922</v>
          </cell>
          <cell r="J7487">
            <v>292278.98729999998</v>
          </cell>
          <cell r="L7487">
            <v>985453.72530201008</v>
          </cell>
          <cell r="N7487">
            <v>134474.15730652082</v>
          </cell>
        </row>
        <row r="7488">
          <cell r="A7488" t="str">
            <v>LU130378536144809</v>
          </cell>
          <cell r="C7488" t="str">
            <v>LU1303785361</v>
          </cell>
          <cell r="G7488">
            <v>22085.470348608276</v>
          </cell>
          <cell r="H7488">
            <v>44809</v>
          </cell>
          <cell r="I7488">
            <v>22085.470348608276</v>
          </cell>
          <cell r="J7488">
            <v>289132.8738</v>
          </cell>
          <cell r="L7488">
            <v>1007539.1956506184</v>
          </cell>
          <cell r="N7488">
            <v>122419.16743862248</v>
          </cell>
        </row>
        <row r="7489">
          <cell r="A7489" t="str">
            <v>LU130378536144810</v>
          </cell>
          <cell r="C7489" t="str">
            <v>LU1303785361</v>
          </cell>
          <cell r="G7489">
            <v>6424.9264750407929</v>
          </cell>
          <cell r="H7489">
            <v>44810</v>
          </cell>
          <cell r="I7489">
            <v>6424.9264750407929</v>
          </cell>
          <cell r="J7489">
            <v>274454.12819999998</v>
          </cell>
          <cell r="L7489">
            <v>1013964.1221256593</v>
          </cell>
          <cell r="N7489">
            <v>65053.254208525352</v>
          </cell>
        </row>
        <row r="7490">
          <cell r="A7490" t="str">
            <v>LU130378536144811</v>
          </cell>
          <cell r="C7490" t="str">
            <v>LU1303785361</v>
          </cell>
          <cell r="G7490">
            <v>4339.577227558847</v>
          </cell>
          <cell r="H7490">
            <v>44811</v>
          </cell>
          <cell r="I7490">
            <v>4339.577227558847</v>
          </cell>
          <cell r="J7490">
            <v>278066.4412</v>
          </cell>
          <cell r="L7490">
            <v>1018303.6993532181</v>
          </cell>
          <cell r="N7490">
            <v>79255.075552300259</v>
          </cell>
        </row>
        <row r="7491">
          <cell r="A7491" t="str">
            <v>LU130378536144812</v>
          </cell>
          <cell r="C7491" t="str">
            <v>LU1303785361</v>
          </cell>
          <cell r="G7491">
            <v>5684.7365686765625</v>
          </cell>
          <cell r="H7491">
            <v>44812</v>
          </cell>
          <cell r="I7491">
            <v>5684.7365686765625</v>
          </cell>
          <cell r="J7491">
            <v>300263.03590000002</v>
          </cell>
          <cell r="L7491">
            <v>1023988.4359218946</v>
          </cell>
          <cell r="N7491">
            <v>166867.47200284447</v>
          </cell>
        </row>
        <row r="7492">
          <cell r="A7492" t="str">
            <v>LU130378536144813</v>
          </cell>
          <cell r="C7492" t="str">
            <v>LU1303785361</v>
          </cell>
          <cell r="G7492">
            <v>4763.2638476174361</v>
          </cell>
          <cell r="H7492">
            <v>44813</v>
          </cell>
          <cell r="I7492">
            <v>4763.2638476174361</v>
          </cell>
          <cell r="J7492">
            <v>297053.05200000003</v>
          </cell>
          <cell r="L7492">
            <v>1028751.6997695121</v>
          </cell>
          <cell r="N7492">
            <v>154136.54000450359</v>
          </cell>
        </row>
        <row r="7493">
          <cell r="A7493" t="str">
            <v>LU130378536144816</v>
          </cell>
          <cell r="C7493" t="str">
            <v>LU1303785361</v>
          </cell>
          <cell r="G7493">
            <v>18443.136267369107</v>
          </cell>
          <cell r="H7493">
            <v>44816</v>
          </cell>
          <cell r="I7493">
            <v>18443.136267369107</v>
          </cell>
          <cell r="J7493">
            <v>301686.9952</v>
          </cell>
          <cell r="L7493">
            <v>1047194.8360368812</v>
          </cell>
          <cell r="N7493">
            <v>172589.2604130478</v>
          </cell>
        </row>
        <row r="7494">
          <cell r="A7494" t="str">
            <v>LU130378536144817</v>
          </cell>
          <cell r="C7494" t="str">
            <v>LU1303785361</v>
          </cell>
          <cell r="G7494">
            <v>8134.4569238924114</v>
          </cell>
          <cell r="H7494">
            <v>44817</v>
          </cell>
          <cell r="I7494">
            <v>8134.4569238924114</v>
          </cell>
          <cell r="J7494">
            <v>320203.9559</v>
          </cell>
          <cell r="L7494">
            <v>1055329.2929607737</v>
          </cell>
          <cell r="N7494">
            <v>247457.23462411627</v>
          </cell>
        </row>
        <row r="7495">
          <cell r="A7495" t="str">
            <v>LU130378536144818</v>
          </cell>
          <cell r="C7495" t="str">
            <v>LU1303785361</v>
          </cell>
          <cell r="G7495">
            <v>17564.551170593539</v>
          </cell>
          <cell r="H7495">
            <v>44818</v>
          </cell>
          <cell r="I7495">
            <v>17564.551170593539</v>
          </cell>
          <cell r="J7495">
            <v>332614.45630000002</v>
          </cell>
          <cell r="L7495">
            <v>1072893.8441313673</v>
          </cell>
          <cell r="N7495">
            <v>297950.77920342266</v>
          </cell>
        </row>
        <row r="7496">
          <cell r="A7496" t="str">
            <v>LU130378536144819</v>
          </cell>
          <cell r="C7496" t="str">
            <v>LU1303785361</v>
          </cell>
          <cell r="G7496">
            <v>6191.4276137858287</v>
          </cell>
          <cell r="H7496">
            <v>44819</v>
          </cell>
          <cell r="I7496">
            <v>6191.4276137858287</v>
          </cell>
          <cell r="J7496">
            <v>384935.42739999999</v>
          </cell>
          <cell r="L7496">
            <v>1079085.271745153</v>
          </cell>
          <cell r="N7496">
            <v>513587.59402484109</v>
          </cell>
        </row>
        <row r="7497">
          <cell r="A7497" t="str">
            <v>LU130378536144820</v>
          </cell>
          <cell r="C7497" t="str">
            <v>LU1303785361</v>
          </cell>
          <cell r="G7497">
            <v>5118.6042468960504</v>
          </cell>
          <cell r="H7497">
            <v>44820</v>
          </cell>
          <cell r="I7497">
            <v>5118.6042468960504</v>
          </cell>
          <cell r="J7497">
            <v>429335.28460000001</v>
          </cell>
          <cell r="L7497">
            <v>1084203.875992049</v>
          </cell>
          <cell r="N7497">
            <v>697292.29557474726</v>
          </cell>
        </row>
        <row r="7498">
          <cell r="A7498" t="str">
            <v>LU130378536144823</v>
          </cell>
          <cell r="C7498" t="str">
            <v>LU1303785361</v>
          </cell>
          <cell r="G7498">
            <v>23278.870383885103</v>
          </cell>
          <cell r="H7498">
            <v>44823</v>
          </cell>
          <cell r="I7498">
            <v>23278.870383885103</v>
          </cell>
          <cell r="J7498">
            <v>429966.75760000001</v>
          </cell>
          <cell r="L7498">
            <v>1107482.746375934</v>
          </cell>
          <cell r="N7498">
            <v>699912.547793234</v>
          </cell>
        </row>
        <row r="7499">
          <cell r="A7499" t="str">
            <v>LU130378536144824</v>
          </cell>
          <cell r="C7499" t="str">
            <v>LU1303785361</v>
          </cell>
          <cell r="G7499">
            <v>7522.7163230026363</v>
          </cell>
          <cell r="H7499">
            <v>44824</v>
          </cell>
          <cell r="I7499">
            <v>7522.7163230026363</v>
          </cell>
          <cell r="J7499">
            <v>426172.31060000003</v>
          </cell>
          <cell r="L7499">
            <v>1115005.4626989367</v>
          </cell>
          <cell r="N7499">
            <v>683962.32482703344</v>
          </cell>
        </row>
        <row r="7500">
          <cell r="A7500" t="str">
            <v>LU130378536144825</v>
          </cell>
          <cell r="C7500" t="str">
            <v>LU1303785361</v>
          </cell>
          <cell r="G7500">
            <v>11724.214049173419</v>
          </cell>
          <cell r="H7500">
            <v>44825</v>
          </cell>
          <cell r="I7500">
            <v>11724.214049173419</v>
          </cell>
          <cell r="J7500">
            <v>387202.22659999999</v>
          </cell>
          <cell r="L7500">
            <v>1126729.6767481102</v>
          </cell>
          <cell r="N7500">
            <v>519460.9622338597</v>
          </cell>
        </row>
        <row r="7501">
          <cell r="A7501" t="str">
            <v>LU130378536144826</v>
          </cell>
          <cell r="C7501" t="str">
            <v>LU1303785361</v>
          </cell>
          <cell r="G7501">
            <v>8278.9447930855677</v>
          </cell>
          <cell r="H7501">
            <v>44826</v>
          </cell>
          <cell r="I7501">
            <v>8278.9447930855677</v>
          </cell>
          <cell r="J7501">
            <v>387456.1961</v>
          </cell>
          <cell r="L7501">
            <v>1135008.6215411958</v>
          </cell>
          <cell r="N7501">
            <v>520540.7138074963</v>
          </cell>
        </row>
        <row r="7502">
          <cell r="A7502" t="str">
            <v>LU130378536144827</v>
          </cell>
          <cell r="C7502" t="str">
            <v>LU1303785361</v>
          </cell>
          <cell r="G7502">
            <v>9961.4486018438638</v>
          </cell>
          <cell r="H7502">
            <v>44827</v>
          </cell>
          <cell r="I7502">
            <v>9961.4486018438638</v>
          </cell>
          <cell r="J7502">
            <v>389912.44750000001</v>
          </cell>
          <cell r="L7502">
            <v>1144970.0701430396</v>
          </cell>
          <cell r="N7502">
            <v>531035.95278844621</v>
          </cell>
        </row>
        <row r="7503">
          <cell r="A7503" t="str">
            <v>LU130378536144830</v>
          </cell>
          <cell r="C7503" t="str">
            <v>LU1303785361</v>
          </cell>
          <cell r="G7503">
            <v>24216.447532810285</v>
          </cell>
          <cell r="H7503">
            <v>44830</v>
          </cell>
          <cell r="I7503">
            <v>24216.447532810285</v>
          </cell>
          <cell r="J7503">
            <v>389904.44750000001</v>
          </cell>
          <cell r="L7503">
            <v>1169186.5176758498</v>
          </cell>
          <cell r="N7503">
            <v>531001.56545798411</v>
          </cell>
        </row>
        <row r="7504">
          <cell r="A7504" t="str">
            <v>LU130378536144831</v>
          </cell>
          <cell r="C7504" t="str">
            <v>LU1303785361</v>
          </cell>
          <cell r="G7504">
            <v>16687.315656948929</v>
          </cell>
          <cell r="H7504">
            <v>44831</v>
          </cell>
          <cell r="I7504">
            <v>16687.315656948929</v>
          </cell>
          <cell r="J7504">
            <v>394106.78289999999</v>
          </cell>
          <cell r="L7504">
            <v>1185873.8333327987</v>
          </cell>
          <cell r="N7504">
            <v>549325.95394398982</v>
          </cell>
        </row>
        <row r="7505">
          <cell r="A7505" t="str">
            <v>LU130378536144832</v>
          </cell>
          <cell r="C7505" t="str">
            <v>LU1303785361</v>
          </cell>
          <cell r="G7505">
            <v>8267.4100673063622</v>
          </cell>
          <cell r="H7505">
            <v>44832</v>
          </cell>
          <cell r="I7505">
            <v>8267.4100673063622</v>
          </cell>
          <cell r="J7505">
            <v>384222.10759999999</v>
          </cell>
          <cell r="L7505">
            <v>1194141.243400105</v>
          </cell>
          <cell r="N7505">
            <v>505805.04229753325</v>
          </cell>
        </row>
        <row r="7506">
          <cell r="A7506" t="str">
            <v>LU130378536144833</v>
          </cell>
          <cell r="C7506" t="str">
            <v>LU1303785361</v>
          </cell>
          <cell r="G7506">
            <v>4105.8955558332791</v>
          </cell>
          <cell r="H7506">
            <v>44833</v>
          </cell>
          <cell r="I7506">
            <v>4105.8955558332791</v>
          </cell>
          <cell r="J7506">
            <v>308781.79749999999</v>
          </cell>
          <cell r="L7506">
            <v>1198247.1389559384</v>
          </cell>
          <cell r="N7506">
            <v>172028.11377190083</v>
          </cell>
        </row>
        <row r="7507">
          <cell r="A7507" t="str">
            <v>LU130378536144834</v>
          </cell>
          <cell r="C7507" t="str">
            <v>LU1303785361</v>
          </cell>
          <cell r="G7507">
            <v>4643.4238374040742</v>
          </cell>
          <cell r="H7507">
            <v>44834</v>
          </cell>
          <cell r="I7507">
            <v>4643.4238374040742</v>
          </cell>
          <cell r="J7507">
            <v>305824.9841</v>
          </cell>
          <cell r="L7507">
            <v>1202890.5627933424</v>
          </cell>
          <cell r="N7507">
            <v>158906.7178160591</v>
          </cell>
        </row>
        <row r="7508">
          <cell r="A7508" t="str">
            <v>LU130378536144837</v>
          </cell>
          <cell r="C7508" t="str">
            <v>LU1303785361</v>
          </cell>
          <cell r="G7508">
            <v>20655.49313676959</v>
          </cell>
          <cell r="H7508">
            <v>44837</v>
          </cell>
          <cell r="I7508">
            <v>20655.49313676959</v>
          </cell>
          <cell r="J7508">
            <v>269155.03019999998</v>
          </cell>
          <cell r="L7508">
            <v>1223546.055930112</v>
          </cell>
          <cell r="N7508">
            <v>-4379.6259993418935</v>
          </cell>
        </row>
        <row r="7509">
          <cell r="A7509" t="str">
            <v>LU130378536144838</v>
          </cell>
          <cell r="C7509" t="str">
            <v>LU1303785361</v>
          </cell>
          <cell r="G7509">
            <v>3749.2067423540257</v>
          </cell>
          <cell r="H7509">
            <v>44838</v>
          </cell>
          <cell r="I7509">
            <v>3749.2067423540257</v>
          </cell>
          <cell r="J7509">
            <v>267764.47480000003</v>
          </cell>
          <cell r="L7509">
            <v>1227295.262672466</v>
          </cell>
          <cell r="N7509">
            <v>-10678.295065192768</v>
          </cell>
        </row>
        <row r="7510">
          <cell r="A7510" t="str">
            <v>LU130378536144839</v>
          </cell>
          <cell r="C7510" t="str">
            <v>LU1303785361</v>
          </cell>
          <cell r="G7510">
            <v>9496.84114909862</v>
          </cell>
          <cell r="H7510">
            <v>44839</v>
          </cell>
          <cell r="I7510">
            <v>9496.84114909862</v>
          </cell>
          <cell r="J7510">
            <v>264293.47450000001</v>
          </cell>
          <cell r="L7510">
            <v>1236792.1038215647</v>
          </cell>
          <cell r="N7510">
            <v>-26449.161841691501</v>
          </cell>
        </row>
        <row r="7511">
          <cell r="A7511" t="str">
            <v>LU130378536144840</v>
          </cell>
          <cell r="C7511" t="str">
            <v>LU1303785361</v>
          </cell>
          <cell r="G7511">
            <v>6482.2340716524395</v>
          </cell>
          <cell r="H7511">
            <v>44840</v>
          </cell>
          <cell r="I7511">
            <v>6482.2340716524395</v>
          </cell>
          <cell r="J7511">
            <v>260977.73319999999</v>
          </cell>
          <cell r="L7511">
            <v>1243274.3378932171</v>
          </cell>
          <cell r="N7511">
            <v>-41633.736820239443</v>
          </cell>
        </row>
        <row r="7512">
          <cell r="A7512" t="str">
            <v>LU130378536144841</v>
          </cell>
          <cell r="C7512" t="str">
            <v>LU1303785361</v>
          </cell>
          <cell r="G7512">
            <v>6465.4651629769833</v>
          </cell>
          <cell r="H7512">
            <v>44841</v>
          </cell>
          <cell r="I7512">
            <v>6465.4651629769833</v>
          </cell>
          <cell r="J7512">
            <v>231212.24660000001</v>
          </cell>
          <cell r="L7512">
            <v>1249739.803056194</v>
          </cell>
          <cell r="N7512">
            <v>-178685.34183913702</v>
          </cell>
        </row>
        <row r="7513">
          <cell r="A7513" t="str">
            <v>LU130378536144844</v>
          </cell>
          <cell r="C7513" t="str">
            <v>LU1303785361</v>
          </cell>
          <cell r="G7513">
            <v>20976.953662011547</v>
          </cell>
          <cell r="H7513">
            <v>44844</v>
          </cell>
          <cell r="I7513">
            <v>20976.953662011547</v>
          </cell>
          <cell r="J7513">
            <v>233340.43599999999</v>
          </cell>
          <cell r="L7513">
            <v>1270716.7567182055</v>
          </cell>
          <cell r="N7513">
            <v>-168826.83830092166</v>
          </cell>
        </row>
        <row r="7514">
          <cell r="A7514" t="str">
            <v>LU130378536144845</v>
          </cell>
          <cell r="C7514" t="str">
            <v>LU1303785361</v>
          </cell>
          <cell r="G7514">
            <v>5678.5614104948736</v>
          </cell>
          <cell r="H7514">
            <v>44845</v>
          </cell>
          <cell r="I7514">
            <v>5678.5614104948736</v>
          </cell>
          <cell r="J7514">
            <v>234257.2194</v>
          </cell>
          <cell r="L7514">
            <v>1276395.3181287004</v>
          </cell>
          <cell r="N7514">
            <v>-164497.56557327349</v>
          </cell>
        </row>
        <row r="7515">
          <cell r="A7515" t="str">
            <v>LU130378536144846</v>
          </cell>
          <cell r="C7515" t="str">
            <v>LU1303785361</v>
          </cell>
          <cell r="G7515">
            <v>6445.2684971225426</v>
          </cell>
          <cell r="H7515">
            <v>44846</v>
          </cell>
          <cell r="I7515">
            <v>6445.2684971225426</v>
          </cell>
          <cell r="J7515">
            <v>236115.36040000001</v>
          </cell>
          <cell r="L7515">
            <v>1282840.5866258228</v>
          </cell>
          <cell r="N7515">
            <v>-155677.93215013767</v>
          </cell>
        </row>
        <row r="7516">
          <cell r="A7516" t="str">
            <v>LU130378536144847</v>
          </cell>
          <cell r="C7516" t="str">
            <v>LU1303785361</v>
          </cell>
          <cell r="G7516">
            <v>5888.9685154063491</v>
          </cell>
          <cell r="H7516">
            <v>44847</v>
          </cell>
          <cell r="I7516">
            <v>5888.9685154063491</v>
          </cell>
          <cell r="J7516">
            <v>239773.59229999999</v>
          </cell>
          <cell r="L7516">
            <v>1288729.5551412292</v>
          </cell>
          <cell r="N7516">
            <v>-138214.33989546107</v>
          </cell>
        </row>
        <row r="7517">
          <cell r="A7517" t="str">
            <v>LU130378536144848</v>
          </cell>
          <cell r="C7517" t="str">
            <v>LU1303785361</v>
          </cell>
          <cell r="G7517">
            <v>5269.5084588412346</v>
          </cell>
          <cell r="H7517">
            <v>44848</v>
          </cell>
          <cell r="I7517">
            <v>5269.5084588412346</v>
          </cell>
          <cell r="J7517">
            <v>238238.04</v>
          </cell>
          <cell r="L7517">
            <v>1293999.0636000703</v>
          </cell>
          <cell r="N7517">
            <v>-145582.44189538935</v>
          </cell>
        </row>
        <row r="7518">
          <cell r="A7518" t="str">
            <v>LU130378536144851</v>
          </cell>
          <cell r="C7518" t="str">
            <v>LU1303785361</v>
          </cell>
          <cell r="G7518">
            <v>17003.241328702177</v>
          </cell>
          <cell r="H7518">
            <v>44851</v>
          </cell>
          <cell r="I7518">
            <v>17003.241328702177</v>
          </cell>
          <cell r="J7518">
            <v>238921.77849999999</v>
          </cell>
          <cell r="L7518">
            <v>1311002.3049287724</v>
          </cell>
          <cell r="N7518">
            <v>-142286.50872577715</v>
          </cell>
        </row>
        <row r="7519">
          <cell r="A7519" t="str">
            <v>LU130378536144852</v>
          </cell>
          <cell r="C7519" t="str">
            <v>LU1303785361</v>
          </cell>
          <cell r="G7519">
            <v>280.43895088307266</v>
          </cell>
          <cell r="H7519">
            <v>44852</v>
          </cell>
          <cell r="I7519">
            <v>280.43895088307266</v>
          </cell>
          <cell r="J7519">
            <v>235093.17550000001</v>
          </cell>
          <cell r="L7519">
            <v>1311282.7438796554</v>
          </cell>
          <cell r="N7519">
            <v>-161014.59970007962</v>
          </cell>
        </row>
        <row r="7520">
          <cell r="A7520" t="str">
            <v>LU130378536144853</v>
          </cell>
          <cell r="C7520" t="str">
            <v>LU1303785361</v>
          </cell>
          <cell r="G7520">
            <v>7491.7231718876583</v>
          </cell>
          <cell r="H7520">
            <v>44853</v>
          </cell>
          <cell r="I7520">
            <v>7491.7231718876583</v>
          </cell>
          <cell r="J7520">
            <v>236315.79130000001</v>
          </cell>
          <cell r="L7520">
            <v>1318774.4670515431</v>
          </cell>
          <cell r="N7520">
            <v>-155032.56298497887</v>
          </cell>
        </row>
        <row r="7521">
          <cell r="A7521" t="str">
            <v>LU130378536144854</v>
          </cell>
          <cell r="C7521" t="str">
            <v>LU1303785361</v>
          </cell>
          <cell r="G7521">
            <v>4917.5879870806502</v>
          </cell>
          <cell r="H7521">
            <v>44854</v>
          </cell>
          <cell r="I7521">
            <v>4917.5879870806502</v>
          </cell>
          <cell r="J7521">
            <v>249770.52160000001</v>
          </cell>
          <cell r="L7521">
            <v>1323692.0550386237</v>
          </cell>
          <cell r="N7521">
            <v>-88774.470912973993</v>
          </cell>
        </row>
        <row r="7522">
          <cell r="A7522" t="str">
            <v>LU130378536144855</v>
          </cell>
          <cell r="C7522" t="str">
            <v>LU1303785361</v>
          </cell>
          <cell r="G7522">
            <v>7155.872676424382</v>
          </cell>
          <cell r="H7522">
            <v>44855</v>
          </cell>
          <cell r="I7522">
            <v>7155.872676424382</v>
          </cell>
          <cell r="J7522">
            <v>240045.345</v>
          </cell>
          <cell r="L7522">
            <v>1330847.9277150482</v>
          </cell>
          <cell r="N7522">
            <v>-136857.77359871136</v>
          </cell>
        </row>
        <row r="7523">
          <cell r="A7523" t="str">
            <v>LU130378536144858</v>
          </cell>
          <cell r="C7523" t="str">
            <v>LU1303785361</v>
          </cell>
          <cell r="G7523">
            <v>16174.030395692678</v>
          </cell>
          <cell r="H7523">
            <v>44858</v>
          </cell>
          <cell r="I7523">
            <v>16174.030395692678</v>
          </cell>
          <cell r="J7523">
            <v>238917.258</v>
          </cell>
          <cell r="L7523">
            <v>1347021.9581107409</v>
          </cell>
          <cell r="N7523">
            <v>-142468.89999229601</v>
          </cell>
        </row>
        <row r="7524">
          <cell r="A7524" t="str">
            <v>LU130378536144859</v>
          </cell>
          <cell r="C7524" t="str">
            <v>LU1303785361</v>
          </cell>
          <cell r="G7524">
            <v>5230.2977965536875</v>
          </cell>
          <cell r="H7524">
            <v>44859</v>
          </cell>
          <cell r="I7524">
            <v>5230.2977965536875</v>
          </cell>
          <cell r="J7524">
            <v>231676.55410000001</v>
          </cell>
          <cell r="L7524">
            <v>1352252.2559072946</v>
          </cell>
          <cell r="N7524">
            <v>-178974.47559904074</v>
          </cell>
        </row>
        <row r="7525">
          <cell r="A7525" t="str">
            <v>LU130378536144860</v>
          </cell>
          <cell r="C7525" t="str">
            <v>LU1303785361</v>
          </cell>
          <cell r="G7525">
            <v>4161.5573187130676</v>
          </cell>
          <cell r="H7525">
            <v>44860</v>
          </cell>
          <cell r="I7525">
            <v>4161.5573187130676</v>
          </cell>
          <cell r="J7525">
            <v>229096.36110000001</v>
          </cell>
          <cell r="L7525">
            <v>1356413.8132260076</v>
          </cell>
          <cell r="N7525">
            <v>-192041.32704444081</v>
          </cell>
        </row>
        <row r="7526">
          <cell r="A7526" t="str">
            <v>LU130378536144861</v>
          </cell>
          <cell r="C7526" t="str">
            <v>LU1303785361</v>
          </cell>
          <cell r="G7526">
            <v>8055.1862617476909</v>
          </cell>
          <cell r="H7526">
            <v>44861</v>
          </cell>
          <cell r="I7526">
            <v>8055.1862617476909</v>
          </cell>
          <cell r="J7526">
            <v>227999.76130000001</v>
          </cell>
          <cell r="L7526">
            <v>1364468.9994877554</v>
          </cell>
          <cell r="N7526">
            <v>-197614.74876681756</v>
          </cell>
        </row>
        <row r="7527">
          <cell r="A7527" t="str">
            <v>LU130378536144862</v>
          </cell>
          <cell r="C7527" t="str">
            <v>LU1303785361</v>
          </cell>
          <cell r="G7527">
            <v>7092.8011363761652</v>
          </cell>
          <cell r="H7527">
            <v>44862</v>
          </cell>
          <cell r="I7527">
            <v>7092.8011363761652</v>
          </cell>
          <cell r="J7527">
            <v>228031.3205</v>
          </cell>
          <cell r="L7527">
            <v>1371561.8006241315</v>
          </cell>
          <cell r="N7527">
            <v>-197453.23549829758</v>
          </cell>
        </row>
        <row r="7528">
          <cell r="A7528" t="str">
            <v>LU130378536144865</v>
          </cell>
          <cell r="C7528" t="str">
            <v>LU1303785361</v>
          </cell>
          <cell r="G7528">
            <v>19042.021931010971</v>
          </cell>
          <cell r="H7528">
            <v>44865</v>
          </cell>
          <cell r="I7528">
            <v>19042.021931010971</v>
          </cell>
          <cell r="J7528">
            <v>221585.0759</v>
          </cell>
          <cell r="L7528">
            <v>1390603.8225551425</v>
          </cell>
          <cell r="N7528">
            <v>-230644.25057973751</v>
          </cell>
        </row>
        <row r="7529">
          <cell r="A7529" t="str">
            <v>LU130378536144867</v>
          </cell>
          <cell r="C7529" t="str">
            <v>LU1303785361</v>
          </cell>
          <cell r="G7529">
            <v>12145.809538242273</v>
          </cell>
          <cell r="H7529">
            <v>44867</v>
          </cell>
          <cell r="I7529">
            <v>12145.809538242273</v>
          </cell>
          <cell r="J7529">
            <v>206464.9197</v>
          </cell>
          <cell r="L7529">
            <v>1402749.6320933846</v>
          </cell>
          <cell r="N7529">
            <v>-309795.65480999532</v>
          </cell>
        </row>
        <row r="7530">
          <cell r="A7530" t="str">
            <v>LU130378536144869</v>
          </cell>
          <cell r="C7530" t="str">
            <v>LU1303785361</v>
          </cell>
          <cell r="G7530">
            <v>-108386.347776521</v>
          </cell>
          <cell r="H7530">
            <v>44869</v>
          </cell>
          <cell r="I7530">
            <v>-108386.347776521</v>
          </cell>
          <cell r="J7530">
            <v>231954.818</v>
          </cell>
          <cell r="L7530">
            <v>1294363.2843168636</v>
          </cell>
          <cell r="N7530">
            <v>-174860.93675709548</v>
          </cell>
        </row>
        <row r="7531">
          <cell r="A7531" t="str">
            <v>LU130378536144872</v>
          </cell>
          <cell r="C7531" t="str">
            <v>LU1303785361</v>
          </cell>
          <cell r="G7531">
            <v>59053.784823190101</v>
          </cell>
          <cell r="H7531">
            <v>44872</v>
          </cell>
          <cell r="I7531">
            <v>59053.784823190101</v>
          </cell>
          <cell r="J7531">
            <v>232445.94</v>
          </cell>
          <cell r="L7531">
            <v>1353417.0691400538</v>
          </cell>
          <cell r="N7531">
            <v>-172490.59482292514</v>
          </cell>
        </row>
        <row r="7532">
          <cell r="A7532" t="str">
            <v>LU130378536144873</v>
          </cell>
          <cell r="C7532" t="str">
            <v>LU1303785361</v>
          </cell>
          <cell r="G7532">
            <v>-14444.686520106099</v>
          </cell>
          <cell r="H7532">
            <v>44873</v>
          </cell>
          <cell r="I7532">
            <v>-14444.686520106099</v>
          </cell>
          <cell r="J7532">
            <v>235933.22899999999</v>
          </cell>
          <cell r="L7532">
            <v>1338972.3826199477</v>
          </cell>
          <cell r="N7532">
            <v>-154773.64995525012</v>
          </cell>
        </row>
        <row r="7533">
          <cell r="A7533" t="str">
            <v>LU130378536144874</v>
          </cell>
          <cell r="C7533" t="str">
            <v>LU1303785361</v>
          </cell>
          <cell r="G7533">
            <v>32200.594541173799</v>
          </cell>
          <cell r="H7533">
            <v>44874</v>
          </cell>
          <cell r="I7533">
            <v>32200.594541173799</v>
          </cell>
          <cell r="J7533">
            <v>236672.36900000001</v>
          </cell>
          <cell r="L7533">
            <v>1371172.9771611216</v>
          </cell>
          <cell r="N7533">
            <v>-151063.75010361965</v>
          </cell>
        </row>
        <row r="7534">
          <cell r="A7534" t="str">
            <v>LU130378536144875</v>
          </cell>
          <cell r="C7534" t="str">
            <v>LU1303785361</v>
          </cell>
          <cell r="G7534">
            <v>88436.879572870501</v>
          </cell>
          <cell r="H7534">
            <v>44875</v>
          </cell>
          <cell r="I7534">
            <v>88436.879572870501</v>
          </cell>
          <cell r="J7534">
            <v>223497.55600000001</v>
          </cell>
          <cell r="L7534">
            <v>1459609.856733992</v>
          </cell>
          <cell r="N7534">
            <v>-218983.42730961036</v>
          </cell>
        </row>
        <row r="7535">
          <cell r="A7535" t="str">
            <v>LU130378536144876</v>
          </cell>
          <cell r="C7535" t="str">
            <v>LU1303785361</v>
          </cell>
          <cell r="G7535">
            <v>-8294.0783802683109</v>
          </cell>
          <cell r="H7535">
            <v>44876</v>
          </cell>
          <cell r="I7535">
            <v>-8294.0783802683109</v>
          </cell>
          <cell r="J7535">
            <v>221548.943</v>
          </cell>
          <cell r="L7535">
            <v>1451315.7783537237</v>
          </cell>
          <cell r="N7535">
            <v>-229800.10392919695</v>
          </cell>
        </row>
        <row r="7536">
          <cell r="A7536" t="str">
            <v>LU130378536144879</v>
          </cell>
          <cell r="C7536" t="str">
            <v>LU1303785361</v>
          </cell>
          <cell r="G7536">
            <v>-13712.0339588683</v>
          </cell>
          <cell r="H7536">
            <v>44879</v>
          </cell>
          <cell r="I7536">
            <v>-13712.0339588683</v>
          </cell>
          <cell r="J7536">
            <v>221541.11799999999</v>
          </cell>
          <cell r="L7536">
            <v>1437603.7443948553</v>
          </cell>
          <cell r="N7536">
            <v>-229843.24726368077</v>
          </cell>
        </row>
        <row r="7537">
          <cell r="A7537" t="str">
            <v>LU130378536144880</v>
          </cell>
          <cell r="C7537" t="str">
            <v>LU1303785361</v>
          </cell>
          <cell r="G7537">
            <v>17818.2704759632</v>
          </cell>
          <cell r="H7537">
            <v>44880</v>
          </cell>
          <cell r="I7537">
            <v>17818.2704759632</v>
          </cell>
          <cell r="J7537">
            <v>197220.723</v>
          </cell>
          <cell r="L7537">
            <v>1455422.0148708185</v>
          </cell>
          <cell r="N7537">
            <v>-362429.07431374793</v>
          </cell>
        </row>
        <row r="7538">
          <cell r="A7538" t="str">
            <v>LU130378536144881</v>
          </cell>
          <cell r="C7538" t="str">
            <v>LU1303785361</v>
          </cell>
          <cell r="G7538">
            <v>11049.274214682</v>
          </cell>
          <cell r="H7538">
            <v>44881</v>
          </cell>
          <cell r="I7538">
            <v>11049.274214682</v>
          </cell>
          <cell r="J7538">
            <v>196471.033</v>
          </cell>
          <cell r="L7538">
            <v>1466471.2890855004</v>
          </cell>
          <cell r="N7538">
            <v>-366583.83992428792</v>
          </cell>
        </row>
        <row r="7539">
          <cell r="A7539" t="str">
            <v>LU130378536144882</v>
          </cell>
          <cell r="C7539" t="str">
            <v>LU1303785361</v>
          </cell>
          <cell r="G7539">
            <v>7779.0306257214297</v>
          </cell>
          <cell r="H7539">
            <v>44882</v>
          </cell>
          <cell r="I7539">
            <v>7779.0306257214297</v>
          </cell>
          <cell r="J7539">
            <v>196471.033</v>
          </cell>
          <cell r="L7539">
            <v>1474250.3197112218</v>
          </cell>
          <cell r="N7539">
            <v>-366583.83992428792</v>
          </cell>
        </row>
        <row r="7540">
          <cell r="A7540" t="str">
            <v>LU130378536144883</v>
          </cell>
          <cell r="C7540" t="str">
            <v>LU1303785361</v>
          </cell>
          <cell r="G7540">
            <v>-8459.7892348709302</v>
          </cell>
          <cell r="H7540">
            <v>44883</v>
          </cell>
          <cell r="I7540">
            <v>-8459.7892348709302</v>
          </cell>
          <cell r="J7540">
            <v>196471.033</v>
          </cell>
          <cell r="L7540">
            <v>1465790.5304763508</v>
          </cell>
          <cell r="N7540">
            <v>-366583.83992428792</v>
          </cell>
        </row>
        <row r="7541">
          <cell r="A7541" t="str">
            <v>LU130378536144886</v>
          </cell>
          <cell r="C7541" t="str">
            <v>LU1303785361</v>
          </cell>
          <cell r="G7541">
            <v>17646.8226671956</v>
          </cell>
          <cell r="H7541">
            <v>44886</v>
          </cell>
          <cell r="I7541">
            <v>17646.8226671956</v>
          </cell>
          <cell r="J7541">
            <v>211283.14799999999</v>
          </cell>
          <cell r="L7541">
            <v>1483437.3531435465</v>
          </cell>
          <cell r="N7541">
            <v>-283713.73097939038</v>
          </cell>
        </row>
        <row r="7542">
          <cell r="A7542" t="str">
            <v>LU130378536144887</v>
          </cell>
          <cell r="C7542" t="str">
            <v>LU1303785361</v>
          </cell>
          <cell r="G7542">
            <v>3490.8533297406998</v>
          </cell>
          <cell r="H7542">
            <v>44887</v>
          </cell>
          <cell r="I7542">
            <v>3490.8533297406998</v>
          </cell>
          <cell r="J7542">
            <v>211868.24400000001</v>
          </cell>
          <cell r="L7542">
            <v>1486928.2064732872</v>
          </cell>
          <cell r="N7542">
            <v>-280391.3955301203</v>
          </cell>
        </row>
        <row r="7543">
          <cell r="A7543" t="str">
            <v>LU130378536144888</v>
          </cell>
          <cell r="C7543" t="str">
            <v>LU1303785361</v>
          </cell>
          <cell r="G7543">
            <v>4654.7254427123598</v>
          </cell>
          <cell r="H7543">
            <v>44888</v>
          </cell>
          <cell r="I7543">
            <v>4654.7254427123598</v>
          </cell>
          <cell r="J7543">
            <v>231022.20300000001</v>
          </cell>
          <cell r="L7543">
            <v>1491582.9319159996</v>
          </cell>
          <cell r="N7543">
            <v>-171314.37590467714</v>
          </cell>
        </row>
        <row r="7544">
          <cell r="A7544" t="str">
            <v>LU130378536144889</v>
          </cell>
          <cell r="C7544" t="str">
            <v>LU1303785361</v>
          </cell>
          <cell r="G7544">
            <v>16196.871262151701</v>
          </cell>
          <cell r="H7544">
            <v>44889</v>
          </cell>
          <cell r="I7544">
            <v>16196.871262151701</v>
          </cell>
          <cell r="J7544">
            <v>233080.49799999999</v>
          </cell>
          <cell r="L7544">
            <v>1507779.8031781514</v>
          </cell>
          <cell r="N7544">
            <v>-159551.42787541216</v>
          </cell>
        </row>
        <row r="7545">
          <cell r="A7545" t="str">
            <v>LU130378536144890</v>
          </cell>
          <cell r="C7545" t="str">
            <v>LU1303785361</v>
          </cell>
          <cell r="G7545">
            <v>-6484.36578168499</v>
          </cell>
          <cell r="H7545">
            <v>44890</v>
          </cell>
          <cell r="I7545">
            <v>-6484.36578168499</v>
          </cell>
          <cell r="J7545">
            <v>233079.49799999999</v>
          </cell>
          <cell r="L7545">
            <v>1501295.4373964663</v>
          </cell>
          <cell r="N7545">
            <v>-159557.21226486933</v>
          </cell>
        </row>
        <row r="7546">
          <cell r="A7546" t="str">
            <v>LU130378536144893</v>
          </cell>
          <cell r="C7546" t="str">
            <v>LU1303785361</v>
          </cell>
          <cell r="G7546">
            <v>2295.9930917783399</v>
          </cell>
          <cell r="H7546">
            <v>44893</v>
          </cell>
          <cell r="I7546">
            <v>2295.9930917783399</v>
          </cell>
          <cell r="J7546">
            <v>234459.83900000001</v>
          </cell>
          <cell r="L7546">
            <v>1503591.4304882446</v>
          </cell>
          <cell r="N7546">
            <v>-151611.18398135039</v>
          </cell>
        </row>
        <row r="7547">
          <cell r="A7547" t="str">
            <v>LU130378536144894</v>
          </cell>
          <cell r="C7547" t="str">
            <v>LU1303785361</v>
          </cell>
          <cell r="G7547">
            <v>5958.60168971852</v>
          </cell>
          <cell r="H7547">
            <v>44894</v>
          </cell>
          <cell r="I7547">
            <v>5958.60168971852</v>
          </cell>
          <cell r="J7547">
            <v>244850.315</v>
          </cell>
          <cell r="L7547">
            <v>1509550.0321779631</v>
          </cell>
          <cell r="N7547">
            <v>-91695.940655588478</v>
          </cell>
        </row>
        <row r="7548">
          <cell r="A7548" t="str">
            <v>LU130378536144895</v>
          </cell>
          <cell r="C7548" t="str">
            <v>LU1303785361</v>
          </cell>
          <cell r="G7548">
            <v>6170.2661079368099</v>
          </cell>
          <cell r="H7548">
            <v>44895</v>
          </cell>
          <cell r="I7548">
            <v>6170.2661079368099</v>
          </cell>
          <cell r="J7548">
            <v>242542.008</v>
          </cell>
          <cell r="L7548">
            <v>1515720.2982858999</v>
          </cell>
          <cell r="N7548">
            <v>-105062.6480843281</v>
          </cell>
        </row>
        <row r="7549">
          <cell r="A7549" t="str">
            <v>LU130378536144896</v>
          </cell>
          <cell r="C7549" t="str">
            <v>LU1303785361</v>
          </cell>
          <cell r="G7549">
            <v>3232.2788572037398</v>
          </cell>
          <cell r="H7549">
            <v>44896</v>
          </cell>
          <cell r="I7549">
            <v>3232.2788572037398</v>
          </cell>
          <cell r="J7549">
            <v>243700.674</v>
          </cell>
          <cell r="L7549">
            <v>1518952.5771431036</v>
          </cell>
          <cell r="N7549">
            <v>-98323.687397037793</v>
          </cell>
        </row>
        <row r="7550">
          <cell r="A7550" t="str">
            <v>LU130378536144897</v>
          </cell>
          <cell r="C7550" t="str">
            <v>LU1303785361</v>
          </cell>
          <cell r="G7550">
            <v>4472.9732675597197</v>
          </cell>
          <cell r="H7550">
            <v>44897</v>
          </cell>
          <cell r="I7550">
            <v>4472.9732675597197</v>
          </cell>
          <cell r="J7550">
            <v>241213.829</v>
          </cell>
          <cell r="L7550">
            <v>1523425.5504106632</v>
          </cell>
          <cell r="N7550">
            <v>-112820.50348430293</v>
          </cell>
        </row>
        <row r="7551">
          <cell r="A7551" t="str">
            <v>LU130378536144900</v>
          </cell>
          <cell r="C7551" t="str">
            <v>LU1303785361</v>
          </cell>
          <cell r="G7551">
            <v>15112.168735842501</v>
          </cell>
          <cell r="H7551">
            <v>44900</v>
          </cell>
          <cell r="I7551">
            <v>15112.168735842501</v>
          </cell>
          <cell r="J7551">
            <v>241192.23699999999</v>
          </cell>
          <cell r="L7551">
            <v>1538537.7191465057</v>
          </cell>
          <cell r="N7551">
            <v>-112946.77229857244</v>
          </cell>
        </row>
        <row r="7552">
          <cell r="A7552" t="str">
            <v>LU130378536144901</v>
          </cell>
          <cell r="C7552" t="str">
            <v>LU1303785361</v>
          </cell>
          <cell r="G7552">
            <v>4790.0138746259599</v>
          </cell>
          <cell r="H7552">
            <v>44901</v>
          </cell>
          <cell r="I7552">
            <v>4790.0138746259599</v>
          </cell>
          <cell r="J7552">
            <v>243880.42</v>
          </cell>
          <cell r="L7552">
            <v>1543327.7330211317</v>
          </cell>
          <cell r="N7552">
            <v>-97057.996623464191</v>
          </cell>
        </row>
        <row r="7553">
          <cell r="A7553" t="str">
            <v>LU130378536144902</v>
          </cell>
          <cell r="C7553" t="str">
            <v>LU1303785361</v>
          </cell>
          <cell r="G7553">
            <v>4875.91324722426</v>
          </cell>
          <cell r="H7553">
            <v>44902</v>
          </cell>
          <cell r="I7553">
            <v>4875.91324722426</v>
          </cell>
          <cell r="J7553">
            <v>243895.08</v>
          </cell>
          <cell r="L7553">
            <v>1548203.6462683559</v>
          </cell>
          <cell r="N7553">
            <v>-96971.059286159492</v>
          </cell>
        </row>
        <row r="7554">
          <cell r="A7554" t="str">
            <v>LU130378536144903</v>
          </cell>
          <cell r="C7554" t="str">
            <v>LU1303785361</v>
          </cell>
          <cell r="G7554">
            <v>4284.5840103256596</v>
          </cell>
          <cell r="H7554">
            <v>44903</v>
          </cell>
          <cell r="I7554">
            <v>4284.5840103256596</v>
          </cell>
          <cell r="J7554">
            <v>250704.95199999999</v>
          </cell>
          <cell r="L7554">
            <v>1552488.2302786815</v>
          </cell>
          <cell r="N7554">
            <v>-56450.733252614125</v>
          </cell>
        </row>
        <row r="7555">
          <cell r="A7555" t="str">
            <v>LU130378536144904</v>
          </cell>
          <cell r="C7555" t="str">
            <v>LU1303785361</v>
          </cell>
          <cell r="G7555">
            <v>5470.2936950171197</v>
          </cell>
          <cell r="H7555">
            <v>44904</v>
          </cell>
          <cell r="I7555">
            <v>5470.2936950171197</v>
          </cell>
          <cell r="J7555">
            <v>251537.36499999999</v>
          </cell>
          <cell r="L7555">
            <v>1557958.5239736987</v>
          </cell>
          <cell r="N7555">
            <v>-51483.455777329313</v>
          </cell>
        </row>
        <row r="7556">
          <cell r="A7556" t="str">
            <v>LU130378536144907</v>
          </cell>
          <cell r="C7556" t="str">
            <v>LU1303785361</v>
          </cell>
          <cell r="G7556">
            <v>14628.864914063401</v>
          </cell>
          <cell r="H7556">
            <v>44907</v>
          </cell>
          <cell r="I7556">
            <v>14628.864914063401</v>
          </cell>
          <cell r="J7556">
            <v>252103.54800000001</v>
          </cell>
          <cell r="L7556">
            <v>1572587.3888877621</v>
          </cell>
          <cell r="N7556">
            <v>-48092.545748766941</v>
          </cell>
        </row>
        <row r="7557">
          <cell r="A7557" t="str">
            <v>LU130378536144908</v>
          </cell>
          <cell r="C7557" t="str">
            <v>LU1303785361</v>
          </cell>
          <cell r="G7557">
            <v>4196.46576268433</v>
          </cell>
          <cell r="H7557">
            <v>44908</v>
          </cell>
          <cell r="I7557">
            <v>4196.46576268433</v>
          </cell>
          <cell r="J7557">
            <v>387359.55300000001</v>
          </cell>
          <cell r="L7557">
            <v>1576783.8546504464</v>
          </cell>
          <cell r="N7557">
            <v>769813.76204378402</v>
          </cell>
        </row>
        <row r="7558">
          <cell r="A7558" t="str">
            <v>LU130378536144909</v>
          </cell>
          <cell r="C7558" t="str">
            <v>LU1303785361</v>
          </cell>
          <cell r="G7558">
            <v>6950.1895226419401</v>
          </cell>
          <cell r="H7558">
            <v>44909</v>
          </cell>
          <cell r="I7558">
            <v>6950.1895226419401</v>
          </cell>
          <cell r="J7558">
            <v>356197.32</v>
          </cell>
          <cell r="L7558">
            <v>1583734.0441730884</v>
          </cell>
          <cell r="N7558">
            <v>581035.09085229202</v>
          </cell>
        </row>
        <row r="7559">
          <cell r="A7559" t="str">
            <v>LU130378536144910</v>
          </cell>
          <cell r="C7559" t="str">
            <v>LU1303785361</v>
          </cell>
          <cell r="G7559">
            <v>5544.77602512878</v>
          </cell>
          <cell r="H7559">
            <v>44910</v>
          </cell>
          <cell r="I7559">
            <v>5544.77602512878</v>
          </cell>
          <cell r="J7559">
            <v>375141.56699999998</v>
          </cell>
          <cell r="L7559">
            <v>1589278.8201982172</v>
          </cell>
          <cell r="N7559">
            <v>696167.68419099844</v>
          </cell>
        </row>
        <row r="7560">
          <cell r="A7560" t="str">
            <v>LU130378536144911</v>
          </cell>
          <cell r="C7560" t="str">
            <v>LU1303785361</v>
          </cell>
          <cell r="G7560">
            <v>6887.1994938501302</v>
          </cell>
          <cell r="H7560">
            <v>44911</v>
          </cell>
          <cell r="I7560">
            <v>6887.1994938501302</v>
          </cell>
          <cell r="J7560">
            <v>377324.96399999998</v>
          </cell>
          <cell r="L7560">
            <v>1596166.0196920673</v>
          </cell>
          <cell r="N7560">
            <v>709469.42806664819</v>
          </cell>
        </row>
        <row r="7561">
          <cell r="A7561" t="str">
            <v>LU130378536144914</v>
          </cell>
          <cell r="C7561" t="str">
            <v>LU1303785361</v>
          </cell>
          <cell r="G7561">
            <v>23478.435876389402</v>
          </cell>
          <cell r="H7561">
            <v>44914</v>
          </cell>
          <cell r="I7561">
            <v>23478.435876389402</v>
          </cell>
          <cell r="J7561">
            <v>407570.78100000002</v>
          </cell>
          <cell r="L7561">
            <v>1619644.4555684568</v>
          </cell>
          <cell r="N7561">
            <v>894285.79187771922</v>
          </cell>
        </row>
        <row r="7562">
          <cell r="A7562" t="str">
            <v>LU130378536144915</v>
          </cell>
          <cell r="C7562" t="str">
            <v>LU1303785361</v>
          </cell>
          <cell r="G7562">
            <v>6538.7920424976201</v>
          </cell>
          <cell r="H7562">
            <v>44915</v>
          </cell>
          <cell r="I7562">
            <v>6538.7920424976201</v>
          </cell>
          <cell r="J7562">
            <v>412018.76799999998</v>
          </cell>
          <cell r="L7562">
            <v>1626183.2476109543</v>
          </cell>
          <cell r="N7562">
            <v>921721.34315083001</v>
          </cell>
        </row>
        <row r="7563">
          <cell r="A7563" t="str">
            <v>LU130378536144916</v>
          </cell>
          <cell r="C7563" t="str">
            <v>LU1303785361</v>
          </cell>
          <cell r="G7563">
            <v>6012.6871810207504</v>
          </cell>
          <cell r="H7563">
            <v>44916</v>
          </cell>
          <cell r="I7563">
            <v>6012.6871810207504</v>
          </cell>
          <cell r="J7563">
            <v>413393.05800000002</v>
          </cell>
          <cell r="L7563">
            <v>1632195.9347919752</v>
          </cell>
          <cell r="N7563">
            <v>930219.88756674388</v>
          </cell>
        </row>
        <row r="7564">
          <cell r="A7564" t="str">
            <v>LU130378536144917</v>
          </cell>
          <cell r="C7564" t="str">
            <v>LU1303785361</v>
          </cell>
          <cell r="G7564">
            <v>8283.69147463429</v>
          </cell>
          <cell r="H7564">
            <v>44917</v>
          </cell>
          <cell r="I7564">
            <v>8283.69147463429</v>
          </cell>
          <cell r="J7564">
            <v>415225.47600000002</v>
          </cell>
          <cell r="L7564">
            <v>1640479.6262666094</v>
          </cell>
          <cell r="N7564">
            <v>941578.12589588133</v>
          </cell>
        </row>
        <row r="7565">
          <cell r="A7565" t="str">
            <v>LU130378536144918</v>
          </cell>
          <cell r="C7565" t="str">
            <v>LU1303785361</v>
          </cell>
          <cell r="G7565">
            <v>7444.1810879514296</v>
          </cell>
          <cell r="H7565">
            <v>44918</v>
          </cell>
          <cell r="I7565">
            <v>7444.1810879514296</v>
          </cell>
          <cell r="J7565">
            <v>419964.51199999999</v>
          </cell>
          <cell r="L7565">
            <v>1647923.8073545608</v>
          </cell>
          <cell r="N7565">
            <v>971047.57165208785</v>
          </cell>
        </row>
        <row r="7566">
          <cell r="A7566" t="str">
            <v>LU130378536144922</v>
          </cell>
          <cell r="C7566" t="str">
            <v>LU1303785361</v>
          </cell>
          <cell r="G7566">
            <v>32689.105517271</v>
          </cell>
          <cell r="H7566">
            <v>44922</v>
          </cell>
          <cell r="I7566">
            <v>32689.105517271</v>
          </cell>
          <cell r="J7566">
            <v>418926.245</v>
          </cell>
          <cell r="L7566">
            <v>1680612.9128718318</v>
          </cell>
          <cell r="N7566">
            <v>964572.75894989679</v>
          </cell>
        </row>
        <row r="7567">
          <cell r="A7567" t="str">
            <v>LU130378536144923</v>
          </cell>
          <cell r="C7567" t="str">
            <v>LU1303785361</v>
          </cell>
          <cell r="G7567">
            <v>8582.1520997907191</v>
          </cell>
          <cell r="H7567">
            <v>44923</v>
          </cell>
          <cell r="I7567">
            <v>8582.1520997907191</v>
          </cell>
          <cell r="J7567">
            <v>423250.65100000001</v>
          </cell>
          <cell r="L7567">
            <v>1689195.0649716225</v>
          </cell>
          <cell r="N7567">
            <v>991877.93957981875</v>
          </cell>
        </row>
        <row r="7568">
          <cell r="A7568" t="str">
            <v>LU130378536144924</v>
          </cell>
          <cell r="C7568" t="str">
            <v>LU1303785361</v>
          </cell>
          <cell r="G7568">
            <v>7017.9966890470296</v>
          </cell>
          <cell r="H7568">
            <v>44924</v>
          </cell>
          <cell r="I7568">
            <v>7017.9966890470296</v>
          </cell>
          <cell r="J7568">
            <v>422680.73800000001</v>
          </cell>
          <cell r="L7568">
            <v>1696213.0616606695</v>
          </cell>
          <cell r="N7568">
            <v>988267.83678226173</v>
          </cell>
        </row>
        <row r="7569">
          <cell r="A7569" t="str">
            <v>LU130378536144926</v>
          </cell>
          <cell r="C7569" t="str">
            <v>LU1303785361</v>
          </cell>
          <cell r="G7569">
            <v>15305.7535397384</v>
          </cell>
          <cell r="H7569">
            <v>44926</v>
          </cell>
          <cell r="I7569">
            <v>15305.7535397384</v>
          </cell>
          <cell r="J7569">
            <v>422646.49699999997</v>
          </cell>
          <cell r="L7569">
            <v>1711518.815200408</v>
          </cell>
          <cell r="N7569">
            <v>988050.36931289313</v>
          </cell>
        </row>
        <row r="7570">
          <cell r="A7570" t="str">
            <v>LU170636791644564</v>
          </cell>
          <cell r="C7570" t="str">
            <v>LU1706367916</v>
          </cell>
          <cell r="G7570">
            <v>10645.530785706276</v>
          </cell>
          <cell r="H7570">
            <v>44564</v>
          </cell>
          <cell r="I7570">
            <v>10645.530785706276</v>
          </cell>
          <cell r="J7570">
            <v>3252374.2829999998</v>
          </cell>
          <cell r="L7570">
            <v>10645.530785706276</v>
          </cell>
          <cell r="N7570">
            <v>0</v>
          </cell>
        </row>
        <row r="7571">
          <cell r="A7571" t="str">
            <v>LU170636791644565</v>
          </cell>
          <cell r="C7571" t="str">
            <v>LU1706367916</v>
          </cell>
          <cell r="G7571">
            <v>3469.2786179604818</v>
          </cell>
          <cell r="H7571">
            <v>44565</v>
          </cell>
          <cell r="I7571">
            <v>3469.2786179604818</v>
          </cell>
          <cell r="J7571">
            <v>3256454.0325000002</v>
          </cell>
          <cell r="L7571">
            <v>14114.809403666757</v>
          </cell>
          <cell r="N7571">
            <v>13.353659548729089</v>
          </cell>
        </row>
        <row r="7572">
          <cell r="A7572" t="str">
            <v>LU170636791644566</v>
          </cell>
          <cell r="C7572" t="str">
            <v>LU1706367916</v>
          </cell>
          <cell r="G7572">
            <v>3193.3435016245176</v>
          </cell>
          <cell r="H7572">
            <v>44566</v>
          </cell>
          <cell r="I7572">
            <v>3193.3435016245176</v>
          </cell>
          <cell r="J7572">
            <v>3255801.8681999999</v>
          </cell>
          <cell r="L7572">
            <v>17308.152905291274</v>
          </cell>
          <cell r="N7572">
            <v>10.524237274545044</v>
          </cell>
        </row>
        <row r="7573">
          <cell r="A7573" t="str">
            <v>LU170636791644567</v>
          </cell>
          <cell r="C7573" t="str">
            <v>LU1706367916</v>
          </cell>
          <cell r="G7573">
            <v>3288.50397275879</v>
          </cell>
          <cell r="H7573">
            <v>44567</v>
          </cell>
          <cell r="I7573">
            <v>3288.50397275879</v>
          </cell>
          <cell r="J7573">
            <v>3256577.8681999999</v>
          </cell>
          <cell r="L7573">
            <v>20596.656878050064</v>
          </cell>
          <cell r="N7573">
            <v>14.652035588654716</v>
          </cell>
        </row>
        <row r="7574">
          <cell r="A7574" t="str">
            <v>LU170636791644568</v>
          </cell>
          <cell r="C7574" t="str">
            <v>LU1706367916</v>
          </cell>
          <cell r="G7574">
            <v>3013.3190640830289</v>
          </cell>
          <cell r="H7574">
            <v>44568</v>
          </cell>
          <cell r="I7574">
            <v>3013.3190640830289</v>
          </cell>
          <cell r="J7574">
            <v>3256457.8681999999</v>
          </cell>
          <cell r="L7574">
            <v>23609.975942133093</v>
          </cell>
          <cell r="N7574">
            <v>13.892539832760589</v>
          </cell>
        </row>
        <row r="7575">
          <cell r="A7575" t="str">
            <v>LU170636791644571</v>
          </cell>
          <cell r="C7575" t="str">
            <v>LU1706367916</v>
          </cell>
          <cell r="G7575">
            <v>7271.9242222472667</v>
          </cell>
          <cell r="H7575">
            <v>44571</v>
          </cell>
          <cell r="I7575">
            <v>7271.9242222472667</v>
          </cell>
          <cell r="J7575">
            <v>3259425.8681999999</v>
          </cell>
          <cell r="L7575">
            <v>30881.90016438036</v>
          </cell>
          <cell r="N7575">
            <v>35.423800021682034</v>
          </cell>
        </row>
        <row r="7576">
          <cell r="A7576" t="str">
            <v>LU170636791644572</v>
          </cell>
          <cell r="C7576" t="str">
            <v>LU1706367916</v>
          </cell>
          <cell r="G7576">
            <v>3488.5984002946957</v>
          </cell>
          <cell r="H7576">
            <v>44572</v>
          </cell>
          <cell r="I7576">
            <v>3488.5984002946957</v>
          </cell>
          <cell r="J7576">
            <v>3265162.8681999999</v>
          </cell>
          <cell r="L7576">
            <v>34370.498564675057</v>
          </cell>
          <cell r="N7576">
            <v>89.842183735905792</v>
          </cell>
        </row>
        <row r="7577">
          <cell r="A7577" t="str">
            <v>LU170636791644573</v>
          </cell>
          <cell r="C7577" t="str">
            <v>LU1706367916</v>
          </cell>
          <cell r="G7577">
            <v>3094.3161500582892</v>
          </cell>
          <cell r="H7577">
            <v>44573</v>
          </cell>
          <cell r="I7577">
            <v>3094.3161500582892</v>
          </cell>
          <cell r="J7577">
            <v>3266483.2625000002</v>
          </cell>
          <cell r="L7577">
            <v>37464.814714733344</v>
          </cell>
          <cell r="N7577">
            <v>103.77754908732936</v>
          </cell>
        </row>
        <row r="7578">
          <cell r="A7578" t="str">
            <v>LU170636791644574</v>
          </cell>
          <cell r="C7578" t="str">
            <v>LU1706367916</v>
          </cell>
          <cell r="G7578">
            <v>3014.3087809444728</v>
          </cell>
          <cell r="H7578">
            <v>44574</v>
          </cell>
          <cell r="I7578">
            <v>3014.3087809444728</v>
          </cell>
          <cell r="J7578">
            <v>3271676.1535</v>
          </cell>
          <cell r="L7578">
            <v>40479.123495677813</v>
          </cell>
          <cell r="N7578">
            <v>163.50220982235663</v>
          </cell>
        </row>
        <row r="7579">
          <cell r="A7579" t="str">
            <v>LU170636791644575</v>
          </cell>
          <cell r="C7579" t="str">
            <v>LU1706367916</v>
          </cell>
          <cell r="G7579">
            <v>3344.6300901162303</v>
          </cell>
          <cell r="H7579">
            <v>44575</v>
          </cell>
          <cell r="I7579">
            <v>3344.6300901162303</v>
          </cell>
          <cell r="J7579">
            <v>3274275.8478000001</v>
          </cell>
          <cell r="L7579">
            <v>43823.753585794046</v>
          </cell>
          <cell r="N7579">
            <v>195.79709398153415</v>
          </cell>
        </row>
        <row r="7580">
          <cell r="A7580" t="str">
            <v>LU170636791644578</v>
          </cell>
          <cell r="C7580" t="str">
            <v>LU1706367916</v>
          </cell>
          <cell r="G7580">
            <v>14152.448170283826</v>
          </cell>
          <cell r="H7580">
            <v>44578</v>
          </cell>
          <cell r="I7580">
            <v>14152.448170283826</v>
          </cell>
          <cell r="J7580">
            <v>3275648.9109999998</v>
          </cell>
          <cell r="L7580">
            <v>57976.20175607787</v>
          </cell>
          <cell r="N7580">
            <v>214.25663371748354</v>
          </cell>
        </row>
        <row r="7581">
          <cell r="A7581" t="str">
            <v>LU170636791644579</v>
          </cell>
          <cell r="C7581" t="str">
            <v>LU1706367916</v>
          </cell>
          <cell r="G7581">
            <v>3693.5238727379137</v>
          </cell>
          <cell r="H7581">
            <v>44579</v>
          </cell>
          <cell r="I7581">
            <v>3693.5238727379137</v>
          </cell>
          <cell r="J7581">
            <v>3277609.6316999998</v>
          </cell>
          <cell r="L7581">
            <v>61669.725628815781</v>
          </cell>
          <cell r="N7581">
            <v>249.08797230331692</v>
          </cell>
        </row>
        <row r="7582">
          <cell r="A7582" t="str">
            <v>LU170636791644580</v>
          </cell>
          <cell r="C7582" t="str">
            <v>LU1706367916</v>
          </cell>
          <cell r="G7582">
            <v>3452.9645901040844</v>
          </cell>
          <cell r="H7582">
            <v>44580</v>
          </cell>
          <cell r="I7582">
            <v>3452.9645901040844</v>
          </cell>
          <cell r="J7582">
            <v>3277607.4682999998</v>
          </cell>
          <cell r="L7582">
            <v>65122.690218919866</v>
          </cell>
          <cell r="N7582">
            <v>249.04710253040477</v>
          </cell>
        </row>
        <row r="7583">
          <cell r="A7583" t="str">
            <v>LU170636791644581</v>
          </cell>
          <cell r="C7583" t="str">
            <v>LU1706367916</v>
          </cell>
          <cell r="G7583">
            <v>3512.1278731870516</v>
          </cell>
          <cell r="H7583">
            <v>44581</v>
          </cell>
          <cell r="I7583">
            <v>3512.1278731870516</v>
          </cell>
          <cell r="J7583">
            <v>3278487.2390000001</v>
          </cell>
          <cell r="L7583">
            <v>68634.818092106914</v>
          </cell>
          <cell r="N7583">
            <v>266.59409058793233</v>
          </cell>
        </row>
        <row r="7584">
          <cell r="A7584" t="str">
            <v>LU170636791644582</v>
          </cell>
          <cell r="C7584" t="str">
            <v>LU1706367916</v>
          </cell>
          <cell r="G7584">
            <v>2415.9339586059727</v>
          </cell>
          <cell r="H7584">
            <v>44582</v>
          </cell>
          <cell r="I7584">
            <v>2415.9339586059727</v>
          </cell>
          <cell r="J7584">
            <v>3280836.9940999998</v>
          </cell>
          <cell r="L7584">
            <v>71050.752050712894</v>
          </cell>
          <cell r="N7584">
            <v>315.97706293796438</v>
          </cell>
        </row>
        <row r="7585">
          <cell r="A7585" t="str">
            <v>LU170636791644585</v>
          </cell>
          <cell r="C7585" t="str">
            <v>LU1706367916</v>
          </cell>
          <cell r="G7585">
            <v>9747.0427432481501</v>
          </cell>
          <cell r="H7585">
            <v>44585</v>
          </cell>
          <cell r="I7585">
            <v>9747.0427432481501</v>
          </cell>
          <cell r="J7585">
            <v>3280637.4207000001</v>
          </cell>
          <cell r="L7585">
            <v>80797.794793961046</v>
          </cell>
          <cell r="N7585">
            <v>311.63582294290268</v>
          </cell>
        </row>
        <row r="7586">
          <cell r="A7586" t="str">
            <v>LU170636791644586</v>
          </cell>
          <cell r="C7586" t="str">
            <v>LU1706367916</v>
          </cell>
          <cell r="G7586">
            <v>4212.2694151619517</v>
          </cell>
          <cell r="H7586">
            <v>44586</v>
          </cell>
          <cell r="I7586">
            <v>4212.2694151619517</v>
          </cell>
          <cell r="J7586">
            <v>3266712.4207000001</v>
          </cell>
          <cell r="L7586">
            <v>85010.064209122997</v>
          </cell>
          <cell r="N7586">
            <v>-32.64142458644892</v>
          </cell>
        </row>
        <row r="7587">
          <cell r="A7587" t="str">
            <v>LU170636791644587</v>
          </cell>
          <cell r="C7587" t="str">
            <v>LU1706367916</v>
          </cell>
          <cell r="G7587">
            <v>3846.7679066764035</v>
          </cell>
          <cell r="H7587">
            <v>44587</v>
          </cell>
          <cell r="I7587">
            <v>3846.7679066764035</v>
          </cell>
          <cell r="J7587">
            <v>3269191.4207000001</v>
          </cell>
          <cell r="L7587">
            <v>88856.832115799407</v>
          </cell>
          <cell r="N7587">
            <v>31.845130687897978</v>
          </cell>
        </row>
        <row r="7588">
          <cell r="A7588" t="str">
            <v>LU170636791644588</v>
          </cell>
          <cell r="C7588" t="str">
            <v>LU1706367916</v>
          </cell>
          <cell r="G7588">
            <v>5060.7092303482796</v>
          </cell>
          <cell r="H7588">
            <v>44588</v>
          </cell>
          <cell r="I7588">
            <v>5060.7092303482796</v>
          </cell>
          <cell r="J7588">
            <v>3269828.0792</v>
          </cell>
          <cell r="L7588">
            <v>93917.541346147686</v>
          </cell>
          <cell r="N7588">
            <v>49.155751156431663</v>
          </cell>
        </row>
        <row r="7589">
          <cell r="A7589" t="str">
            <v>LU170636791644589</v>
          </cell>
          <cell r="C7589" t="str">
            <v>LU1706367916</v>
          </cell>
          <cell r="G7589">
            <v>2806.296963041726</v>
          </cell>
          <cell r="H7589">
            <v>44589</v>
          </cell>
          <cell r="I7589">
            <v>2806.296963041726</v>
          </cell>
          <cell r="J7589">
            <v>3269800.9218000001</v>
          </cell>
          <cell r="L7589">
            <v>96723.838309189407</v>
          </cell>
          <cell r="N7589">
            <v>48.375315268693448</v>
          </cell>
        </row>
        <row r="7590">
          <cell r="A7590" t="str">
            <v>LU170636791644592</v>
          </cell>
          <cell r="C7590" t="str">
            <v>LU1706367916</v>
          </cell>
          <cell r="G7590">
            <v>10196.638519063332</v>
          </cell>
          <cell r="H7590">
            <v>44592</v>
          </cell>
          <cell r="I7590">
            <v>10196.638519063332</v>
          </cell>
          <cell r="J7590">
            <v>3273090.3332000002</v>
          </cell>
          <cell r="L7590">
            <v>106920.47682825274</v>
          </cell>
          <cell r="N7590">
            <v>145.72791572129307</v>
          </cell>
        </row>
        <row r="7591">
          <cell r="A7591" t="str">
            <v>LU170636791644593</v>
          </cell>
          <cell r="C7591" t="str">
            <v>LU1706367916</v>
          </cell>
          <cell r="G7591">
            <v>6142.6550294992476</v>
          </cell>
          <cell r="H7591">
            <v>44593</v>
          </cell>
          <cell r="I7591">
            <v>6142.6550294992476</v>
          </cell>
          <cell r="J7591">
            <v>3273996.3544999999</v>
          </cell>
          <cell r="L7591">
            <v>113063.13185775199</v>
          </cell>
          <cell r="N7591">
            <v>175.36481911629605</v>
          </cell>
        </row>
        <row r="7592">
          <cell r="A7592" t="str">
            <v>LU170636791644594</v>
          </cell>
          <cell r="C7592" t="str">
            <v>LU1706367916</v>
          </cell>
          <cell r="G7592">
            <v>3093.6965876089994</v>
          </cell>
          <cell r="H7592">
            <v>44594</v>
          </cell>
          <cell r="I7592">
            <v>3093.6965876089994</v>
          </cell>
          <cell r="J7592">
            <v>3275701.7152</v>
          </cell>
          <cell r="L7592">
            <v>116156.82844536098</v>
          </cell>
          <cell r="N7592">
            <v>234.34853841530924</v>
          </cell>
        </row>
        <row r="7593">
          <cell r="A7593" t="str">
            <v>LU170636791644595</v>
          </cell>
          <cell r="C7593" t="str">
            <v>LU1706367916</v>
          </cell>
          <cell r="G7593">
            <v>2004.3789278489041</v>
          </cell>
          <cell r="H7593">
            <v>44595</v>
          </cell>
          <cell r="I7593">
            <v>2004.3789278489041</v>
          </cell>
          <cell r="J7593">
            <v>3278011.0811999999</v>
          </cell>
          <cell r="L7593">
            <v>118161.20737320988</v>
          </cell>
          <cell r="N7593">
            <v>316.40418639420199</v>
          </cell>
        </row>
        <row r="7594">
          <cell r="A7594" t="str">
            <v>LU170636791644596</v>
          </cell>
          <cell r="C7594" t="str">
            <v>LU1706367916</v>
          </cell>
          <cell r="G7594">
            <v>2539.9433956988678</v>
          </cell>
          <cell r="H7594">
            <v>44596</v>
          </cell>
          <cell r="I7594">
            <v>2539.9433956988678</v>
          </cell>
          <cell r="J7594">
            <v>3277853.0811999999</v>
          </cell>
          <cell r="L7594">
            <v>120701.15076890874</v>
          </cell>
          <cell r="N7594">
            <v>310.69357036432427</v>
          </cell>
        </row>
        <row r="7595">
          <cell r="A7595" t="str">
            <v>LU170636791644599</v>
          </cell>
          <cell r="C7595" t="str">
            <v>LU1706367916</v>
          </cell>
          <cell r="G7595">
            <v>10577.489970049059</v>
          </cell>
          <cell r="H7595">
            <v>44599</v>
          </cell>
          <cell r="I7595">
            <v>10577.489970049059</v>
          </cell>
          <cell r="J7595">
            <v>3276725.6860000002</v>
          </cell>
          <cell r="L7595">
            <v>131278.64073895779</v>
          </cell>
          <cell r="N7595">
            <v>269.07237225947836</v>
          </cell>
        </row>
        <row r="7596">
          <cell r="A7596" t="str">
            <v>LU170636791644600</v>
          </cell>
          <cell r="C7596" t="str">
            <v>LU1706367916</v>
          </cell>
          <cell r="G7596">
            <v>3524.2682394181134</v>
          </cell>
          <cell r="H7596">
            <v>44600</v>
          </cell>
          <cell r="I7596">
            <v>3524.2682394181134</v>
          </cell>
          <cell r="J7596">
            <v>3277774.4463999998</v>
          </cell>
          <cell r="L7596">
            <v>134802.9089783759</v>
          </cell>
          <cell r="N7596">
            <v>311.17599808662607</v>
          </cell>
        </row>
        <row r="7597">
          <cell r="A7597" t="str">
            <v>LU170636791644601</v>
          </cell>
          <cell r="C7597" t="str">
            <v>LU1706367916</v>
          </cell>
          <cell r="G7597">
            <v>3718.7840234730902</v>
          </cell>
          <cell r="H7597">
            <v>44601</v>
          </cell>
          <cell r="I7597">
            <v>3718.7840234730902</v>
          </cell>
          <cell r="J7597">
            <v>3287543.4463999998</v>
          </cell>
          <cell r="L7597">
            <v>138521.69300184899</v>
          </cell>
          <cell r="N7597">
            <v>713.86676211547785</v>
          </cell>
        </row>
        <row r="7598">
          <cell r="A7598" t="str">
            <v>LU170636791644602</v>
          </cell>
          <cell r="C7598" t="str">
            <v>LU1706367916</v>
          </cell>
          <cell r="G7598">
            <v>2804.8491300549827</v>
          </cell>
          <cell r="H7598">
            <v>44602</v>
          </cell>
          <cell r="I7598">
            <v>2804.8491300549827</v>
          </cell>
          <cell r="J7598">
            <v>3282567.6052000001</v>
          </cell>
          <cell r="L7598">
            <v>141326.54213190399</v>
          </cell>
          <cell r="N7598">
            <v>503.12763544714062</v>
          </cell>
        </row>
        <row r="7599">
          <cell r="A7599" t="str">
            <v>LU170636791644603</v>
          </cell>
          <cell r="C7599" t="str">
            <v>LU1706367916</v>
          </cell>
          <cell r="G7599">
            <v>4416.6869551548989</v>
          </cell>
          <cell r="H7599">
            <v>44603</v>
          </cell>
          <cell r="I7599">
            <v>4416.6869551548989</v>
          </cell>
          <cell r="J7599">
            <v>3304461.8700999999</v>
          </cell>
          <cell r="L7599">
            <v>145743.22908705889</v>
          </cell>
          <cell r="N7599">
            <v>1449.1116132475572</v>
          </cell>
        </row>
        <row r="7600">
          <cell r="A7600" t="str">
            <v>LU170636791644606</v>
          </cell>
          <cell r="C7600" t="str">
            <v>LU1706367916</v>
          </cell>
          <cell r="G7600">
            <v>11611.943722016566</v>
          </cell>
          <cell r="H7600">
            <v>44606</v>
          </cell>
          <cell r="I7600">
            <v>11611.943722016566</v>
          </cell>
          <cell r="J7600">
            <v>3303079.9955000002</v>
          </cell>
          <cell r="L7600">
            <v>157355.17280907545</v>
          </cell>
          <cell r="N7600">
            <v>1387.558063857651</v>
          </cell>
        </row>
        <row r="7601">
          <cell r="A7601" t="str">
            <v>LU170636791644607</v>
          </cell>
          <cell r="C7601" t="str">
            <v>LU1706367916</v>
          </cell>
          <cell r="G7601">
            <v>2861.5232153166626</v>
          </cell>
          <cell r="H7601">
            <v>44607</v>
          </cell>
          <cell r="I7601">
            <v>2861.5232153166626</v>
          </cell>
          <cell r="J7601">
            <v>3296549.4689000002</v>
          </cell>
          <cell r="L7601">
            <v>160216.69602439212</v>
          </cell>
          <cell r="N7601">
            <v>1073.7074674643889</v>
          </cell>
        </row>
        <row r="7602">
          <cell r="A7602" t="str">
            <v>LU170636791644608</v>
          </cell>
          <cell r="C7602" t="str">
            <v>LU1706367916</v>
          </cell>
          <cell r="G7602">
            <v>3724.3098917496995</v>
          </cell>
          <cell r="H7602">
            <v>44608</v>
          </cell>
          <cell r="I7602">
            <v>3724.3098917496995</v>
          </cell>
          <cell r="J7602">
            <v>3296549.4689000002</v>
          </cell>
          <cell r="L7602">
            <v>163941.00591614182</v>
          </cell>
          <cell r="N7602">
            <v>1073.7074674643889</v>
          </cell>
        </row>
        <row r="7603">
          <cell r="A7603" t="str">
            <v>LU170636791644609</v>
          </cell>
          <cell r="C7603" t="str">
            <v>LU1706367916</v>
          </cell>
          <cell r="G7603">
            <v>2938.223756785766</v>
          </cell>
          <cell r="H7603">
            <v>44609</v>
          </cell>
          <cell r="I7603">
            <v>2938.223756785766</v>
          </cell>
          <cell r="J7603">
            <v>3298362.6496000001</v>
          </cell>
          <cell r="L7603">
            <v>166879.22967292758</v>
          </cell>
          <cell r="N7603">
            <v>1164.4694888888723</v>
          </cell>
        </row>
        <row r="7604">
          <cell r="A7604" t="str">
            <v>LU170636791644610</v>
          </cell>
          <cell r="C7604" t="str">
            <v>LU1706367916</v>
          </cell>
          <cell r="G7604">
            <v>3582.3307570756306</v>
          </cell>
          <cell r="H7604">
            <v>44610</v>
          </cell>
          <cell r="I7604">
            <v>3582.3307570756306</v>
          </cell>
          <cell r="J7604">
            <v>3295197.5641999999</v>
          </cell>
          <cell r="L7604">
            <v>170461.56043000321</v>
          </cell>
          <cell r="N7604">
            <v>1003.2159472737334</v>
          </cell>
        </row>
        <row r="7605">
          <cell r="A7605" t="str">
            <v>LU170636791644613</v>
          </cell>
          <cell r="C7605" t="str">
            <v>LU1706367916</v>
          </cell>
          <cell r="G7605">
            <v>10732.089723535884</v>
          </cell>
          <cell r="H7605">
            <v>44613</v>
          </cell>
          <cell r="I7605">
            <v>10732.089723535884</v>
          </cell>
          <cell r="J7605">
            <v>3290939.574</v>
          </cell>
          <cell r="L7605">
            <v>181193.65015353909</v>
          </cell>
          <cell r="N7605">
            <v>781.65249827401681</v>
          </cell>
        </row>
        <row r="7606">
          <cell r="A7606" t="str">
            <v>LU170636791644614</v>
          </cell>
          <cell r="C7606" t="str">
            <v>LU1706367916</v>
          </cell>
          <cell r="G7606">
            <v>3694.0693026468048</v>
          </cell>
          <cell r="H7606">
            <v>44614</v>
          </cell>
          <cell r="I7606">
            <v>3694.0693026468048</v>
          </cell>
          <cell r="J7606">
            <v>3291119.9862000002</v>
          </cell>
          <cell r="L7606">
            <v>184887.71945618588</v>
          </cell>
          <cell r="N7606">
            <v>791.62854431159269</v>
          </cell>
        </row>
        <row r="7607">
          <cell r="A7607" t="str">
            <v>LU170636791644615</v>
          </cell>
          <cell r="C7607" t="str">
            <v>LU1706367916</v>
          </cell>
          <cell r="G7607">
            <v>4438.4963400730112</v>
          </cell>
          <cell r="H7607">
            <v>44615</v>
          </cell>
          <cell r="I7607">
            <v>4438.4963400730112</v>
          </cell>
          <cell r="J7607">
            <v>3321054.6841000002</v>
          </cell>
          <cell r="L7607">
            <v>189326.21579625888</v>
          </cell>
          <cell r="N7607">
            <v>2480.4928859248407</v>
          </cell>
        </row>
        <row r="7608">
          <cell r="A7608" t="str">
            <v>LU170636791644616</v>
          </cell>
          <cell r="C7608" t="str">
            <v>LU1706367916</v>
          </cell>
          <cell r="G7608">
            <v>5472.6000450540987</v>
          </cell>
          <cell r="H7608">
            <v>44616</v>
          </cell>
          <cell r="I7608">
            <v>5472.6000450540987</v>
          </cell>
          <cell r="J7608">
            <v>3330374.4651000001</v>
          </cell>
          <cell r="L7608">
            <v>194798.81584131299</v>
          </cell>
          <cell r="N7608">
            <v>3018.7545796593954</v>
          </cell>
        </row>
        <row r="7609">
          <cell r="A7609" t="str">
            <v>LU170636791644617</v>
          </cell>
          <cell r="C7609" t="str">
            <v>LU1706367916</v>
          </cell>
          <cell r="G7609">
            <v>3113.4115695611154</v>
          </cell>
          <cell r="H7609">
            <v>44617</v>
          </cell>
          <cell r="I7609">
            <v>3113.4115695611154</v>
          </cell>
          <cell r="J7609">
            <v>3319888.9682</v>
          </cell>
          <cell r="L7609">
            <v>197912.2274108741</v>
          </cell>
          <cell r="N7609">
            <v>2395.9370727540918</v>
          </cell>
        </row>
        <row r="7610">
          <cell r="A7610" t="str">
            <v>LU170636791644620</v>
          </cell>
          <cell r="C7610" t="str">
            <v>LU1706367916</v>
          </cell>
          <cell r="G7610">
            <v>11444.711083653237</v>
          </cell>
          <cell r="H7610">
            <v>44620</v>
          </cell>
          <cell r="I7610">
            <v>11444.711083653237</v>
          </cell>
          <cell r="J7610">
            <v>3320456.2708000001</v>
          </cell>
          <cell r="L7610">
            <v>209356.93849452733</v>
          </cell>
          <cell r="N7610">
            <v>2430.1657302788681</v>
          </cell>
        </row>
        <row r="7611">
          <cell r="A7611" t="str">
            <v>LU170636791644621</v>
          </cell>
          <cell r="C7611" t="str">
            <v>LU1706367916</v>
          </cell>
          <cell r="G7611">
            <v>8081.5680087163855</v>
          </cell>
          <cell r="H7611">
            <v>44621</v>
          </cell>
          <cell r="I7611">
            <v>8081.5680087163855</v>
          </cell>
          <cell r="J7611">
            <v>3320095.8719000001</v>
          </cell>
          <cell r="L7611">
            <v>217438.50650324373</v>
          </cell>
          <cell r="N7611">
            <v>2407.1785763542666</v>
          </cell>
        </row>
        <row r="7612">
          <cell r="A7612" t="str">
            <v>LU170636791644622</v>
          </cell>
          <cell r="C7612" t="str">
            <v>LU1706367916</v>
          </cell>
          <cell r="G7612">
            <v>4976.8065756757078</v>
          </cell>
          <cell r="H7612">
            <v>44622</v>
          </cell>
          <cell r="I7612">
            <v>4976.8065756757078</v>
          </cell>
          <cell r="J7612">
            <v>3321000.6359999999</v>
          </cell>
          <cell r="L7612">
            <v>222415.31307891943</v>
          </cell>
          <cell r="N7612">
            <v>2467.0890401102579</v>
          </cell>
        </row>
        <row r="7613">
          <cell r="A7613" t="str">
            <v>LU170636791644623</v>
          </cell>
          <cell r="C7613" t="str">
            <v>LU1706367916</v>
          </cell>
          <cell r="G7613">
            <v>1100.4808836049472</v>
          </cell>
          <cell r="H7613">
            <v>44623</v>
          </cell>
          <cell r="I7613">
            <v>1100.4808836049472</v>
          </cell>
          <cell r="J7613">
            <v>3322261.1738</v>
          </cell>
          <cell r="L7613">
            <v>223515.79396252436</v>
          </cell>
          <cell r="N7613">
            <v>2552.446677610526</v>
          </cell>
        </row>
        <row r="7614">
          <cell r="A7614" t="str">
            <v>LU170636791644624</v>
          </cell>
          <cell r="C7614" t="str">
            <v>LU1706367916</v>
          </cell>
          <cell r="G7614">
            <v>6954.653502082544</v>
          </cell>
          <cell r="H7614">
            <v>44624</v>
          </cell>
          <cell r="I7614">
            <v>6954.653502082544</v>
          </cell>
          <cell r="J7614">
            <v>3314019.7557999999</v>
          </cell>
          <cell r="L7614">
            <v>230470.4474646069</v>
          </cell>
          <cell r="N7614">
            <v>1991.6470383970577</v>
          </cell>
        </row>
        <row r="7615">
          <cell r="A7615" t="str">
            <v>LU170636791644627</v>
          </cell>
          <cell r="C7615" t="str">
            <v>LU1706367916</v>
          </cell>
          <cell r="G7615">
            <v>15632.818796436382</v>
          </cell>
          <cell r="H7615">
            <v>44627</v>
          </cell>
          <cell r="I7615">
            <v>15632.818796436382</v>
          </cell>
          <cell r="J7615">
            <v>3312691.1173</v>
          </cell>
          <cell r="L7615">
            <v>246103.26626104329</v>
          </cell>
          <cell r="N7615">
            <v>1898.4496191581538</v>
          </cell>
        </row>
        <row r="7616">
          <cell r="A7616" t="str">
            <v>LU170636791644628</v>
          </cell>
          <cell r="C7616" t="str">
            <v>LU1706367916</v>
          </cell>
          <cell r="G7616">
            <v>5491.4017746420686</v>
          </cell>
          <cell r="H7616">
            <v>44628</v>
          </cell>
          <cell r="I7616">
            <v>5491.4017746420686</v>
          </cell>
          <cell r="J7616">
            <v>3315886.2489999998</v>
          </cell>
          <cell r="L7616">
            <v>251594.66803568535</v>
          </cell>
          <cell r="N7616">
            <v>2137.6503523400074</v>
          </cell>
        </row>
        <row r="7617">
          <cell r="A7617" t="str">
            <v>LU170636791644629</v>
          </cell>
          <cell r="C7617" t="str">
            <v>LU1706367916</v>
          </cell>
          <cell r="G7617">
            <v>2390.7040120847223</v>
          </cell>
          <cell r="H7617">
            <v>44629</v>
          </cell>
          <cell r="I7617">
            <v>2390.7040120847223</v>
          </cell>
          <cell r="J7617">
            <v>3308948.2489999998</v>
          </cell>
          <cell r="L7617">
            <v>253985.37204777007</v>
          </cell>
          <cell r="N7617">
            <v>1606.7531222233179</v>
          </cell>
        </row>
        <row r="7618">
          <cell r="A7618" t="str">
            <v>LU170636791644630</v>
          </cell>
          <cell r="C7618" t="str">
            <v>LU1706367916</v>
          </cell>
          <cell r="G7618">
            <v>5535.1687410196064</v>
          </cell>
          <cell r="H7618">
            <v>44630</v>
          </cell>
          <cell r="I7618">
            <v>5535.1687410196064</v>
          </cell>
          <cell r="J7618">
            <v>3310575.6513999999</v>
          </cell>
          <cell r="L7618">
            <v>259520.54078878969</v>
          </cell>
          <cell r="N7618">
            <v>1732.4580914830995</v>
          </cell>
        </row>
        <row r="7619">
          <cell r="A7619" t="str">
            <v>LU170636791644631</v>
          </cell>
          <cell r="C7619" t="str">
            <v>LU1706367916</v>
          </cell>
          <cell r="G7619">
            <v>5857.5051064190702</v>
          </cell>
          <cell r="H7619">
            <v>44631</v>
          </cell>
          <cell r="I7619">
            <v>5857.5051064190702</v>
          </cell>
          <cell r="J7619">
            <v>3309806.8001000001</v>
          </cell>
          <cell r="L7619">
            <v>265378.04589520878</v>
          </cell>
          <cell r="N7619">
            <v>1671.7844416503317</v>
          </cell>
        </row>
        <row r="7620">
          <cell r="A7620" t="str">
            <v>LU170636791644634</v>
          </cell>
          <cell r="C7620" t="str">
            <v>LU1706367916</v>
          </cell>
          <cell r="G7620">
            <v>21024.668662596214</v>
          </cell>
          <cell r="H7620">
            <v>44634</v>
          </cell>
          <cell r="I7620">
            <v>21024.668662596214</v>
          </cell>
          <cell r="J7620">
            <v>3326605.1338999998</v>
          </cell>
          <cell r="L7620">
            <v>286402.71455780498</v>
          </cell>
          <cell r="N7620">
            <v>3027.1482021865363</v>
          </cell>
        </row>
        <row r="7621">
          <cell r="A7621" t="str">
            <v>LU170636791644635</v>
          </cell>
          <cell r="C7621" t="str">
            <v>LU1706367916</v>
          </cell>
          <cell r="G7621">
            <v>4935.7400077402999</v>
          </cell>
          <cell r="H7621">
            <v>44635</v>
          </cell>
          <cell r="I7621">
            <v>4935.7400077402999</v>
          </cell>
          <cell r="J7621">
            <v>3326740.4791999999</v>
          </cell>
          <cell r="L7621">
            <v>291338.45456554531</v>
          </cell>
          <cell r="N7621">
            <v>3038.9238623648548</v>
          </cell>
        </row>
        <row r="7622">
          <cell r="A7622" t="str">
            <v>LU170636791644636</v>
          </cell>
          <cell r="C7622" t="str">
            <v>LU1706367916</v>
          </cell>
          <cell r="G7622">
            <v>5659.7974818111215</v>
          </cell>
          <cell r="H7622">
            <v>44636</v>
          </cell>
          <cell r="I7622">
            <v>5659.7974818111215</v>
          </cell>
          <cell r="J7622">
            <v>3329103.4791999999</v>
          </cell>
          <cell r="L7622">
            <v>296998.25204735645</v>
          </cell>
          <cell r="N7622">
            <v>3248.0215511008364</v>
          </cell>
        </row>
        <row r="7623">
          <cell r="A7623" t="str">
            <v>LU170636791644637</v>
          </cell>
          <cell r="C7623" t="str">
            <v>LU1706367916</v>
          </cell>
          <cell r="G7623">
            <v>3540.0625842065615</v>
          </cell>
          <cell r="H7623">
            <v>44637</v>
          </cell>
          <cell r="I7623">
            <v>3540.0625842065615</v>
          </cell>
          <cell r="J7623">
            <v>3331437.6885000002</v>
          </cell>
          <cell r="L7623">
            <v>300538.31463156303</v>
          </cell>
          <cell r="N7623">
            <v>3458.539983015829</v>
          </cell>
        </row>
        <row r="7624">
          <cell r="A7624" t="str">
            <v>LU170636791644638</v>
          </cell>
          <cell r="C7624" t="str">
            <v>LU1706367916</v>
          </cell>
          <cell r="G7624">
            <v>6412.200131611804</v>
          </cell>
          <cell r="H7624">
            <v>44638</v>
          </cell>
          <cell r="I7624">
            <v>6412.200131611804</v>
          </cell>
          <cell r="J7624">
            <v>3330634.6885000002</v>
          </cell>
          <cell r="L7624">
            <v>306950.51476317481</v>
          </cell>
          <cell r="N7624">
            <v>3385.265470003575</v>
          </cell>
        </row>
        <row r="7625">
          <cell r="A7625" t="str">
            <v>LU170636791644641</v>
          </cell>
          <cell r="C7625" t="str">
            <v>LU1706367916</v>
          </cell>
          <cell r="G7625">
            <v>14981.783159783461</v>
          </cell>
          <cell r="H7625">
            <v>44641</v>
          </cell>
          <cell r="I7625">
            <v>14981.783159783461</v>
          </cell>
          <cell r="J7625">
            <v>3339552.6885000002</v>
          </cell>
          <cell r="L7625">
            <v>321932.29792295827</v>
          </cell>
          <cell r="N7625">
            <v>4216.2105441287422</v>
          </cell>
        </row>
        <row r="7626">
          <cell r="A7626" t="str">
            <v>LU170636791644642</v>
          </cell>
          <cell r="C7626" t="str">
            <v>LU1706367916</v>
          </cell>
          <cell r="G7626">
            <v>5305.7433870549894</v>
          </cell>
          <cell r="H7626">
            <v>44642</v>
          </cell>
          <cell r="I7626">
            <v>5305.7433870549894</v>
          </cell>
          <cell r="J7626">
            <v>3338406.3276999998</v>
          </cell>
          <cell r="L7626">
            <v>327238.04131001327</v>
          </cell>
          <cell r="N7626">
            <v>4104.2542733465034</v>
          </cell>
        </row>
        <row r="7627">
          <cell r="A7627" t="str">
            <v>LU170636791644643</v>
          </cell>
          <cell r="C7627" t="str">
            <v>LU1706367916</v>
          </cell>
          <cell r="G7627">
            <v>5638.8891870613415</v>
          </cell>
          <cell r="H7627">
            <v>44643</v>
          </cell>
          <cell r="I7627">
            <v>5638.8891870613415</v>
          </cell>
          <cell r="J7627">
            <v>3338087.1340000001</v>
          </cell>
          <cell r="L7627">
            <v>332876.93049707462</v>
          </cell>
          <cell r="N7627">
            <v>4072.5737758540017</v>
          </cell>
        </row>
        <row r="7628">
          <cell r="A7628" t="str">
            <v>LU170636791644644</v>
          </cell>
          <cell r="C7628" t="str">
            <v>LU1706367916</v>
          </cell>
          <cell r="G7628">
            <v>5230.8231545215876</v>
          </cell>
          <cell r="H7628">
            <v>44644</v>
          </cell>
          <cell r="I7628">
            <v>5230.8231545215876</v>
          </cell>
          <cell r="J7628">
            <v>3337827.1340000001</v>
          </cell>
          <cell r="L7628">
            <v>338107.7536515962</v>
          </cell>
          <cell r="N7628">
            <v>4046.3291430465943</v>
          </cell>
        </row>
        <row r="7629">
          <cell r="A7629" t="str">
            <v>LU170636791644645</v>
          </cell>
          <cell r="C7629" t="str">
            <v>LU1706367916</v>
          </cell>
          <cell r="G7629">
            <v>5507.517203789007</v>
          </cell>
          <cell r="H7629">
            <v>44645</v>
          </cell>
          <cell r="I7629">
            <v>5507.517203789007</v>
          </cell>
          <cell r="J7629">
            <v>3328502.1340000001</v>
          </cell>
          <cell r="L7629">
            <v>343615.27085538523</v>
          </cell>
          <cell r="N7629">
            <v>3090.4417666274044</v>
          </cell>
        </row>
        <row r="7630">
          <cell r="A7630" t="str">
            <v>LU170636791644648</v>
          </cell>
          <cell r="C7630" t="str">
            <v>LU1706367916</v>
          </cell>
          <cell r="G7630">
            <v>9559.5476515584069</v>
          </cell>
          <cell r="H7630">
            <v>44648</v>
          </cell>
          <cell r="I7630">
            <v>9559.5476515584069</v>
          </cell>
          <cell r="J7630">
            <v>1485806.1340000001</v>
          </cell>
          <cell r="L7630">
            <v>353174.81850694364</v>
          </cell>
          <cell r="N7630">
            <v>-188849.71753198528</v>
          </cell>
        </row>
        <row r="7631">
          <cell r="A7631" t="str">
            <v>LU170636791644649</v>
          </cell>
          <cell r="C7631" t="str">
            <v>LU1706367916</v>
          </cell>
          <cell r="G7631">
            <v>-484.70493337306846</v>
          </cell>
          <cell r="H7631">
            <v>44649</v>
          </cell>
          <cell r="I7631">
            <v>-484.70493337306846</v>
          </cell>
          <cell r="J7631">
            <v>1483988.1340000001</v>
          </cell>
          <cell r="L7631">
            <v>352690.11357357056</v>
          </cell>
          <cell r="N7631">
            <v>-189050.78214380526</v>
          </cell>
        </row>
        <row r="7632">
          <cell r="A7632" t="str">
            <v>LU170636791644650</v>
          </cell>
          <cell r="C7632" t="str">
            <v>LU1706367916</v>
          </cell>
          <cell r="G7632">
            <v>2545.4450016541005</v>
          </cell>
          <cell r="H7632">
            <v>44650</v>
          </cell>
          <cell r="I7632">
            <v>2545.4450016541005</v>
          </cell>
          <cell r="J7632">
            <v>1454914.1340000001</v>
          </cell>
          <cell r="L7632">
            <v>355235.55857522466</v>
          </cell>
          <cell r="N7632">
            <v>-192256.77133804836</v>
          </cell>
        </row>
        <row r="7633">
          <cell r="A7633" t="str">
            <v>LU170636791644651</v>
          </cell>
          <cell r="C7633" t="str">
            <v>LU1706367916</v>
          </cell>
          <cell r="G7633">
            <v>276.33632246122562</v>
          </cell>
          <cell r="H7633">
            <v>44651</v>
          </cell>
          <cell r="I7633">
            <v>276.33632246122562</v>
          </cell>
          <cell r="J7633">
            <v>1278584.1340000001</v>
          </cell>
          <cell r="L7633">
            <v>355511.89489768585</v>
          </cell>
          <cell r="N7633">
            <v>-212009.17382143182</v>
          </cell>
        </row>
        <row r="7634">
          <cell r="A7634" t="str">
            <v>LU170636791644652</v>
          </cell>
          <cell r="C7634" t="str">
            <v>LU1706367916</v>
          </cell>
          <cell r="G7634">
            <v>2791.4936251101744</v>
          </cell>
          <cell r="H7634">
            <v>44652</v>
          </cell>
          <cell r="I7634">
            <v>2791.4936251101744</v>
          </cell>
          <cell r="J7634">
            <v>1278457.9571</v>
          </cell>
          <cell r="L7634">
            <v>358303.38852279604</v>
          </cell>
          <cell r="N7634">
            <v>-212023.33536779039</v>
          </cell>
        </row>
        <row r="7635">
          <cell r="A7635" t="str">
            <v>LU170636791644655</v>
          </cell>
          <cell r="C7635" t="str">
            <v>LU1706367916</v>
          </cell>
          <cell r="G7635">
            <v>6462.9015092512473</v>
          </cell>
          <cell r="H7635">
            <v>44655</v>
          </cell>
          <cell r="I7635">
            <v>6462.9015092512473</v>
          </cell>
          <cell r="J7635">
            <v>1281015.2927000001</v>
          </cell>
          <cell r="L7635">
            <v>364766.29003204731</v>
          </cell>
          <cell r="N7635">
            <v>-211730.72724139431</v>
          </cell>
        </row>
        <row r="7636">
          <cell r="A7636" t="str">
            <v>LU170636791644656</v>
          </cell>
          <cell r="C7636" t="str">
            <v>LU1706367916</v>
          </cell>
          <cell r="G7636">
            <v>2147.7537391561818</v>
          </cell>
          <cell r="H7636">
            <v>44656</v>
          </cell>
          <cell r="I7636">
            <v>2147.7537391561818</v>
          </cell>
          <cell r="J7636">
            <v>1279188.2927000001</v>
          </cell>
          <cell r="L7636">
            <v>366914.04377120349</v>
          </cell>
          <cell r="N7636">
            <v>-211948.98847122648</v>
          </cell>
        </row>
        <row r="7637">
          <cell r="A7637" t="str">
            <v>LU170636791644657</v>
          </cell>
          <cell r="C7637" t="str">
            <v>LU1706367916</v>
          </cell>
          <cell r="G7637">
            <v>1779.4343504604556</v>
          </cell>
          <cell r="H7637">
            <v>44657</v>
          </cell>
          <cell r="I7637">
            <v>1779.4343504604556</v>
          </cell>
          <cell r="J7637">
            <v>1279326.5312999999</v>
          </cell>
          <cell r="L7637">
            <v>368693.47812166397</v>
          </cell>
          <cell r="N7637">
            <v>-211932.24179490382</v>
          </cell>
        </row>
        <row r="7638">
          <cell r="A7638" t="str">
            <v>LU170636791644658</v>
          </cell>
          <cell r="C7638" t="str">
            <v>LU1706367916</v>
          </cell>
          <cell r="G7638">
            <v>1663.7700509135373</v>
          </cell>
          <cell r="H7638">
            <v>44658</v>
          </cell>
          <cell r="I7638">
            <v>1663.7700509135373</v>
          </cell>
          <cell r="J7638">
            <v>1273784.0909</v>
          </cell>
          <cell r="L7638">
            <v>370357.24817257753</v>
          </cell>
          <cell r="N7638">
            <v>-212611.38022290819</v>
          </cell>
        </row>
        <row r="7639">
          <cell r="A7639" t="str">
            <v>LU170636791644659</v>
          </cell>
          <cell r="C7639" t="str">
            <v>LU1706367916</v>
          </cell>
          <cell r="G7639">
            <v>2132.1899021981776</v>
          </cell>
          <cell r="H7639">
            <v>44659</v>
          </cell>
          <cell r="I7639">
            <v>2132.1899021981776</v>
          </cell>
          <cell r="J7639">
            <v>1228997.3965</v>
          </cell>
          <cell r="L7639">
            <v>372489.43807477568</v>
          </cell>
          <cell r="N7639">
            <v>-218157.78014358299</v>
          </cell>
        </row>
        <row r="7640">
          <cell r="A7640" t="str">
            <v>LU170636791644662</v>
          </cell>
          <cell r="C7640" t="str">
            <v>LU1706367916</v>
          </cell>
          <cell r="G7640">
            <v>4450.3860464288109</v>
          </cell>
          <cell r="H7640">
            <v>44662</v>
          </cell>
          <cell r="I7640">
            <v>4450.3860464288109</v>
          </cell>
          <cell r="J7640">
            <v>1208065.3965</v>
          </cell>
          <cell r="L7640">
            <v>376939.8241212045</v>
          </cell>
          <cell r="N7640">
            <v>-220786.32132114418</v>
          </cell>
        </row>
        <row r="7641">
          <cell r="A7641" t="str">
            <v>LU170636791644663</v>
          </cell>
          <cell r="C7641" t="str">
            <v>LU1706367916</v>
          </cell>
          <cell r="G7641">
            <v>2043.8633567998029</v>
          </cell>
          <cell r="H7641">
            <v>44663</v>
          </cell>
          <cell r="I7641">
            <v>2043.8633567998029</v>
          </cell>
          <cell r="J7641">
            <v>1208111.4091</v>
          </cell>
          <cell r="L7641">
            <v>378983.68747800431</v>
          </cell>
          <cell r="N7641">
            <v>-220780.37377171204</v>
          </cell>
        </row>
        <row r="7642">
          <cell r="A7642" t="str">
            <v>LU170636791644664</v>
          </cell>
          <cell r="C7642" t="str">
            <v>LU1706367916</v>
          </cell>
          <cell r="G7642">
            <v>1483.8638644984462</v>
          </cell>
          <cell r="H7642">
            <v>44664</v>
          </cell>
          <cell r="I7642">
            <v>1483.8638644984462</v>
          </cell>
          <cell r="J7642">
            <v>1208146.4091</v>
          </cell>
          <cell r="L7642">
            <v>380467.55134250276</v>
          </cell>
          <cell r="N7642">
            <v>-220775.79048912899</v>
          </cell>
        </row>
        <row r="7643">
          <cell r="A7643" t="str">
            <v>LU170636791644670</v>
          </cell>
          <cell r="C7643" t="str">
            <v>LU1706367916</v>
          </cell>
          <cell r="G7643">
            <v>11203.797466789583</v>
          </cell>
          <cell r="H7643">
            <v>44670</v>
          </cell>
          <cell r="I7643">
            <v>11203.797466789583</v>
          </cell>
          <cell r="J7643">
            <v>1208157.334</v>
          </cell>
          <cell r="L7643">
            <v>391671.34880929237</v>
          </cell>
          <cell r="N7643">
            <v>-220774.34644517454</v>
          </cell>
        </row>
        <row r="7644">
          <cell r="A7644" t="str">
            <v>LU170636791644671</v>
          </cell>
          <cell r="C7644" t="str">
            <v>LU1706367916</v>
          </cell>
          <cell r="G7644">
            <v>1034.5542288125785</v>
          </cell>
          <cell r="H7644">
            <v>44671</v>
          </cell>
          <cell r="I7644">
            <v>1034.5542288125785</v>
          </cell>
          <cell r="J7644">
            <v>1211853.3537999999</v>
          </cell>
          <cell r="L7644">
            <v>392705.90303810494</v>
          </cell>
          <cell r="N7644">
            <v>-220251.53481566007</v>
          </cell>
        </row>
        <row r="7645">
          <cell r="A7645" t="str">
            <v>LU170636791644672</v>
          </cell>
          <cell r="C7645" t="str">
            <v>LU1706367916</v>
          </cell>
          <cell r="G7645">
            <v>1497.353896782417</v>
          </cell>
          <cell r="H7645">
            <v>44672</v>
          </cell>
          <cell r="I7645">
            <v>1497.353896782417</v>
          </cell>
          <cell r="J7645">
            <v>1211872.0122</v>
          </cell>
          <cell r="L7645">
            <v>394203.25693488738</v>
          </cell>
          <cell r="N7645">
            <v>-220248.87960777211</v>
          </cell>
        </row>
        <row r="7646">
          <cell r="A7646" t="str">
            <v>LU170636791644673</v>
          </cell>
          <cell r="C7646" t="str">
            <v>LU1706367916</v>
          </cell>
          <cell r="G7646">
            <v>1693.8768817393247</v>
          </cell>
          <cell r="H7646">
            <v>44673</v>
          </cell>
          <cell r="I7646">
            <v>1693.8768817393247</v>
          </cell>
          <cell r="J7646">
            <v>1211218.3399</v>
          </cell>
          <cell r="L7646">
            <v>395897.13381662668</v>
          </cell>
          <cell r="N7646">
            <v>-220342.70895342724</v>
          </cell>
        </row>
        <row r="7647">
          <cell r="A7647" t="str">
            <v>LU170636791644676</v>
          </cell>
          <cell r="C7647" t="str">
            <v>LU1706367916</v>
          </cell>
          <cell r="G7647">
            <v>4395.5707514651722</v>
          </cell>
          <cell r="H7647">
            <v>44676</v>
          </cell>
          <cell r="I7647">
            <v>4395.5707514651722</v>
          </cell>
          <cell r="J7647">
            <v>1211218.3399</v>
          </cell>
          <cell r="L7647">
            <v>400292.70456809184</v>
          </cell>
          <cell r="N7647">
            <v>-220342.70895342724</v>
          </cell>
        </row>
        <row r="7648">
          <cell r="A7648" t="str">
            <v>LU170636791644677</v>
          </cell>
          <cell r="C7648" t="str">
            <v>LU1706367916</v>
          </cell>
          <cell r="G7648">
            <v>1708.0899930816315</v>
          </cell>
          <cell r="H7648">
            <v>44677</v>
          </cell>
          <cell r="I7648">
            <v>1708.0899930816315</v>
          </cell>
          <cell r="J7648">
            <v>1211229.7763</v>
          </cell>
          <cell r="L7648">
            <v>402000.79456117348</v>
          </cell>
          <cell r="N7648">
            <v>-220341.00985421278</v>
          </cell>
        </row>
        <row r="7649">
          <cell r="A7649" t="str">
            <v>LU170636791644678</v>
          </cell>
          <cell r="C7649" t="str">
            <v>LU1706367916</v>
          </cell>
          <cell r="G7649">
            <v>2245.549167248078</v>
          </cell>
          <cell r="H7649">
            <v>44678</v>
          </cell>
          <cell r="I7649">
            <v>2245.549167248078</v>
          </cell>
          <cell r="J7649">
            <v>1211229.7763</v>
          </cell>
          <cell r="L7649">
            <v>404246.34372842155</v>
          </cell>
          <cell r="N7649">
            <v>-220341.00985421278</v>
          </cell>
        </row>
        <row r="7650">
          <cell r="A7650" t="str">
            <v>LU170636791644679</v>
          </cell>
          <cell r="C7650" t="str">
            <v>LU1706367916</v>
          </cell>
          <cell r="G7650">
            <v>1480.4924408918441</v>
          </cell>
          <cell r="H7650">
            <v>44679</v>
          </cell>
          <cell r="I7650">
            <v>1480.4924408918441</v>
          </cell>
          <cell r="J7650">
            <v>1211203.5338000001</v>
          </cell>
          <cell r="L7650">
            <v>405726.83616931341</v>
          </cell>
          <cell r="N7650">
            <v>-220344.99434651854</v>
          </cell>
        </row>
        <row r="7651">
          <cell r="A7651" t="str">
            <v>LU170636791644680</v>
          </cell>
          <cell r="C7651" t="str">
            <v>LU1706367916</v>
          </cell>
          <cell r="G7651">
            <v>1776.0068143056237</v>
          </cell>
          <cell r="H7651">
            <v>44680</v>
          </cell>
          <cell r="I7651">
            <v>1776.0068143056237</v>
          </cell>
          <cell r="J7651">
            <v>1211115.3241000001</v>
          </cell>
          <cell r="L7651">
            <v>407502.84298361902</v>
          </cell>
          <cell r="N7651">
            <v>-220358.49536116744</v>
          </cell>
        </row>
        <row r="7652">
          <cell r="A7652" t="str">
            <v>LU170636791644683</v>
          </cell>
          <cell r="C7652" t="str">
            <v>LU1706367916</v>
          </cell>
          <cell r="G7652">
            <v>4729.9285326434592</v>
          </cell>
          <cell r="H7652">
            <v>44683</v>
          </cell>
          <cell r="I7652">
            <v>4729.9285326434592</v>
          </cell>
          <cell r="J7652">
            <v>1211040.4842000001</v>
          </cell>
          <cell r="L7652">
            <v>412232.7715162625</v>
          </cell>
          <cell r="N7652">
            <v>-220370.05979601765</v>
          </cell>
        </row>
        <row r="7653">
          <cell r="A7653" t="str">
            <v>LU170636791644684</v>
          </cell>
          <cell r="C7653" t="str">
            <v>LU1706367916</v>
          </cell>
          <cell r="G7653">
            <v>1764.520414112505</v>
          </cell>
          <cell r="H7653">
            <v>44684</v>
          </cell>
          <cell r="I7653">
            <v>1764.520414112505</v>
          </cell>
          <cell r="J7653">
            <v>1211069.8341000001</v>
          </cell>
          <cell r="L7653">
            <v>413997.29193037498</v>
          </cell>
          <cell r="N7653">
            <v>-220365.40995030547</v>
          </cell>
        </row>
        <row r="7654">
          <cell r="A7654" t="str">
            <v>LU170636791644685</v>
          </cell>
          <cell r="C7654" t="str">
            <v>LU1706367916</v>
          </cell>
          <cell r="G7654">
            <v>1431.1078224848206</v>
          </cell>
          <cell r="H7654">
            <v>44685</v>
          </cell>
          <cell r="I7654">
            <v>1431.1078224848206</v>
          </cell>
          <cell r="J7654">
            <v>1211069.8341000001</v>
          </cell>
          <cell r="L7654">
            <v>415428.39975285978</v>
          </cell>
          <cell r="N7654">
            <v>-220365.40995030547</v>
          </cell>
        </row>
        <row r="7655">
          <cell r="A7655" t="str">
            <v>LU170636791644686</v>
          </cell>
          <cell r="C7655" t="str">
            <v>LU1706367916</v>
          </cell>
          <cell r="G7655">
            <v>1599.5278420951317</v>
          </cell>
          <cell r="H7655">
            <v>44686</v>
          </cell>
          <cell r="I7655">
            <v>1599.5278420951317</v>
          </cell>
          <cell r="J7655">
            <v>1211056.3007</v>
          </cell>
          <cell r="L7655">
            <v>417027.9275949549</v>
          </cell>
          <cell r="N7655">
            <v>-220367.58973002739</v>
          </cell>
        </row>
        <row r="7656">
          <cell r="A7656" t="str">
            <v>LU170636791644687</v>
          </cell>
          <cell r="C7656" t="str">
            <v>LU1706367916</v>
          </cell>
          <cell r="G7656">
            <v>1292.9119207612182</v>
          </cell>
          <cell r="H7656">
            <v>44687</v>
          </cell>
          <cell r="I7656">
            <v>1292.9119207612182</v>
          </cell>
          <cell r="J7656">
            <v>1199665.6873999999</v>
          </cell>
          <cell r="L7656">
            <v>418320.83951571613</v>
          </cell>
          <cell r="N7656">
            <v>-222217.28231555951</v>
          </cell>
        </row>
        <row r="7657">
          <cell r="A7657" t="str">
            <v>LU170636791644691</v>
          </cell>
          <cell r="C7657" t="str">
            <v>LU1706367916</v>
          </cell>
          <cell r="G7657">
            <v>6105.7029905712216</v>
          </cell>
          <cell r="H7657">
            <v>44691</v>
          </cell>
          <cell r="I7657">
            <v>6105.7029905712216</v>
          </cell>
          <cell r="J7657">
            <v>1199720.0773</v>
          </cell>
          <cell r="L7657">
            <v>424426.54250628734</v>
          </cell>
          <cell r="N7657">
            <v>-222208.39146123419</v>
          </cell>
        </row>
        <row r="7658">
          <cell r="A7658" t="str">
            <v>LU170636791644692</v>
          </cell>
          <cell r="C7658" t="str">
            <v>LU1706367916</v>
          </cell>
          <cell r="G7658">
            <v>1614.6745145262423</v>
          </cell>
          <cell r="H7658">
            <v>44692</v>
          </cell>
          <cell r="I7658">
            <v>1614.6745145262423</v>
          </cell>
          <cell r="J7658">
            <v>1199348.9809999999</v>
          </cell>
          <cell r="L7658">
            <v>426041.21702081361</v>
          </cell>
          <cell r="N7658">
            <v>-222270.94139189349</v>
          </cell>
        </row>
        <row r="7659">
          <cell r="A7659" t="str">
            <v>LU170636791644693</v>
          </cell>
          <cell r="C7659" t="str">
            <v>LU1706367916</v>
          </cell>
          <cell r="G7659">
            <v>2642.7352488246866</v>
          </cell>
          <cell r="H7659">
            <v>44693</v>
          </cell>
          <cell r="I7659">
            <v>2642.7352488246866</v>
          </cell>
          <cell r="J7659">
            <v>1199334.3337999999</v>
          </cell>
          <cell r="L7659">
            <v>428683.95226963831</v>
          </cell>
          <cell r="N7659">
            <v>-222273.4299619665</v>
          </cell>
        </row>
        <row r="7660">
          <cell r="A7660" t="str">
            <v>LU170636791644694</v>
          </cell>
          <cell r="C7660" t="str">
            <v>LU1706367916</v>
          </cell>
          <cell r="G7660">
            <v>2211.8360162223735</v>
          </cell>
          <cell r="H7660">
            <v>44694</v>
          </cell>
          <cell r="I7660">
            <v>2211.8360162223735</v>
          </cell>
          <cell r="J7660">
            <v>1199334.3337999999</v>
          </cell>
          <cell r="L7660">
            <v>430895.78828586068</v>
          </cell>
          <cell r="N7660">
            <v>-222273.4299619665</v>
          </cell>
        </row>
        <row r="7661">
          <cell r="A7661" t="str">
            <v>LU170636791644697</v>
          </cell>
          <cell r="C7661" t="str">
            <v>LU1706367916</v>
          </cell>
          <cell r="G7661">
            <v>5582.1582475723171</v>
          </cell>
          <cell r="H7661">
            <v>44697</v>
          </cell>
          <cell r="I7661">
            <v>5582.1582475723171</v>
          </cell>
          <cell r="J7661">
            <v>1198482.6506000001</v>
          </cell>
          <cell r="L7661">
            <v>436477.94653343299</v>
          </cell>
          <cell r="N7661">
            <v>-222421.5789415474</v>
          </cell>
        </row>
        <row r="7662">
          <cell r="A7662" t="str">
            <v>LU170636791644699</v>
          </cell>
          <cell r="C7662" t="str">
            <v>LU1706367916</v>
          </cell>
          <cell r="G7662">
            <v>3131.9707048072896</v>
          </cell>
          <cell r="H7662">
            <v>44699</v>
          </cell>
          <cell r="I7662">
            <v>3131.9707048072896</v>
          </cell>
          <cell r="J7662">
            <v>1198482.6506000001</v>
          </cell>
          <cell r="L7662">
            <v>439609.9172382403</v>
          </cell>
          <cell r="N7662">
            <v>-222421.5789415474</v>
          </cell>
        </row>
        <row r="7663">
          <cell r="A7663" t="str">
            <v>LU170636791644700</v>
          </cell>
          <cell r="C7663" t="str">
            <v>LU1706367916</v>
          </cell>
          <cell r="G7663">
            <v>1425.3736694083541</v>
          </cell>
          <cell r="H7663">
            <v>44700</v>
          </cell>
          <cell r="I7663">
            <v>1425.3736694083541</v>
          </cell>
          <cell r="J7663">
            <v>1197568.6506000001</v>
          </cell>
          <cell r="L7663">
            <v>441035.29090764868</v>
          </cell>
          <cell r="N7663">
            <v>-222587.21349712799</v>
          </cell>
        </row>
        <row r="7664">
          <cell r="A7664" t="str">
            <v>LU170636791644701</v>
          </cell>
          <cell r="C7664" t="str">
            <v>LU1706367916</v>
          </cell>
          <cell r="G7664">
            <v>2418.2219051870907</v>
          </cell>
          <cell r="H7664">
            <v>44701</v>
          </cell>
          <cell r="I7664">
            <v>2418.2219051870907</v>
          </cell>
          <cell r="J7664">
            <v>1197589.3566000001</v>
          </cell>
          <cell r="L7664">
            <v>443453.51281283575</v>
          </cell>
          <cell r="N7664">
            <v>-222583.43652293232</v>
          </cell>
        </row>
        <row r="7665">
          <cell r="A7665" t="str">
            <v>LU170636791644704</v>
          </cell>
          <cell r="C7665" t="str">
            <v>LU1706367916</v>
          </cell>
          <cell r="G7665">
            <v>5621.957998095304</v>
          </cell>
          <cell r="H7665">
            <v>44704</v>
          </cell>
          <cell r="I7665">
            <v>5621.957998095304</v>
          </cell>
          <cell r="J7665">
            <v>1197558.8385999999</v>
          </cell>
          <cell r="L7665">
            <v>449075.47081093106</v>
          </cell>
          <cell r="N7665">
            <v>-222589.06492381205</v>
          </cell>
        </row>
        <row r="7666">
          <cell r="A7666" t="str">
            <v>LU170636791644705</v>
          </cell>
          <cell r="C7666" t="str">
            <v>LU1706367916</v>
          </cell>
          <cell r="G7666">
            <v>1618.7339651213608</v>
          </cell>
          <cell r="H7666">
            <v>44705</v>
          </cell>
          <cell r="I7666">
            <v>1618.7339651213608</v>
          </cell>
          <cell r="J7666">
            <v>1197541.1945</v>
          </cell>
          <cell r="L7666">
            <v>450694.20477605244</v>
          </cell>
          <cell r="N7666">
            <v>-222592.40183609168</v>
          </cell>
        </row>
        <row r="7667">
          <cell r="A7667" t="str">
            <v>LU170636791644706</v>
          </cell>
          <cell r="C7667" t="str">
            <v>LU1706367916</v>
          </cell>
          <cell r="G7667">
            <v>2322.9660159990376</v>
          </cell>
          <cell r="H7667">
            <v>44706</v>
          </cell>
          <cell r="I7667">
            <v>2322.9660159990376</v>
          </cell>
          <cell r="J7667">
            <v>1197118.1945</v>
          </cell>
          <cell r="L7667">
            <v>453017.17079205147</v>
          </cell>
          <cell r="N7667">
            <v>-222672.9728119268</v>
          </cell>
        </row>
        <row r="7668">
          <cell r="A7668" t="str">
            <v>LU170636791644708</v>
          </cell>
          <cell r="C7668" t="str">
            <v>LU1706367916</v>
          </cell>
          <cell r="G7668">
            <v>4095.1977944174496</v>
          </cell>
          <cell r="H7668">
            <v>44708</v>
          </cell>
          <cell r="I7668">
            <v>4095.1977944174496</v>
          </cell>
          <cell r="J7668">
            <v>1197118.1945</v>
          </cell>
          <cell r="L7668">
            <v>457112.36858646892</v>
          </cell>
          <cell r="N7668">
            <v>-222672.9728119268</v>
          </cell>
        </row>
        <row r="7669">
          <cell r="A7669" t="str">
            <v>LU170636791644711</v>
          </cell>
          <cell r="C7669" t="str">
            <v>LU1706367916</v>
          </cell>
          <cell r="G7669">
            <v>5741.758167787164</v>
          </cell>
          <cell r="H7669">
            <v>44711</v>
          </cell>
          <cell r="I7669">
            <v>5741.758167787164</v>
          </cell>
          <cell r="J7669">
            <v>1197169.7080999999</v>
          </cell>
          <cell r="L7669">
            <v>462854.12675425608</v>
          </cell>
          <cell r="N7669">
            <v>-222662.88457058719</v>
          </cell>
        </row>
        <row r="7670">
          <cell r="A7670" t="str">
            <v>LU170636791644712</v>
          </cell>
          <cell r="C7670" t="str">
            <v>LU1706367916</v>
          </cell>
          <cell r="G7670">
            <v>2293.6355968916787</v>
          </cell>
          <cell r="H7670">
            <v>44712</v>
          </cell>
          <cell r="I7670">
            <v>2293.6355968916787</v>
          </cell>
          <cell r="J7670">
            <v>1197158.9547999999</v>
          </cell>
          <cell r="L7670">
            <v>465147.76235114777</v>
          </cell>
          <cell r="N7670">
            <v>-222665.04203286435</v>
          </cell>
        </row>
        <row r="7671">
          <cell r="A7671" t="str">
            <v>LU170636791644713</v>
          </cell>
          <cell r="C7671" t="str">
            <v>LU1706367916</v>
          </cell>
          <cell r="G7671">
            <v>5679.7007823077765</v>
          </cell>
          <cell r="H7671">
            <v>44713</v>
          </cell>
          <cell r="I7671">
            <v>5679.7007823077765</v>
          </cell>
          <cell r="J7671">
            <v>1197195.557</v>
          </cell>
          <cell r="L7671">
            <v>470827.46313345555</v>
          </cell>
          <cell r="N7671">
            <v>-222657.62831308215</v>
          </cell>
        </row>
        <row r="7672">
          <cell r="A7672" t="str">
            <v>LU170636791644714</v>
          </cell>
          <cell r="C7672" t="str">
            <v>LU1706367916</v>
          </cell>
          <cell r="G7672">
            <v>1704.5897483658016</v>
          </cell>
          <cell r="H7672">
            <v>44714</v>
          </cell>
          <cell r="I7672">
            <v>1704.5897483658016</v>
          </cell>
          <cell r="J7672">
            <v>1197210.2633</v>
          </cell>
          <cell r="L7672">
            <v>472532.05288182135</v>
          </cell>
          <cell r="N7672">
            <v>-222654.57980524193</v>
          </cell>
        </row>
        <row r="7673">
          <cell r="A7673" t="str">
            <v>LU170636791644715</v>
          </cell>
          <cell r="C7673" t="str">
            <v>LU1706367916</v>
          </cell>
          <cell r="G7673">
            <v>2001.2231353760574</v>
          </cell>
          <cell r="H7673">
            <v>44715</v>
          </cell>
          <cell r="I7673">
            <v>2001.2231353760574</v>
          </cell>
          <cell r="J7673">
            <v>1197210.2633</v>
          </cell>
          <cell r="L7673">
            <v>474533.27601719741</v>
          </cell>
          <cell r="N7673">
            <v>-222654.57980524193</v>
          </cell>
        </row>
        <row r="7674">
          <cell r="A7674" t="str">
            <v>LU170636791644719</v>
          </cell>
          <cell r="C7674" t="str">
            <v>LU1706367916</v>
          </cell>
          <cell r="G7674">
            <v>8511.8335298767688</v>
          </cell>
          <cell r="H7674">
            <v>44719</v>
          </cell>
          <cell r="I7674">
            <v>8511.8335298767688</v>
          </cell>
          <cell r="J7674">
            <v>1197201.2633</v>
          </cell>
          <cell r="L7674">
            <v>483045.10954707419</v>
          </cell>
          <cell r="N7674">
            <v>-222656.47329741737</v>
          </cell>
        </row>
        <row r="7675">
          <cell r="A7675" t="str">
            <v>LU170636791644720</v>
          </cell>
          <cell r="C7675" t="str">
            <v>LU1706367916</v>
          </cell>
          <cell r="G7675">
            <v>1936.0162536594746</v>
          </cell>
          <cell r="H7675">
            <v>44720</v>
          </cell>
          <cell r="I7675">
            <v>1936.0162536594746</v>
          </cell>
          <cell r="J7675">
            <v>1196670.6211999999</v>
          </cell>
          <cell r="L7675">
            <v>484981.12580073369</v>
          </cell>
          <cell r="N7675">
            <v>-222771.88678468249</v>
          </cell>
        </row>
        <row r="7676">
          <cell r="A7676" t="str">
            <v>LU170636791644721</v>
          </cell>
          <cell r="C7676" t="str">
            <v>LU1706367916</v>
          </cell>
          <cell r="G7676">
            <v>2574.7594421503445</v>
          </cell>
          <cell r="H7676">
            <v>44721</v>
          </cell>
          <cell r="I7676">
            <v>2574.7594421503445</v>
          </cell>
          <cell r="J7676">
            <v>1198744.0726000001</v>
          </cell>
          <cell r="L7676">
            <v>487555.88524288405</v>
          </cell>
          <cell r="N7676">
            <v>-222317.56117151951</v>
          </cell>
        </row>
        <row r="7677">
          <cell r="A7677" t="str">
            <v>LU170636791644722</v>
          </cell>
          <cell r="C7677" t="str">
            <v>LU1706367916</v>
          </cell>
          <cell r="G7677">
            <v>2836.6679623807649</v>
          </cell>
          <cell r="H7677">
            <v>44722</v>
          </cell>
          <cell r="I7677">
            <v>2836.6679623807649</v>
          </cell>
          <cell r="J7677">
            <v>1198744.0726000001</v>
          </cell>
          <cell r="L7677">
            <v>490392.55320526479</v>
          </cell>
          <cell r="N7677">
            <v>-222317.56117151951</v>
          </cell>
        </row>
        <row r="7678">
          <cell r="A7678" t="str">
            <v>LU170636791644725</v>
          </cell>
          <cell r="C7678" t="str">
            <v>LU1706367916</v>
          </cell>
          <cell r="G7678">
            <v>7148.6067770355476</v>
          </cell>
          <cell r="H7678">
            <v>44725</v>
          </cell>
          <cell r="I7678">
            <v>7148.6067770355476</v>
          </cell>
          <cell r="J7678">
            <v>1198836.8395</v>
          </cell>
          <cell r="L7678">
            <v>497541.15998230036</v>
          </cell>
          <cell r="N7678">
            <v>-222296.81572088756</v>
          </cell>
        </row>
        <row r="7679">
          <cell r="A7679" t="str">
            <v>LU170636791644726</v>
          </cell>
          <cell r="C7679" t="str">
            <v>LU1706367916</v>
          </cell>
          <cell r="G7679">
            <v>1916.2186180467336</v>
          </cell>
          <cell r="H7679">
            <v>44726</v>
          </cell>
          <cell r="I7679">
            <v>1916.2186180467336</v>
          </cell>
          <cell r="J7679">
            <v>1198836.8395</v>
          </cell>
          <cell r="L7679">
            <v>499457.37860034709</v>
          </cell>
          <cell r="N7679">
            <v>-222296.81572088756</v>
          </cell>
        </row>
        <row r="7680">
          <cell r="A7680" t="str">
            <v>LU170636791644727</v>
          </cell>
          <cell r="C7680" t="str">
            <v>LU1706367916</v>
          </cell>
          <cell r="G7680">
            <v>1968.1624645574018</v>
          </cell>
          <cell r="H7680">
            <v>44727</v>
          </cell>
          <cell r="I7680">
            <v>1968.1624645574018</v>
          </cell>
          <cell r="J7680">
            <v>1198836.8395</v>
          </cell>
          <cell r="L7680">
            <v>501425.54106490448</v>
          </cell>
          <cell r="N7680">
            <v>-222296.81572088756</v>
          </cell>
        </row>
        <row r="7681">
          <cell r="A7681" t="str">
            <v>LU170636791644728</v>
          </cell>
          <cell r="C7681" t="str">
            <v>LU1706367916</v>
          </cell>
          <cell r="G7681">
            <v>1216.6449802823854</v>
          </cell>
          <cell r="H7681">
            <v>44728</v>
          </cell>
          <cell r="I7681">
            <v>1216.6449802823854</v>
          </cell>
          <cell r="J7681">
            <v>1198836.8395</v>
          </cell>
          <cell r="L7681">
            <v>502642.18604518689</v>
          </cell>
          <cell r="N7681">
            <v>-222296.81572088756</v>
          </cell>
        </row>
        <row r="7682">
          <cell r="A7682" t="str">
            <v>LU170636791644729</v>
          </cell>
          <cell r="C7682" t="str">
            <v>LU1706367916</v>
          </cell>
          <cell r="G7682">
            <v>1021.0404308766523</v>
          </cell>
          <cell r="H7682">
            <v>44729</v>
          </cell>
          <cell r="I7682">
            <v>1021.0404308766523</v>
          </cell>
          <cell r="J7682">
            <v>1193377.0836</v>
          </cell>
          <cell r="L7682">
            <v>503663.22647606354</v>
          </cell>
          <cell r="N7682">
            <v>-223573.56768515331</v>
          </cell>
        </row>
        <row r="7683">
          <cell r="A7683" t="str">
            <v>LU170636791644732</v>
          </cell>
          <cell r="C7683" t="str">
            <v>LU1706367916</v>
          </cell>
          <cell r="G7683">
            <v>8371.0173638942197</v>
          </cell>
          <cell r="H7683">
            <v>44732</v>
          </cell>
          <cell r="I7683">
            <v>8371.0173638942197</v>
          </cell>
          <cell r="J7683">
            <v>1193377.0836</v>
          </cell>
          <cell r="L7683">
            <v>512034.24383995775</v>
          </cell>
          <cell r="N7683">
            <v>-223573.56768515331</v>
          </cell>
        </row>
        <row r="7684">
          <cell r="A7684" t="str">
            <v>LU170636791644733</v>
          </cell>
          <cell r="C7684" t="str">
            <v>LU1706367916</v>
          </cell>
          <cell r="G7684">
            <v>2334.3384580764737</v>
          </cell>
          <cell r="H7684">
            <v>44733</v>
          </cell>
          <cell r="I7684">
            <v>2334.3384580764737</v>
          </cell>
          <cell r="J7684">
            <v>1193377.0836</v>
          </cell>
          <cell r="L7684">
            <v>514368.58229803422</v>
          </cell>
          <cell r="N7684">
            <v>-223573.56768515331</v>
          </cell>
        </row>
        <row r="7685">
          <cell r="A7685" t="str">
            <v>LU170636791644734</v>
          </cell>
          <cell r="C7685" t="str">
            <v>LU1706367916</v>
          </cell>
          <cell r="G7685">
            <v>275.74457480507107</v>
          </cell>
          <cell r="H7685">
            <v>44734</v>
          </cell>
          <cell r="I7685">
            <v>275.74457480507107</v>
          </cell>
          <cell r="J7685">
            <v>1193377.0836</v>
          </cell>
          <cell r="L7685">
            <v>514644.3268728393</v>
          </cell>
          <cell r="N7685">
            <v>-223573.56768515331</v>
          </cell>
        </row>
        <row r="7686">
          <cell r="A7686" t="str">
            <v>LU170636791644736</v>
          </cell>
          <cell r="C7686" t="str">
            <v>LU1706367916</v>
          </cell>
          <cell r="G7686">
            <v>4963.09182579958</v>
          </cell>
          <cell r="H7686">
            <v>44736</v>
          </cell>
          <cell r="I7686">
            <v>4963.09182579958</v>
          </cell>
          <cell r="J7686">
            <v>1193377.0836</v>
          </cell>
          <cell r="L7686">
            <v>519607.41869863891</v>
          </cell>
          <cell r="N7686">
            <v>-223573.56768515331</v>
          </cell>
        </row>
        <row r="7687">
          <cell r="A7687" t="str">
            <v>LU170636791644739</v>
          </cell>
          <cell r="C7687" t="str">
            <v>LU1706367916</v>
          </cell>
          <cell r="G7687">
            <v>8180.2865844017351</v>
          </cell>
          <cell r="H7687">
            <v>44739</v>
          </cell>
          <cell r="I7687">
            <v>8180.2865844017351</v>
          </cell>
          <cell r="J7687">
            <v>1191769.0836</v>
          </cell>
          <cell r="L7687">
            <v>527787.70528304065</v>
          </cell>
          <cell r="N7687">
            <v>-223972.4545407595</v>
          </cell>
        </row>
        <row r="7688">
          <cell r="A7688" t="str">
            <v>LU170636791644740</v>
          </cell>
          <cell r="C7688" t="str">
            <v>LU1706367916</v>
          </cell>
          <cell r="G7688">
            <v>2968.4571450688873</v>
          </cell>
          <cell r="H7688">
            <v>44740</v>
          </cell>
          <cell r="I7688">
            <v>2968.4571450688873</v>
          </cell>
          <cell r="J7688">
            <v>1168429.0836</v>
          </cell>
          <cell r="L7688">
            <v>530756.16242810956</v>
          </cell>
          <cell r="N7688">
            <v>-229922.47292091817</v>
          </cell>
        </row>
        <row r="7689">
          <cell r="A7689" t="str">
            <v>LU170636791644741</v>
          </cell>
          <cell r="C7689" t="str">
            <v>LU1706367916</v>
          </cell>
          <cell r="G7689">
            <v>2415.8434912187781</v>
          </cell>
          <cell r="H7689">
            <v>44741</v>
          </cell>
          <cell r="I7689">
            <v>2415.8434912187781</v>
          </cell>
          <cell r="J7689">
            <v>1168429.0836</v>
          </cell>
          <cell r="L7689">
            <v>533172.00591932831</v>
          </cell>
          <cell r="N7689">
            <v>-229922.47292091817</v>
          </cell>
        </row>
        <row r="7690">
          <cell r="A7690" t="str">
            <v>LU170636791644742</v>
          </cell>
          <cell r="C7690" t="str">
            <v>LU1706367916</v>
          </cell>
          <cell r="G7690">
            <v>2499.8443194539459</v>
          </cell>
          <cell r="H7690">
            <v>44742</v>
          </cell>
          <cell r="I7690">
            <v>2499.8443194539459</v>
          </cell>
          <cell r="J7690">
            <v>1168429.0836</v>
          </cell>
          <cell r="L7690">
            <v>535671.85023878224</v>
          </cell>
          <cell r="N7690">
            <v>-229922.47292091817</v>
          </cell>
        </row>
        <row r="7691">
          <cell r="A7691" t="str">
            <v>LU170636791644743</v>
          </cell>
          <cell r="C7691" t="str">
            <v>LU1706367916</v>
          </cell>
          <cell r="G7691">
            <v>2618.7467256587215</v>
          </cell>
          <cell r="H7691">
            <v>44743</v>
          </cell>
          <cell r="I7691">
            <v>2618.7467256587215</v>
          </cell>
          <cell r="J7691">
            <v>1167352.6576</v>
          </cell>
          <cell r="L7691">
            <v>538290.59696444101</v>
          </cell>
          <cell r="N7691">
            <v>-230204.14733646312</v>
          </cell>
        </row>
        <row r="7692">
          <cell r="A7692" t="str">
            <v>LU170636791644746</v>
          </cell>
          <cell r="C7692" t="str">
            <v>LU1706367916</v>
          </cell>
          <cell r="G7692">
            <v>7007.4691516397552</v>
          </cell>
          <cell r="H7692">
            <v>44746</v>
          </cell>
          <cell r="I7692">
            <v>7007.4691516397552</v>
          </cell>
          <cell r="J7692">
            <v>1158853.5978999999</v>
          </cell>
          <cell r="L7692">
            <v>545298.06611608074</v>
          </cell>
          <cell r="N7692">
            <v>-232447.2099714792</v>
          </cell>
        </row>
        <row r="7693">
          <cell r="A7693" t="str">
            <v>LU170636791644747</v>
          </cell>
          <cell r="C7693" t="str">
            <v>LU1706367916</v>
          </cell>
          <cell r="G7693">
            <v>3295.2459500831342</v>
          </cell>
          <cell r="H7693">
            <v>44747</v>
          </cell>
          <cell r="I7693">
            <v>3295.2459500831342</v>
          </cell>
          <cell r="J7693">
            <v>1158713.0459</v>
          </cell>
          <cell r="L7693">
            <v>548593.31206616387</v>
          </cell>
          <cell r="N7693">
            <v>-232485.15420672382</v>
          </cell>
        </row>
        <row r="7694">
          <cell r="A7694" t="str">
            <v>LU170636791644748</v>
          </cell>
          <cell r="C7694" t="str">
            <v>LU1706367916</v>
          </cell>
          <cell r="G7694">
            <v>2660.7899065541283</v>
          </cell>
          <cell r="H7694">
            <v>44748</v>
          </cell>
          <cell r="I7694">
            <v>2660.7899065541283</v>
          </cell>
          <cell r="J7694">
            <v>1158621.642</v>
          </cell>
          <cell r="L7694">
            <v>551254.10197271802</v>
          </cell>
          <cell r="N7694">
            <v>-232510.09007721601</v>
          </cell>
        </row>
        <row r="7695">
          <cell r="A7695" t="str">
            <v>LU170636791644749</v>
          </cell>
          <cell r="C7695" t="str">
            <v>LU1706367916</v>
          </cell>
          <cell r="G7695">
            <v>2561.3139170444815</v>
          </cell>
          <cell r="H7695">
            <v>44749</v>
          </cell>
          <cell r="I7695">
            <v>2561.3139170444815</v>
          </cell>
          <cell r="J7695">
            <v>1158204.7453999999</v>
          </cell>
          <cell r="L7695">
            <v>553815.41588976246</v>
          </cell>
          <cell r="N7695">
            <v>-232624.78092193409</v>
          </cell>
        </row>
        <row r="7696">
          <cell r="A7696" t="str">
            <v>LU170636791644750</v>
          </cell>
          <cell r="C7696" t="str">
            <v>LU1706367916</v>
          </cell>
          <cell r="G7696">
            <v>2179.5842542011424</v>
          </cell>
          <cell r="H7696">
            <v>44750</v>
          </cell>
          <cell r="I7696">
            <v>2179.5842542011424</v>
          </cell>
          <cell r="J7696">
            <v>1158204.7453999999</v>
          </cell>
          <cell r="L7696">
            <v>555995.00014396361</v>
          </cell>
          <cell r="N7696">
            <v>-232624.78092193409</v>
          </cell>
        </row>
        <row r="7697">
          <cell r="A7697" t="str">
            <v>LU170636791644753</v>
          </cell>
          <cell r="C7697" t="str">
            <v>LU1706367916</v>
          </cell>
          <cell r="G7697">
            <v>5793.0338649883779</v>
          </cell>
          <cell r="H7697">
            <v>44753</v>
          </cell>
          <cell r="I7697">
            <v>5793.0338649883779</v>
          </cell>
          <cell r="J7697">
            <v>1158204.7453999999</v>
          </cell>
          <cell r="L7697">
            <v>561788.03400895197</v>
          </cell>
          <cell r="N7697">
            <v>-232624.78092193409</v>
          </cell>
        </row>
        <row r="7698">
          <cell r="A7698" t="str">
            <v>LU170636791644754</v>
          </cell>
          <cell r="C7698" t="str">
            <v>LU1706367916</v>
          </cell>
          <cell r="G7698">
            <v>2491.3167540376617</v>
          </cell>
          <cell r="H7698">
            <v>44754</v>
          </cell>
          <cell r="I7698">
            <v>2491.3167540376617</v>
          </cell>
          <cell r="J7698">
            <v>1157871.9643000001</v>
          </cell>
          <cell r="L7698">
            <v>564279.3507629896</v>
          </cell>
          <cell r="N7698">
            <v>-232719.35773132541</v>
          </cell>
        </row>
        <row r="7699">
          <cell r="A7699" t="str">
            <v>LU170636791644755</v>
          </cell>
          <cell r="C7699" t="str">
            <v>LU1706367916</v>
          </cell>
          <cell r="G7699">
            <v>1871.3933593312561</v>
          </cell>
          <cell r="H7699">
            <v>44755</v>
          </cell>
          <cell r="I7699">
            <v>1871.3933593312561</v>
          </cell>
          <cell r="J7699">
            <v>1157871.9643000001</v>
          </cell>
          <cell r="L7699">
            <v>566150.7441223209</v>
          </cell>
          <cell r="N7699">
            <v>-232719.35773132541</v>
          </cell>
        </row>
        <row r="7700">
          <cell r="A7700" t="str">
            <v>LU170636791644756</v>
          </cell>
          <cell r="C7700" t="str">
            <v>LU1706367916</v>
          </cell>
          <cell r="G7700">
            <v>2854.7059247617021</v>
          </cell>
          <cell r="H7700">
            <v>44756</v>
          </cell>
          <cell r="I7700">
            <v>2854.7059247617021</v>
          </cell>
          <cell r="J7700">
            <v>1157850.3221</v>
          </cell>
          <cell r="L7700">
            <v>569005.45004708262</v>
          </cell>
          <cell r="N7700">
            <v>-232725.59001690886</v>
          </cell>
        </row>
        <row r="7701">
          <cell r="A7701" t="str">
            <v>LU170636791644757</v>
          </cell>
          <cell r="C7701" t="str">
            <v>LU1706367916</v>
          </cell>
          <cell r="G7701">
            <v>1963.4969000839869</v>
          </cell>
          <cell r="H7701">
            <v>44757</v>
          </cell>
          <cell r="I7701">
            <v>1963.4969000839869</v>
          </cell>
          <cell r="J7701">
            <v>1157755.4188000001</v>
          </cell>
          <cell r="L7701">
            <v>570968.94694716658</v>
          </cell>
          <cell r="N7701">
            <v>-232753.15322420018</v>
          </cell>
        </row>
        <row r="7702">
          <cell r="A7702" t="str">
            <v>LU170636791644760</v>
          </cell>
          <cell r="C7702" t="str">
            <v>LU1706367916</v>
          </cell>
          <cell r="G7702">
            <v>6317.7612374727923</v>
          </cell>
          <cell r="H7702">
            <v>44760</v>
          </cell>
          <cell r="I7702">
            <v>6317.7612374727923</v>
          </cell>
          <cell r="J7702">
            <v>1169117.7338</v>
          </cell>
          <cell r="L7702">
            <v>577286.70818463934</v>
          </cell>
          <cell r="N7702">
            <v>-229433.87324169881</v>
          </cell>
        </row>
        <row r="7703">
          <cell r="A7703" t="str">
            <v>LU170636791644761</v>
          </cell>
          <cell r="C7703" t="str">
            <v>LU1706367916</v>
          </cell>
          <cell r="G7703">
            <v>2322.4672568947371</v>
          </cell>
          <cell r="H7703">
            <v>44761</v>
          </cell>
          <cell r="I7703">
            <v>2322.4672568947371</v>
          </cell>
          <cell r="J7703">
            <v>1169117.7338</v>
          </cell>
          <cell r="L7703">
            <v>579609.17544153403</v>
          </cell>
          <cell r="N7703">
            <v>-229433.87324169881</v>
          </cell>
        </row>
        <row r="7704">
          <cell r="A7704" t="str">
            <v>LU170636791644762</v>
          </cell>
          <cell r="C7704" t="str">
            <v>LU1706367916</v>
          </cell>
          <cell r="G7704">
            <v>2478.5898168901072</v>
          </cell>
          <cell r="H7704">
            <v>44762</v>
          </cell>
          <cell r="I7704">
            <v>2478.5898168901072</v>
          </cell>
          <cell r="J7704">
            <v>1169117.7338</v>
          </cell>
          <cell r="L7704">
            <v>582087.7652584241</v>
          </cell>
          <cell r="N7704">
            <v>-229433.87324169881</v>
          </cell>
        </row>
        <row r="7705">
          <cell r="A7705" t="str">
            <v>LU170636791644763</v>
          </cell>
          <cell r="C7705" t="str">
            <v>LU1706367916</v>
          </cell>
          <cell r="G7705">
            <v>2162.9990994195318</v>
          </cell>
          <cell r="H7705">
            <v>44763</v>
          </cell>
          <cell r="I7705">
            <v>2162.9990994195318</v>
          </cell>
          <cell r="J7705">
            <v>1168982.2383000001</v>
          </cell>
          <cell r="L7705">
            <v>584250.76435784367</v>
          </cell>
          <cell r="N7705">
            <v>-229474.74424557146</v>
          </cell>
        </row>
        <row r="7706">
          <cell r="A7706" t="str">
            <v>LU170636791644764</v>
          </cell>
          <cell r="C7706" t="str">
            <v>LU1706367916</v>
          </cell>
          <cell r="G7706">
            <v>1796.0944105830195</v>
          </cell>
          <cell r="H7706">
            <v>44764</v>
          </cell>
          <cell r="I7706">
            <v>1796.0944105830195</v>
          </cell>
          <cell r="J7706">
            <v>1168887.2061000001</v>
          </cell>
          <cell r="L7706">
            <v>586046.8587684267</v>
          </cell>
          <cell r="N7706">
            <v>-229503.58569807082</v>
          </cell>
        </row>
        <row r="7707">
          <cell r="A7707" t="str">
            <v>LU170636791644767</v>
          </cell>
          <cell r="C7707" t="str">
            <v>LU1706367916</v>
          </cell>
          <cell r="G7707">
            <v>6230.5240438915134</v>
          </cell>
          <cell r="H7707">
            <v>44767</v>
          </cell>
          <cell r="I7707">
            <v>6230.5240438915134</v>
          </cell>
          <cell r="J7707">
            <v>1164034.5120000001</v>
          </cell>
          <cell r="L7707">
            <v>592277.38281231816</v>
          </cell>
          <cell r="N7707">
            <v>-230983.79305135002</v>
          </cell>
        </row>
        <row r="7708">
          <cell r="A7708" t="str">
            <v>LU170636791644768</v>
          </cell>
          <cell r="C7708" t="str">
            <v>LU1706367916</v>
          </cell>
          <cell r="G7708">
            <v>3012.9459050867454</v>
          </cell>
          <cell r="H7708">
            <v>44768</v>
          </cell>
          <cell r="I7708">
            <v>3012.9459050867454</v>
          </cell>
          <cell r="J7708">
            <v>1163959.0667999999</v>
          </cell>
          <cell r="L7708">
            <v>595290.32871740486</v>
          </cell>
          <cell r="N7708">
            <v>-231007.20976868726</v>
          </cell>
        </row>
        <row r="7709">
          <cell r="A7709" t="str">
            <v>LU170636791644769</v>
          </cell>
          <cell r="C7709" t="str">
            <v>LU1706367916</v>
          </cell>
          <cell r="G7709">
            <v>2455.368177686853</v>
          </cell>
          <cell r="H7709">
            <v>44769</v>
          </cell>
          <cell r="I7709">
            <v>2455.368177686853</v>
          </cell>
          <cell r="J7709">
            <v>1163839.0389</v>
          </cell>
          <cell r="L7709">
            <v>597745.69689509168</v>
          </cell>
          <cell r="N7709">
            <v>-231044.77478194243</v>
          </cell>
        </row>
        <row r="7710">
          <cell r="A7710" t="str">
            <v>LU170636791644770</v>
          </cell>
          <cell r="C7710" t="str">
            <v>LU1706367916</v>
          </cell>
          <cell r="G7710">
            <v>1891.5151934063301</v>
          </cell>
          <cell r="H7710">
            <v>44770</v>
          </cell>
          <cell r="I7710">
            <v>1891.5151934063301</v>
          </cell>
          <cell r="J7710">
            <v>1163839.0389</v>
          </cell>
          <cell r="L7710">
            <v>599637.21208849805</v>
          </cell>
          <cell r="N7710">
            <v>-231044.77478194243</v>
          </cell>
        </row>
        <row r="7711">
          <cell r="A7711" t="str">
            <v>LU170636791644771</v>
          </cell>
          <cell r="C7711" t="str">
            <v>LU1706367916</v>
          </cell>
          <cell r="G7711">
            <v>1795.0017316989949</v>
          </cell>
          <cell r="H7711">
            <v>44771</v>
          </cell>
          <cell r="I7711">
            <v>1795.0017316989949</v>
          </cell>
          <cell r="J7711">
            <v>1163826.4023</v>
          </cell>
          <cell r="L7711">
            <v>601432.21382019704</v>
          </cell>
          <cell r="N7711">
            <v>-231048.77684325643</v>
          </cell>
        </row>
        <row r="7712">
          <cell r="A7712" t="str">
            <v>LU170636791644774</v>
          </cell>
          <cell r="C7712" t="str">
            <v>LU1706367916</v>
          </cell>
          <cell r="G7712">
            <v>5439.5911513892688</v>
          </cell>
          <cell r="H7712">
            <v>44774</v>
          </cell>
          <cell r="I7712">
            <v>5439.5911513892688</v>
          </cell>
          <cell r="J7712">
            <v>1163908.7390999999</v>
          </cell>
          <cell r="L7712">
            <v>606871.80497158633</v>
          </cell>
          <cell r="N7712">
            <v>-231022.57346196743</v>
          </cell>
        </row>
        <row r="7713">
          <cell r="A7713" t="str">
            <v>LU170636791644775</v>
          </cell>
          <cell r="C7713" t="str">
            <v>LU1706367916</v>
          </cell>
          <cell r="G7713">
            <v>2121.5657159439693</v>
          </cell>
          <cell r="H7713">
            <v>44775</v>
          </cell>
          <cell r="I7713">
            <v>2121.5657159439693</v>
          </cell>
          <cell r="J7713">
            <v>1159302.5034</v>
          </cell>
          <cell r="L7713">
            <v>608993.37068753026</v>
          </cell>
          <cell r="N7713">
            <v>-232510.01838770605</v>
          </cell>
        </row>
        <row r="7714">
          <cell r="A7714" t="str">
            <v>LU170636791644776</v>
          </cell>
          <cell r="C7714" t="str">
            <v>LU1706367916</v>
          </cell>
          <cell r="G7714">
            <v>2463.224797269238</v>
          </cell>
          <cell r="H7714">
            <v>44776</v>
          </cell>
          <cell r="I7714">
            <v>2463.224797269238</v>
          </cell>
          <cell r="J7714">
            <v>1159302.5034</v>
          </cell>
          <cell r="L7714">
            <v>611456.59548479947</v>
          </cell>
          <cell r="N7714">
            <v>-232510.01838770605</v>
          </cell>
        </row>
        <row r="7715">
          <cell r="A7715" t="str">
            <v>LU170636791644777</v>
          </cell>
          <cell r="C7715" t="str">
            <v>LU1706367916</v>
          </cell>
          <cell r="G7715">
            <v>1357.6643309121171</v>
          </cell>
          <cell r="H7715">
            <v>44777</v>
          </cell>
          <cell r="I7715">
            <v>1357.6643309121171</v>
          </cell>
          <cell r="J7715">
            <v>1159302.5034</v>
          </cell>
          <cell r="L7715">
            <v>612814.25981571164</v>
          </cell>
          <cell r="N7715">
            <v>-232510.01838770605</v>
          </cell>
        </row>
        <row r="7716">
          <cell r="A7716" t="str">
            <v>LU170636791644778</v>
          </cell>
          <cell r="C7716" t="str">
            <v>LU1706367916</v>
          </cell>
          <cell r="G7716">
            <v>2081.5815355763198</v>
          </cell>
          <cell r="H7716">
            <v>44778</v>
          </cell>
          <cell r="I7716">
            <v>2081.5815355763198</v>
          </cell>
          <cell r="J7716">
            <v>1159308.3592000001</v>
          </cell>
          <cell r="L7716">
            <v>614895.84135128802</v>
          </cell>
          <cell r="N7716">
            <v>-232508.09741749297</v>
          </cell>
        </row>
        <row r="7717">
          <cell r="A7717" t="str">
            <v>LU170636791644781</v>
          </cell>
          <cell r="C7717" t="str">
            <v>LU1706367916</v>
          </cell>
          <cell r="G7717">
            <v>5321.0377825137421</v>
          </cell>
          <cell r="H7717">
            <v>44781</v>
          </cell>
          <cell r="I7717">
            <v>5321.0377825137421</v>
          </cell>
          <cell r="J7717">
            <v>1159384.7431000001</v>
          </cell>
          <cell r="L7717">
            <v>620216.87913380179</v>
          </cell>
          <cell r="N7717">
            <v>-232482.9028547504</v>
          </cell>
        </row>
        <row r="7718">
          <cell r="A7718" t="str">
            <v>LU170636791644782</v>
          </cell>
          <cell r="C7718" t="str">
            <v>LU1706367916</v>
          </cell>
          <cell r="G7718">
            <v>1709.5870769683011</v>
          </cell>
          <cell r="H7718">
            <v>44782</v>
          </cell>
          <cell r="I7718">
            <v>1709.5870769683011</v>
          </cell>
          <cell r="J7718">
            <v>1159273.7431000001</v>
          </cell>
          <cell r="L7718">
            <v>621926.46621077007</v>
          </cell>
          <cell r="N7718">
            <v>-232520.02467442511</v>
          </cell>
        </row>
        <row r="7719">
          <cell r="A7719" t="str">
            <v>LU170636791644783</v>
          </cell>
          <cell r="C7719" t="str">
            <v>LU1706367916</v>
          </cell>
          <cell r="G7719">
            <v>1199.2006722191204</v>
          </cell>
          <cell r="H7719">
            <v>44783</v>
          </cell>
          <cell r="I7719">
            <v>1199.2006722191204</v>
          </cell>
          <cell r="J7719">
            <v>1159283.0839</v>
          </cell>
          <cell r="L7719">
            <v>623125.66688298923</v>
          </cell>
          <cell r="N7719">
            <v>-232516.88704820807</v>
          </cell>
        </row>
        <row r="7720">
          <cell r="A7720" t="str">
            <v>LU170636791644784</v>
          </cell>
          <cell r="C7720" t="str">
            <v>LU1706367916</v>
          </cell>
          <cell r="G7720">
            <v>1867.4227217004702</v>
          </cell>
          <cell r="H7720">
            <v>44784</v>
          </cell>
          <cell r="I7720">
            <v>1867.4227217004702</v>
          </cell>
          <cell r="J7720">
            <v>1159259.4583000001</v>
          </cell>
          <cell r="L7720">
            <v>624993.08960468974</v>
          </cell>
          <cell r="N7720">
            <v>-232524.84745659924</v>
          </cell>
        </row>
        <row r="7721">
          <cell r="A7721" t="str">
            <v>LU170636791644785</v>
          </cell>
          <cell r="C7721" t="str">
            <v>LU1706367916</v>
          </cell>
          <cell r="G7721">
            <v>2535.3361698305503</v>
          </cell>
          <cell r="H7721">
            <v>44785</v>
          </cell>
          <cell r="I7721">
            <v>2535.3361698305503</v>
          </cell>
          <cell r="J7721">
            <v>1159250.7212</v>
          </cell>
          <cell r="L7721">
            <v>627528.42577452026</v>
          </cell>
          <cell r="N7721">
            <v>-232527.80540898335</v>
          </cell>
        </row>
        <row r="7722">
          <cell r="A7722" t="str">
            <v>LU170636791644789</v>
          </cell>
          <cell r="C7722" t="str">
            <v>LU1706367916</v>
          </cell>
          <cell r="G7722">
            <v>7146.2658787250202</v>
          </cell>
          <cell r="H7722">
            <v>44789</v>
          </cell>
          <cell r="I7722">
            <v>7146.2658787250202</v>
          </cell>
          <cell r="J7722">
            <v>1159250.7212</v>
          </cell>
          <cell r="L7722">
            <v>634674.69165324525</v>
          </cell>
          <cell r="N7722">
            <v>-232527.80540898335</v>
          </cell>
        </row>
        <row r="7723">
          <cell r="A7723" t="str">
            <v>LU170636791644790</v>
          </cell>
          <cell r="C7723" t="str">
            <v>LU1706367916</v>
          </cell>
          <cell r="G7723">
            <v>1708.8895576191151</v>
          </cell>
          <cell r="H7723">
            <v>44790</v>
          </cell>
          <cell r="I7723">
            <v>1708.8895576191151</v>
          </cell>
          <cell r="J7723">
            <v>1158061.0830000001</v>
          </cell>
          <cell r="L7723">
            <v>636383.58121086436</v>
          </cell>
          <cell r="N7723">
            <v>-232940.49378530972</v>
          </cell>
        </row>
        <row r="7724">
          <cell r="A7724" t="str">
            <v>LU170636791644791</v>
          </cell>
          <cell r="C7724" t="str">
            <v>LU1706367916</v>
          </cell>
          <cell r="G7724">
            <v>2257.1870310624781</v>
          </cell>
          <cell r="H7724">
            <v>44791</v>
          </cell>
          <cell r="I7724">
            <v>2257.1870310624781</v>
          </cell>
          <cell r="J7724">
            <v>1159101.3130000001</v>
          </cell>
          <cell r="L7724">
            <v>638640.76824192679</v>
          </cell>
          <cell r="N7724">
            <v>-232578.10046340869</v>
          </cell>
        </row>
        <row r="7725">
          <cell r="A7725" t="str">
            <v>LU170636791644792</v>
          </cell>
          <cell r="C7725" t="str">
            <v>LU1706367916</v>
          </cell>
          <cell r="G7725">
            <v>2262.7466065711046</v>
          </cell>
          <cell r="H7725">
            <v>44792</v>
          </cell>
          <cell r="I7725">
            <v>2262.7466065711046</v>
          </cell>
          <cell r="J7725">
            <v>1164252.9768999999</v>
          </cell>
          <cell r="L7725">
            <v>640903.51484849793</v>
          </cell>
          <cell r="N7725">
            <v>-230773.34158403348</v>
          </cell>
        </row>
        <row r="7726">
          <cell r="A7726" t="str">
            <v>LU170636791644795</v>
          </cell>
          <cell r="C7726" t="str">
            <v>LU1706367916</v>
          </cell>
          <cell r="G7726">
            <v>7056.194969349971</v>
          </cell>
          <cell r="H7726">
            <v>44795</v>
          </cell>
          <cell r="I7726">
            <v>7056.194969349971</v>
          </cell>
          <cell r="J7726">
            <v>1164288.5252</v>
          </cell>
          <cell r="L7726">
            <v>647959.70981784794</v>
          </cell>
          <cell r="N7726">
            <v>-230760.81902173164</v>
          </cell>
        </row>
        <row r="7727">
          <cell r="A7727" t="str">
            <v>LU170636791644796</v>
          </cell>
          <cell r="C7727" t="str">
            <v>LU1706367916</v>
          </cell>
          <cell r="G7727">
            <v>2130.8807779300491</v>
          </cell>
          <cell r="H7727">
            <v>44796</v>
          </cell>
          <cell r="I7727">
            <v>2130.8807779300491</v>
          </cell>
          <cell r="J7727">
            <v>1164288.5252</v>
          </cell>
          <cell r="L7727">
            <v>650090.59059577796</v>
          </cell>
          <cell r="N7727">
            <v>-230760.81902173164</v>
          </cell>
        </row>
        <row r="7728">
          <cell r="A7728" t="str">
            <v>LU170636791644797</v>
          </cell>
          <cell r="C7728" t="str">
            <v>LU1706367916</v>
          </cell>
          <cell r="G7728">
            <v>2025.6567890919048</v>
          </cell>
          <cell r="H7728">
            <v>44797</v>
          </cell>
          <cell r="I7728">
            <v>2025.6567890919048</v>
          </cell>
          <cell r="J7728">
            <v>1163125.9516</v>
          </cell>
          <cell r="L7728">
            <v>652116.24738486984</v>
          </cell>
          <cell r="N7728">
            <v>-231179.53114641077</v>
          </cell>
        </row>
        <row r="7729">
          <cell r="A7729" t="str">
            <v>LU170636791644798</v>
          </cell>
          <cell r="C7729" t="str">
            <v>LU1706367916</v>
          </cell>
          <cell r="G7729">
            <v>2231.6470033150717</v>
          </cell>
          <cell r="H7729">
            <v>44798</v>
          </cell>
          <cell r="I7729">
            <v>2231.6470033150717</v>
          </cell>
          <cell r="J7729">
            <v>1165736.4232999999</v>
          </cell>
          <cell r="L7729">
            <v>654347.89438818488</v>
          </cell>
          <cell r="N7729">
            <v>-230234.79821897516</v>
          </cell>
        </row>
        <row r="7730">
          <cell r="A7730" t="str">
            <v>LU170636791644799</v>
          </cell>
          <cell r="C7730" t="str">
            <v>LU1706367916</v>
          </cell>
          <cell r="G7730">
            <v>1734.9711372602997</v>
          </cell>
          <cell r="H7730">
            <v>44799</v>
          </cell>
          <cell r="I7730">
            <v>1734.9711372602997</v>
          </cell>
          <cell r="J7730">
            <v>1172273.4232999999</v>
          </cell>
          <cell r="L7730">
            <v>656082.8655254452</v>
          </cell>
          <cell r="N7730">
            <v>-227856.53564242303</v>
          </cell>
        </row>
        <row r="7731">
          <cell r="A7731" t="str">
            <v>LU170636791644802</v>
          </cell>
          <cell r="C7731" t="str">
            <v>LU1706367916</v>
          </cell>
          <cell r="G7731">
            <v>6670.5477887073139</v>
          </cell>
          <cell r="H7731">
            <v>44802</v>
          </cell>
          <cell r="I7731">
            <v>6670.5477887073139</v>
          </cell>
          <cell r="J7731">
            <v>1172273.4232999999</v>
          </cell>
          <cell r="L7731">
            <v>662753.41331415251</v>
          </cell>
          <cell r="N7731">
            <v>-227856.53564242303</v>
          </cell>
        </row>
        <row r="7732">
          <cell r="A7732" t="str">
            <v>LU170636791644803</v>
          </cell>
          <cell r="C7732" t="str">
            <v>LU1706367916</v>
          </cell>
          <cell r="G7732">
            <v>2776.548710721916</v>
          </cell>
          <cell r="H7732">
            <v>44803</v>
          </cell>
          <cell r="I7732">
            <v>2776.548710721916</v>
          </cell>
          <cell r="J7732">
            <v>1172132.3925000001</v>
          </cell>
          <cell r="L7732">
            <v>665529.9620248744</v>
          </cell>
          <cell r="N7732">
            <v>-227908.85607668044</v>
          </cell>
        </row>
        <row r="7733">
          <cell r="A7733" t="str">
            <v>LU170636791644804</v>
          </cell>
          <cell r="C7733" t="str">
            <v>LU1706367916</v>
          </cell>
          <cell r="G7733">
            <v>891.57969638132454</v>
          </cell>
          <cell r="H7733">
            <v>44804</v>
          </cell>
          <cell r="I7733">
            <v>891.57969638132454</v>
          </cell>
          <cell r="J7733">
            <v>1172132.3925000001</v>
          </cell>
          <cell r="L7733">
            <v>666421.54172125575</v>
          </cell>
          <cell r="N7733">
            <v>-227908.85607668044</v>
          </cell>
        </row>
        <row r="7734">
          <cell r="A7734" t="str">
            <v>LU170636791644805</v>
          </cell>
          <cell r="C7734" t="str">
            <v>LU1706367916</v>
          </cell>
          <cell r="G7734">
            <v>3255.4309246280513</v>
          </cell>
          <cell r="H7734">
            <v>44805</v>
          </cell>
          <cell r="I7734">
            <v>3255.4309246280513</v>
          </cell>
          <cell r="J7734">
            <v>1172213.7294000001</v>
          </cell>
          <cell r="L7734">
            <v>669676.9726458838</v>
          </cell>
          <cell r="N7734">
            <v>-227878.42669627152</v>
          </cell>
        </row>
        <row r="7735">
          <cell r="A7735" t="str">
            <v>LU170636791644806</v>
          </cell>
          <cell r="C7735" t="str">
            <v>LU1706367916</v>
          </cell>
          <cell r="G7735">
            <v>1524.2399833015804</v>
          </cell>
          <cell r="H7735">
            <v>44806</v>
          </cell>
          <cell r="I7735">
            <v>1524.2399833015804</v>
          </cell>
          <cell r="J7735">
            <v>1172237.7842999999</v>
          </cell>
          <cell r="L7735">
            <v>671201.21262918541</v>
          </cell>
          <cell r="N7735">
            <v>-227869.36058522336</v>
          </cell>
        </row>
        <row r="7736">
          <cell r="A7736" t="str">
            <v>LU170636791644809</v>
          </cell>
          <cell r="C7736" t="str">
            <v>LU1706367916</v>
          </cell>
          <cell r="G7736">
            <v>8633.4421054837931</v>
          </cell>
          <cell r="H7736">
            <v>44809</v>
          </cell>
          <cell r="I7736">
            <v>8633.4421054837931</v>
          </cell>
          <cell r="J7736">
            <v>1172237.7842999999</v>
          </cell>
          <cell r="L7736">
            <v>679834.65473466925</v>
          </cell>
          <cell r="N7736">
            <v>-227869.36058522336</v>
          </cell>
        </row>
        <row r="7737">
          <cell r="A7737" t="str">
            <v>LU170636791644810</v>
          </cell>
          <cell r="C7737" t="str">
            <v>LU1706367916</v>
          </cell>
          <cell r="G7737">
            <v>2577.3886605322114</v>
          </cell>
          <cell r="H7737">
            <v>44810</v>
          </cell>
          <cell r="I7737">
            <v>2577.3886605322114</v>
          </cell>
          <cell r="J7737">
            <v>1172207.6488000001</v>
          </cell>
          <cell r="L7737">
            <v>682412.04339520144</v>
          </cell>
          <cell r="N7737">
            <v>-227880.97955903926</v>
          </cell>
        </row>
        <row r="7738">
          <cell r="A7738" t="str">
            <v>LU170636791644811</v>
          </cell>
          <cell r="C7738" t="str">
            <v>LU1706367916</v>
          </cell>
          <cell r="G7738">
            <v>1810.8073694932516</v>
          </cell>
          <cell r="H7738">
            <v>44811</v>
          </cell>
          <cell r="I7738">
            <v>1810.8073694932516</v>
          </cell>
          <cell r="J7738">
            <v>1172184.9319</v>
          </cell>
          <cell r="L7738">
            <v>684222.85076469474</v>
          </cell>
          <cell r="N7738">
            <v>-227889.7881832917</v>
          </cell>
        </row>
        <row r="7739">
          <cell r="A7739" t="str">
            <v>LU170636791644812</v>
          </cell>
          <cell r="C7739" t="str">
            <v>LU1706367916</v>
          </cell>
          <cell r="G7739">
            <v>2253.1648471984895</v>
          </cell>
          <cell r="H7739">
            <v>44812</v>
          </cell>
          <cell r="I7739">
            <v>2253.1648471984895</v>
          </cell>
          <cell r="J7739">
            <v>1172162.9077999999</v>
          </cell>
          <cell r="L7739">
            <v>686476.01561189326</v>
          </cell>
          <cell r="N7739">
            <v>-227898.362193015</v>
          </cell>
        </row>
        <row r="7740">
          <cell r="A7740" t="str">
            <v>LU170636791644813</v>
          </cell>
          <cell r="C7740" t="str">
            <v>LU1706367916</v>
          </cell>
          <cell r="G7740">
            <v>1837.1473167835054</v>
          </cell>
          <cell r="H7740">
            <v>44813</v>
          </cell>
          <cell r="I7740">
            <v>1837.1473167835054</v>
          </cell>
          <cell r="J7740">
            <v>1171997.2825</v>
          </cell>
          <cell r="L7740">
            <v>688313.16292867681</v>
          </cell>
          <cell r="N7740">
            <v>-227963.15869946932</v>
          </cell>
        </row>
        <row r="7741">
          <cell r="A7741" t="str">
            <v>LU170636791644816</v>
          </cell>
          <cell r="C7741" t="str">
            <v>LU1706367916</v>
          </cell>
          <cell r="G7741">
            <v>6969.4905417397867</v>
          </cell>
          <cell r="H7741">
            <v>44816</v>
          </cell>
          <cell r="I7741">
            <v>6969.4905417397867</v>
          </cell>
          <cell r="J7741">
            <v>1171997.2825</v>
          </cell>
          <cell r="L7741">
            <v>695282.65347041655</v>
          </cell>
          <cell r="N7741">
            <v>-227963.15869946932</v>
          </cell>
        </row>
        <row r="7742">
          <cell r="A7742" t="str">
            <v>LU170636791644817</v>
          </cell>
          <cell r="C7742" t="str">
            <v>LU1706367916</v>
          </cell>
          <cell r="G7742">
            <v>2950.3081514345326</v>
          </cell>
          <cell r="H7742">
            <v>44817</v>
          </cell>
          <cell r="I7742">
            <v>2950.3081514345326</v>
          </cell>
          <cell r="J7742">
            <v>1171984.8230000001</v>
          </cell>
          <cell r="L7742">
            <v>698232.96162185108</v>
          </cell>
          <cell r="N7742">
            <v>-227968.12677177801</v>
          </cell>
        </row>
        <row r="7743">
          <cell r="A7743" t="str">
            <v>LU170636791644818</v>
          </cell>
          <cell r="C7743" t="str">
            <v>LU1706367916</v>
          </cell>
          <cell r="G7743">
            <v>5907.9817726697102</v>
          </cell>
          <cell r="H7743">
            <v>44818</v>
          </cell>
          <cell r="I7743">
            <v>5907.9817726697102</v>
          </cell>
          <cell r="J7743">
            <v>1171983.8230000001</v>
          </cell>
          <cell r="L7743">
            <v>704140.94339452079</v>
          </cell>
          <cell r="N7743">
            <v>-227968.52802683323</v>
          </cell>
        </row>
        <row r="7744">
          <cell r="A7744" t="str">
            <v>LU170636791644819</v>
          </cell>
          <cell r="C7744" t="str">
            <v>LU1706367916</v>
          </cell>
          <cell r="G7744">
            <v>2051.1979259435657</v>
          </cell>
          <cell r="H7744">
            <v>44819</v>
          </cell>
          <cell r="I7744">
            <v>2051.1979259435657</v>
          </cell>
          <cell r="J7744">
            <v>1171976.0037</v>
          </cell>
          <cell r="L7744">
            <v>706192.14132046432</v>
          </cell>
          <cell r="N7744">
            <v>-227971.70497765325</v>
          </cell>
        </row>
        <row r="7745">
          <cell r="A7745" t="str">
            <v>LU170636791644820</v>
          </cell>
          <cell r="C7745" t="str">
            <v>LU1706367916</v>
          </cell>
          <cell r="G7745">
            <v>1562.1336215552035</v>
          </cell>
          <cell r="H7745">
            <v>44820</v>
          </cell>
          <cell r="I7745">
            <v>1562.1336215552035</v>
          </cell>
          <cell r="J7745">
            <v>1172399.4997</v>
          </cell>
          <cell r="L7745">
            <v>707754.27494201949</v>
          </cell>
          <cell r="N7745">
            <v>-227798.89901467273</v>
          </cell>
        </row>
        <row r="7746">
          <cell r="A7746" t="str">
            <v>LU170636791644823</v>
          </cell>
          <cell r="C7746" t="str">
            <v>LU1706367916</v>
          </cell>
          <cell r="G7746">
            <v>6095.5170271412762</v>
          </cell>
          <cell r="H7746">
            <v>44823</v>
          </cell>
          <cell r="I7746">
            <v>6095.5170271412762</v>
          </cell>
          <cell r="J7746">
            <v>1172399.4997</v>
          </cell>
          <cell r="L7746">
            <v>713849.79196916078</v>
          </cell>
          <cell r="N7746">
            <v>-227798.89901467273</v>
          </cell>
        </row>
        <row r="7747">
          <cell r="A7747" t="str">
            <v>LU170636791644824</v>
          </cell>
          <cell r="C7747" t="str">
            <v>LU1706367916</v>
          </cell>
          <cell r="G7747">
            <v>2040.4663192821649</v>
          </cell>
          <cell r="H7747">
            <v>44824</v>
          </cell>
          <cell r="I7747">
            <v>2040.4663192821649</v>
          </cell>
          <cell r="J7747">
            <v>1172399.4997</v>
          </cell>
          <cell r="L7747">
            <v>715890.25828844297</v>
          </cell>
          <cell r="N7747">
            <v>-227798.89901467273</v>
          </cell>
        </row>
        <row r="7748">
          <cell r="A7748" t="str">
            <v>LU170636791644825</v>
          </cell>
          <cell r="C7748" t="str">
            <v>LU1706367916</v>
          </cell>
          <cell r="G7748">
            <v>3271.3014113602248</v>
          </cell>
          <cell r="H7748">
            <v>44825</v>
          </cell>
          <cell r="I7748">
            <v>3271.3014113602248</v>
          </cell>
          <cell r="J7748">
            <v>1170249.1236</v>
          </cell>
          <cell r="L7748">
            <v>719161.55969980324</v>
          </cell>
          <cell r="N7748">
            <v>-228694.13992348188</v>
          </cell>
        </row>
        <row r="7749">
          <cell r="A7749" t="str">
            <v>LU170636791644826</v>
          </cell>
          <cell r="C7749" t="str">
            <v>LU1706367916</v>
          </cell>
          <cell r="G7749">
            <v>2439.1464184214915</v>
          </cell>
          <cell r="H7749">
            <v>44826</v>
          </cell>
          <cell r="I7749">
            <v>2439.1464184214915</v>
          </cell>
          <cell r="J7749">
            <v>1170249.1236</v>
          </cell>
          <cell r="L7749">
            <v>721600.70611822477</v>
          </cell>
          <cell r="N7749">
            <v>-228694.13992348188</v>
          </cell>
        </row>
        <row r="7750">
          <cell r="A7750" t="str">
            <v>LU170636791644827</v>
          </cell>
          <cell r="C7750" t="str">
            <v>LU1706367916</v>
          </cell>
          <cell r="G7750">
            <v>2900.0572692712954</v>
          </cell>
          <cell r="H7750">
            <v>44827</v>
          </cell>
          <cell r="I7750">
            <v>2900.0572692712954</v>
          </cell>
          <cell r="J7750">
            <v>1170249.1236</v>
          </cell>
          <cell r="L7750">
            <v>724500.76338749612</v>
          </cell>
          <cell r="N7750">
            <v>-228694.13992348188</v>
          </cell>
        </row>
        <row r="7751">
          <cell r="A7751" t="str">
            <v>LU170636791644830</v>
          </cell>
          <cell r="C7751" t="str">
            <v>LU1706367916</v>
          </cell>
          <cell r="G7751">
            <v>7004.4976690002504</v>
          </cell>
          <cell r="H7751">
            <v>44830</v>
          </cell>
          <cell r="I7751">
            <v>7004.4976690002504</v>
          </cell>
          <cell r="J7751">
            <v>1169906.3954</v>
          </cell>
          <cell r="L7751">
            <v>731505.26105649641</v>
          </cell>
          <cell r="N7751">
            <v>-228839.34568196617</v>
          </cell>
        </row>
        <row r="7752">
          <cell r="A7752" t="str">
            <v>LU170636791644831</v>
          </cell>
          <cell r="C7752" t="str">
            <v>LU1706367916</v>
          </cell>
          <cell r="G7752">
            <v>4731.1044999110227</v>
          </cell>
          <cell r="H7752">
            <v>44831</v>
          </cell>
          <cell r="I7752">
            <v>4731.1044999110227</v>
          </cell>
          <cell r="J7752">
            <v>1169906.3954</v>
          </cell>
          <cell r="L7752">
            <v>736236.36555640749</v>
          </cell>
          <cell r="N7752">
            <v>-228839.34568196617</v>
          </cell>
        </row>
        <row r="7753">
          <cell r="A7753" t="str">
            <v>LU170636791644832</v>
          </cell>
          <cell r="C7753" t="str">
            <v>LU1706367916</v>
          </cell>
          <cell r="G7753">
            <v>2410.9926472874113</v>
          </cell>
          <cell r="H7753">
            <v>44832</v>
          </cell>
          <cell r="I7753">
            <v>2410.9926472874113</v>
          </cell>
          <cell r="J7753">
            <v>1169906.3954</v>
          </cell>
          <cell r="L7753">
            <v>738647.35820369492</v>
          </cell>
          <cell r="N7753">
            <v>-228839.34568196617</v>
          </cell>
        </row>
        <row r="7754">
          <cell r="A7754" t="str">
            <v>LU170636791644833</v>
          </cell>
          <cell r="C7754" t="str">
            <v>LU1706367916</v>
          </cell>
          <cell r="G7754">
            <v>1165.1826185902364</v>
          </cell>
          <cell r="H7754">
            <v>44833</v>
          </cell>
          <cell r="I7754">
            <v>1165.1826185902364</v>
          </cell>
          <cell r="J7754">
            <v>1165577.3954</v>
          </cell>
          <cell r="L7754">
            <v>739812.54082228511</v>
          </cell>
          <cell r="N7754">
            <v>-230725.78625095886</v>
          </cell>
        </row>
        <row r="7755">
          <cell r="A7755" t="str">
            <v>LU170636791644834</v>
          </cell>
          <cell r="C7755" t="str">
            <v>LU1706367916</v>
          </cell>
          <cell r="G7755">
            <v>1716.3057433606184</v>
          </cell>
          <cell r="H7755">
            <v>44834</v>
          </cell>
          <cell r="I7755">
            <v>1716.3057433606184</v>
          </cell>
          <cell r="J7755">
            <v>1165304.1786</v>
          </cell>
          <cell r="L7755">
            <v>741528.84656564577</v>
          </cell>
          <cell r="N7755">
            <v>-230845.11857033579</v>
          </cell>
        </row>
        <row r="7756">
          <cell r="A7756" t="str">
            <v>LU170636791644837</v>
          </cell>
          <cell r="C7756" t="str">
            <v>LU1706367916</v>
          </cell>
          <cell r="G7756">
            <v>8607.8328986250453</v>
          </cell>
          <cell r="H7756">
            <v>44837</v>
          </cell>
          <cell r="I7756">
            <v>8607.8328986250453</v>
          </cell>
          <cell r="J7756">
            <v>1165304.1786</v>
          </cell>
          <cell r="L7756">
            <v>750136.67946427083</v>
          </cell>
          <cell r="N7756">
            <v>-230845.11857033579</v>
          </cell>
        </row>
        <row r="7757">
          <cell r="A7757" t="str">
            <v>LU170636791644838</v>
          </cell>
          <cell r="C7757" t="str">
            <v>LU1706367916</v>
          </cell>
          <cell r="G7757">
            <v>1610.4281587886671</v>
          </cell>
          <cell r="H7757">
            <v>44838</v>
          </cell>
          <cell r="I7757">
            <v>1610.4281587886671</v>
          </cell>
          <cell r="J7757">
            <v>1162149.9431</v>
          </cell>
          <cell r="L7757">
            <v>751747.10762305954</v>
          </cell>
          <cell r="N7757">
            <v>-232250.73257765008</v>
          </cell>
        </row>
        <row r="7758">
          <cell r="A7758" t="str">
            <v>LU170636791644839</v>
          </cell>
          <cell r="C7758" t="str">
            <v>LU1706367916</v>
          </cell>
          <cell r="G7758">
            <v>3971.0235810433537</v>
          </cell>
          <cell r="H7758">
            <v>44839</v>
          </cell>
          <cell r="I7758">
            <v>3971.0235810433537</v>
          </cell>
          <cell r="J7758">
            <v>1161231.6048999999</v>
          </cell>
          <cell r="L7758">
            <v>755718.13120410289</v>
          </cell>
          <cell r="N7758">
            <v>-232661.24188309582</v>
          </cell>
        </row>
        <row r="7759">
          <cell r="A7759" t="str">
            <v>LU170636791644840</v>
          </cell>
          <cell r="C7759" t="str">
            <v>LU1706367916</v>
          </cell>
          <cell r="G7759">
            <v>2774.3460228235031</v>
          </cell>
          <cell r="H7759">
            <v>44840</v>
          </cell>
          <cell r="I7759">
            <v>2774.3460228235031</v>
          </cell>
          <cell r="J7759">
            <v>1161231.6048999999</v>
          </cell>
          <cell r="L7759">
            <v>758492.47722692636</v>
          </cell>
          <cell r="N7759">
            <v>-232661.24188309582</v>
          </cell>
        </row>
        <row r="7760">
          <cell r="A7760" t="str">
            <v>LU170636791644841</v>
          </cell>
          <cell r="C7760" t="str">
            <v>LU1706367916</v>
          </cell>
          <cell r="G7760">
            <v>3086.1658181700855</v>
          </cell>
          <cell r="H7760">
            <v>44841</v>
          </cell>
          <cell r="I7760">
            <v>3086.1658181700855</v>
          </cell>
          <cell r="J7760">
            <v>1161075.2472000001</v>
          </cell>
          <cell r="L7760">
            <v>761578.64304509643</v>
          </cell>
          <cell r="N7760">
            <v>-232732.04409188818</v>
          </cell>
        </row>
        <row r="7761">
          <cell r="A7761" t="str">
            <v>LU170636791644844</v>
          </cell>
          <cell r="C7761" t="str">
            <v>LU1706367916</v>
          </cell>
          <cell r="G7761">
            <v>10033.679610296036</v>
          </cell>
          <cell r="H7761">
            <v>44844</v>
          </cell>
          <cell r="I7761">
            <v>10033.679610296036</v>
          </cell>
          <cell r="J7761">
            <v>1161075.2472000001</v>
          </cell>
          <cell r="L7761">
            <v>771612.32265539246</v>
          </cell>
          <cell r="N7761">
            <v>-232732.04409188818</v>
          </cell>
        </row>
        <row r="7762">
          <cell r="A7762" t="str">
            <v>LU170636791644845</v>
          </cell>
          <cell r="C7762" t="str">
            <v>LU1706367916</v>
          </cell>
          <cell r="G7762">
            <v>2701.0522372128521</v>
          </cell>
          <cell r="H7762">
            <v>44845</v>
          </cell>
          <cell r="I7762">
            <v>2701.0522372128521</v>
          </cell>
          <cell r="J7762">
            <v>1160974.9102</v>
          </cell>
          <cell r="L7762">
            <v>774313.37489260535</v>
          </cell>
          <cell r="N7762">
            <v>-232778.61267617301</v>
          </cell>
        </row>
        <row r="7763">
          <cell r="A7763" t="str">
            <v>LU170636791644846</v>
          </cell>
          <cell r="C7763" t="str">
            <v>LU1706367916</v>
          </cell>
          <cell r="G7763">
            <v>3035.1035178777402</v>
          </cell>
          <cell r="H7763">
            <v>44846</v>
          </cell>
          <cell r="I7763">
            <v>3035.1035178777402</v>
          </cell>
          <cell r="J7763">
            <v>1160775.3411000001</v>
          </cell>
          <cell r="L7763">
            <v>777348.47841048311</v>
          </cell>
          <cell r="N7763">
            <v>-232871.70134171154</v>
          </cell>
        </row>
        <row r="7764">
          <cell r="A7764" t="str">
            <v>LU170636791644847</v>
          </cell>
          <cell r="C7764" t="str">
            <v>LU1706367916</v>
          </cell>
          <cell r="G7764">
            <v>2745.400618355367</v>
          </cell>
          <cell r="H7764">
            <v>44847</v>
          </cell>
          <cell r="I7764">
            <v>2745.400618355367</v>
          </cell>
          <cell r="J7764">
            <v>1160747.5060000001</v>
          </cell>
          <cell r="L7764">
            <v>780093.87902883848</v>
          </cell>
          <cell r="N7764">
            <v>-232884.7577575405</v>
          </cell>
        </row>
        <row r="7765">
          <cell r="A7765" t="str">
            <v>LU170636791644848</v>
          </cell>
          <cell r="C7765" t="str">
            <v>LU1706367916</v>
          </cell>
          <cell r="G7765">
            <v>2476.3905832797191</v>
          </cell>
          <cell r="H7765">
            <v>44848</v>
          </cell>
          <cell r="I7765">
            <v>2476.3905832797191</v>
          </cell>
          <cell r="J7765">
            <v>1159889.5745999999</v>
          </cell>
          <cell r="L7765">
            <v>782570.26961211825</v>
          </cell>
          <cell r="N7765">
            <v>-233289.21082341264</v>
          </cell>
        </row>
        <row r="7766">
          <cell r="A7766" t="str">
            <v>LU170636791644851</v>
          </cell>
          <cell r="C7766" t="str">
            <v>LU1706367916</v>
          </cell>
          <cell r="G7766">
            <v>7974.2618866072771</v>
          </cell>
          <cell r="H7766">
            <v>44851</v>
          </cell>
          <cell r="I7766">
            <v>7974.2618866072771</v>
          </cell>
          <cell r="J7766">
            <v>1159004.9722</v>
          </cell>
          <cell r="L7766">
            <v>790544.53149872553</v>
          </cell>
          <cell r="N7766">
            <v>-233708.12599733906</v>
          </cell>
        </row>
        <row r="7767">
          <cell r="A7767" t="str">
            <v>LU170636791644852</v>
          </cell>
          <cell r="C7767" t="str">
            <v>LU1706367916</v>
          </cell>
          <cell r="G7767">
            <v>217.60521096244838</v>
          </cell>
          <cell r="H7767">
            <v>44852</v>
          </cell>
          <cell r="I7767">
            <v>217.60521096244838</v>
          </cell>
          <cell r="J7767">
            <v>1159004.9722</v>
          </cell>
          <cell r="L7767">
            <v>790762.136709688</v>
          </cell>
          <cell r="N7767">
            <v>-233708.12599733906</v>
          </cell>
        </row>
        <row r="7768">
          <cell r="A7768" t="str">
            <v>LU170636791644853</v>
          </cell>
          <cell r="C7768" t="str">
            <v>LU1706367916</v>
          </cell>
          <cell r="G7768">
            <v>3507.9827461222335</v>
          </cell>
          <cell r="H7768">
            <v>44853</v>
          </cell>
          <cell r="I7768">
            <v>3507.9827461222335</v>
          </cell>
          <cell r="J7768">
            <v>1159004.9722</v>
          </cell>
          <cell r="L7768">
            <v>794270.11945581029</v>
          </cell>
          <cell r="N7768">
            <v>-233708.12599733906</v>
          </cell>
        </row>
        <row r="7769">
          <cell r="A7769" t="str">
            <v>LU170636791644854</v>
          </cell>
          <cell r="C7769" t="str">
            <v>LU1706367916</v>
          </cell>
          <cell r="G7769">
            <v>2237.9033256340604</v>
          </cell>
          <cell r="H7769">
            <v>44854</v>
          </cell>
          <cell r="I7769">
            <v>2237.9033256340604</v>
          </cell>
          <cell r="J7769">
            <v>1158987.6462999999</v>
          </cell>
          <cell r="L7769">
            <v>796508.02278144436</v>
          </cell>
          <cell r="N7769">
            <v>-233716.5058069822</v>
          </cell>
        </row>
        <row r="7770">
          <cell r="A7770" t="str">
            <v>LU170636791644855</v>
          </cell>
          <cell r="C7770" t="str">
            <v>LU1706367916</v>
          </cell>
          <cell r="G7770">
            <v>3291.5764134050023</v>
          </cell>
          <cell r="H7770">
            <v>44855</v>
          </cell>
          <cell r="I7770">
            <v>3291.5764134050023</v>
          </cell>
          <cell r="J7770">
            <v>1158987.6462999999</v>
          </cell>
          <cell r="L7770">
            <v>799799.59919484938</v>
          </cell>
          <cell r="N7770">
            <v>-233716.5058069822</v>
          </cell>
        </row>
        <row r="7771">
          <cell r="A7771" t="str">
            <v>LU170636791644858</v>
          </cell>
          <cell r="C7771" t="str">
            <v>LU1706367916</v>
          </cell>
          <cell r="G7771">
            <v>7567.6387848764134</v>
          </cell>
          <cell r="H7771">
            <v>44858</v>
          </cell>
          <cell r="I7771">
            <v>7567.6387848764134</v>
          </cell>
          <cell r="J7771">
            <v>1154895.0044</v>
          </cell>
          <cell r="L7771">
            <v>807367.23797972582</v>
          </cell>
          <cell r="N7771">
            <v>-235715.47050197003</v>
          </cell>
        </row>
        <row r="7772">
          <cell r="A7772" t="str">
            <v>LU170636791644859</v>
          </cell>
          <cell r="C7772" t="str">
            <v>LU1706367916</v>
          </cell>
          <cell r="G7772">
            <v>2491.3323102702338</v>
          </cell>
          <cell r="H7772">
            <v>44859</v>
          </cell>
          <cell r="I7772">
            <v>2491.3323102702338</v>
          </cell>
          <cell r="J7772">
            <v>1149422.2625</v>
          </cell>
          <cell r="L7772">
            <v>809858.5702899961</v>
          </cell>
          <cell r="N7772">
            <v>-238424.37699837482</v>
          </cell>
        </row>
        <row r="7773">
          <cell r="A7773" t="str">
            <v>LU170636791644860</v>
          </cell>
          <cell r="C7773" t="str">
            <v>LU1706367916</v>
          </cell>
          <cell r="G7773">
            <v>2026.0639196333141</v>
          </cell>
          <cell r="H7773">
            <v>44860</v>
          </cell>
          <cell r="I7773">
            <v>2026.0639196333141</v>
          </cell>
          <cell r="J7773">
            <v>1149422.2625</v>
          </cell>
          <cell r="L7773">
            <v>811884.63420962938</v>
          </cell>
          <cell r="N7773">
            <v>-238424.37699837482</v>
          </cell>
        </row>
        <row r="7774">
          <cell r="A7774" t="str">
            <v>LU170636791644861</v>
          </cell>
          <cell r="C7774" t="str">
            <v>LU1706367916</v>
          </cell>
          <cell r="G7774">
            <v>3860.449993593792</v>
          </cell>
          <cell r="H7774">
            <v>44861</v>
          </cell>
          <cell r="I7774">
            <v>3860.449993593792</v>
          </cell>
          <cell r="J7774">
            <v>1149243.5144</v>
          </cell>
          <cell r="L7774">
            <v>815745.08420322312</v>
          </cell>
          <cell r="N7774">
            <v>-238513.55652338165</v>
          </cell>
        </row>
        <row r="7775">
          <cell r="A7775" t="str">
            <v>LU170636791644862</v>
          </cell>
          <cell r="C7775" t="str">
            <v>LU1706367916</v>
          </cell>
          <cell r="G7775">
            <v>3412.6126653421816</v>
          </cell>
          <cell r="H7775">
            <v>44862</v>
          </cell>
          <cell r="I7775">
            <v>3412.6126653421816</v>
          </cell>
          <cell r="J7775">
            <v>1149236.5434000001</v>
          </cell>
          <cell r="L7775">
            <v>819157.69686856528</v>
          </cell>
          <cell r="N7775">
            <v>-238517.05785354273</v>
          </cell>
        </row>
        <row r="7776">
          <cell r="A7776" t="str">
            <v>LU170636791644865</v>
          </cell>
          <cell r="C7776" t="str">
            <v>LU1706367916</v>
          </cell>
          <cell r="G7776">
            <v>9368.7311984396383</v>
          </cell>
          <cell r="H7776">
            <v>44865</v>
          </cell>
          <cell r="I7776">
            <v>9368.7311984396383</v>
          </cell>
          <cell r="J7776">
            <v>1149236.5434000001</v>
          </cell>
          <cell r="L7776">
            <v>828526.42806700489</v>
          </cell>
          <cell r="N7776">
            <v>-238517.05785354273</v>
          </cell>
        </row>
        <row r="7777">
          <cell r="A7777" t="str">
            <v>LU170636791644867</v>
          </cell>
          <cell r="C7777" t="str">
            <v>LU1706367916</v>
          </cell>
          <cell r="G7777">
            <v>6440.9696085480527</v>
          </cell>
          <cell r="H7777">
            <v>44867</v>
          </cell>
          <cell r="I7777">
            <v>6440.9696085480527</v>
          </cell>
          <cell r="J7777">
            <v>1149336.4911</v>
          </cell>
          <cell r="L7777">
            <v>834967.39767555299</v>
          </cell>
          <cell r="N7777">
            <v>-238465.7454584837</v>
          </cell>
        </row>
        <row r="7778">
          <cell r="A7778" t="str">
            <v>LU170636791644869</v>
          </cell>
          <cell r="C7778" t="str">
            <v>LU1706367916</v>
          </cell>
          <cell r="G7778">
            <v>-49755.066406814003</v>
          </cell>
          <cell r="H7778">
            <v>44869</v>
          </cell>
          <cell r="I7778">
            <v>-49755.066406814003</v>
          </cell>
          <cell r="J7778">
            <v>1149321.5889999999</v>
          </cell>
          <cell r="L7778">
            <v>785212.33126873896</v>
          </cell>
          <cell r="N7778">
            <v>-238473.47959669333</v>
          </cell>
        </row>
        <row r="7779">
          <cell r="A7779" t="str">
            <v>LU170636791644872</v>
          </cell>
          <cell r="C7779" t="str">
            <v>LU1706367916</v>
          </cell>
          <cell r="G7779">
            <v>27384.913746949002</v>
          </cell>
          <cell r="H7779">
            <v>44872</v>
          </cell>
          <cell r="I7779">
            <v>27384.913746949002</v>
          </cell>
          <cell r="J7779">
            <v>1149333.23</v>
          </cell>
          <cell r="L7779">
            <v>812597.24501568801</v>
          </cell>
          <cell r="N7779">
            <v>-238467.94190643044</v>
          </cell>
        </row>
        <row r="7780">
          <cell r="A7780" t="str">
            <v>LU170636791644873</v>
          </cell>
          <cell r="C7780" t="str">
            <v>LU1706367916</v>
          </cell>
          <cell r="G7780">
            <v>-6390.47605407839</v>
          </cell>
          <cell r="H7780">
            <v>44873</v>
          </cell>
          <cell r="I7780">
            <v>-6390.47605407839</v>
          </cell>
          <cell r="J7780">
            <v>1143912.459</v>
          </cell>
          <cell r="L7780">
            <v>806206.76896160957</v>
          </cell>
          <cell r="N7780">
            <v>-241175.79320256397</v>
          </cell>
        </row>
        <row r="7781">
          <cell r="A7781" t="str">
            <v>LU170636791644874</v>
          </cell>
          <cell r="C7781" t="str">
            <v>LU1706367916</v>
          </cell>
          <cell r="G7781">
            <v>14560.957823062199</v>
          </cell>
          <cell r="H7781">
            <v>44874</v>
          </cell>
          <cell r="I7781">
            <v>14560.957823062199</v>
          </cell>
          <cell r="J7781">
            <v>1143956.885</v>
          </cell>
          <cell r="L7781">
            <v>820767.72678467177</v>
          </cell>
          <cell r="N7781">
            <v>-241153.84915786757</v>
          </cell>
        </row>
        <row r="7782">
          <cell r="A7782" t="str">
            <v>LU170636791644875</v>
          </cell>
          <cell r="C7782" t="str">
            <v>LU1706367916</v>
          </cell>
          <cell r="G7782">
            <v>42132.699238836198</v>
          </cell>
          <cell r="H7782">
            <v>44875</v>
          </cell>
          <cell r="I7782">
            <v>42132.699238836198</v>
          </cell>
          <cell r="J7782">
            <v>1143959.027</v>
          </cell>
          <cell r="L7782">
            <v>862900.42602350796</v>
          </cell>
          <cell r="N7782">
            <v>-241152.7638609109</v>
          </cell>
        </row>
        <row r="7783">
          <cell r="A7783" t="str">
            <v>LU170636791644876</v>
          </cell>
          <cell r="C7783" t="str">
            <v>LU1706367916</v>
          </cell>
          <cell r="G7783">
            <v>-3876.89761280736</v>
          </cell>
          <cell r="H7783">
            <v>44876</v>
          </cell>
          <cell r="I7783">
            <v>-3876.89761280736</v>
          </cell>
          <cell r="J7783">
            <v>1143959.027</v>
          </cell>
          <cell r="L7783">
            <v>859023.52841070062</v>
          </cell>
          <cell r="N7783">
            <v>-241152.7638609109</v>
          </cell>
        </row>
        <row r="7784">
          <cell r="A7784" t="str">
            <v>LU170636791644879</v>
          </cell>
          <cell r="C7784" t="str">
            <v>LU1706367916</v>
          </cell>
          <cell r="G7784">
            <v>-6270.7289307076499</v>
          </cell>
          <cell r="H7784">
            <v>44879</v>
          </cell>
          <cell r="I7784">
            <v>-6270.7289307076499</v>
          </cell>
          <cell r="J7784">
            <v>1143929.7849999999</v>
          </cell>
          <cell r="L7784">
            <v>852752.79947999294</v>
          </cell>
          <cell r="N7784">
            <v>-241168.55793785822</v>
          </cell>
        </row>
        <row r="7785">
          <cell r="A7785" t="str">
            <v>LU170636791644880</v>
          </cell>
          <cell r="C7785" t="str">
            <v>LU1706367916</v>
          </cell>
          <cell r="G7785">
            <v>9681.3500736104797</v>
          </cell>
          <cell r="H7785">
            <v>44880</v>
          </cell>
          <cell r="I7785">
            <v>9681.3500736104797</v>
          </cell>
          <cell r="J7785">
            <v>1144027</v>
          </cell>
          <cell r="L7785">
            <v>862434.14955360338</v>
          </cell>
          <cell r="N7785">
            <v>-241116.58345234243</v>
          </cell>
        </row>
        <row r="7786">
          <cell r="A7786" t="str">
            <v>LU170636791644881</v>
          </cell>
          <cell r="C7786" t="str">
            <v>LU1706367916</v>
          </cell>
          <cell r="G7786">
            <v>6060.89784527139</v>
          </cell>
          <cell r="H7786">
            <v>44881</v>
          </cell>
          <cell r="I7786">
            <v>6060.89784527139</v>
          </cell>
          <cell r="J7786">
            <v>1144027</v>
          </cell>
          <cell r="L7786">
            <v>868495.04739887477</v>
          </cell>
          <cell r="N7786">
            <v>-241116.58345234243</v>
          </cell>
        </row>
        <row r="7787">
          <cell r="A7787" t="str">
            <v>LU170636791644882</v>
          </cell>
          <cell r="C7787" t="str">
            <v>LU1706367916</v>
          </cell>
          <cell r="G7787">
            <v>4307.8930052001997</v>
          </cell>
          <cell r="H7787">
            <v>44882</v>
          </cell>
          <cell r="I7787">
            <v>4307.8930052001997</v>
          </cell>
          <cell r="J7787">
            <v>1144027</v>
          </cell>
          <cell r="L7787">
            <v>872802.94040407497</v>
          </cell>
          <cell r="N7787">
            <v>-241116.58345234243</v>
          </cell>
        </row>
        <row r="7788">
          <cell r="A7788" t="str">
            <v>LU170636791644883</v>
          </cell>
          <cell r="C7788" t="str">
            <v>LU1706367916</v>
          </cell>
          <cell r="G7788">
            <v>-4474.7992317886301</v>
          </cell>
          <cell r="H7788">
            <v>44883</v>
          </cell>
          <cell r="I7788">
            <v>-4474.7992317886301</v>
          </cell>
          <cell r="J7788">
            <v>1144027</v>
          </cell>
          <cell r="L7788">
            <v>868328.14117228636</v>
          </cell>
          <cell r="N7788">
            <v>-241116.58345234243</v>
          </cell>
        </row>
        <row r="7789">
          <cell r="A7789" t="str">
            <v>LU170636791644886</v>
          </cell>
          <cell r="C7789" t="str">
            <v>LU1706367916</v>
          </cell>
          <cell r="G7789">
            <v>9182.8748596281603</v>
          </cell>
          <cell r="H7789">
            <v>44886</v>
          </cell>
          <cell r="I7789">
            <v>9182.8748596281603</v>
          </cell>
          <cell r="J7789">
            <v>1145386.4439999999</v>
          </cell>
          <cell r="L7789">
            <v>877511.01603191451</v>
          </cell>
          <cell r="N7789">
            <v>-240371.26975880814</v>
          </cell>
        </row>
        <row r="7790">
          <cell r="A7790" t="str">
            <v>LU170636791644887</v>
          </cell>
          <cell r="C7790" t="str">
            <v>LU1706367916</v>
          </cell>
          <cell r="G7790">
            <v>1852.3134091071599</v>
          </cell>
          <cell r="H7790">
            <v>44887</v>
          </cell>
          <cell r="I7790">
            <v>1852.3134091071599</v>
          </cell>
          <cell r="J7790">
            <v>1145386.4439999999</v>
          </cell>
          <cell r="L7790">
            <v>879363.32944102166</v>
          </cell>
          <cell r="N7790">
            <v>-240371.26975880814</v>
          </cell>
        </row>
        <row r="7791">
          <cell r="A7791" t="str">
            <v>LU170636791644888</v>
          </cell>
          <cell r="C7791" t="str">
            <v>LU1706367916</v>
          </cell>
          <cell r="G7791">
            <v>2143.74697098161</v>
          </cell>
          <cell r="H7791">
            <v>44888</v>
          </cell>
          <cell r="I7791">
            <v>2143.74697098161</v>
          </cell>
          <cell r="J7791">
            <v>1094704.4439999999</v>
          </cell>
          <cell r="L7791">
            <v>881507.07641200325</v>
          </cell>
          <cell r="N7791">
            <v>-268645.91517517553</v>
          </cell>
        </row>
        <row r="7792">
          <cell r="A7792" t="str">
            <v>LU170636791644889</v>
          </cell>
          <cell r="C7792" t="str">
            <v>LU1706367916</v>
          </cell>
          <cell r="G7792">
            <v>7160.3087292400196</v>
          </cell>
          <cell r="H7792">
            <v>44889</v>
          </cell>
          <cell r="I7792">
            <v>7160.3087292400196</v>
          </cell>
          <cell r="J7792">
            <v>1094765.2509999999</v>
          </cell>
          <cell r="L7792">
            <v>888667.38514124323</v>
          </cell>
          <cell r="N7792">
            <v>-268611.87288290606</v>
          </cell>
        </row>
        <row r="7793">
          <cell r="A7793" t="str">
            <v>LU170636791644890</v>
          </cell>
          <cell r="C7793" t="str">
            <v>LU1706367916</v>
          </cell>
          <cell r="G7793">
            <v>-2732.78479445111</v>
          </cell>
          <cell r="H7793">
            <v>44890</v>
          </cell>
          <cell r="I7793">
            <v>-2732.78479445111</v>
          </cell>
          <cell r="J7793">
            <v>1094765.2509999999</v>
          </cell>
          <cell r="L7793">
            <v>885934.60034679214</v>
          </cell>
          <cell r="N7793">
            <v>-268611.87288290606</v>
          </cell>
        </row>
        <row r="7794">
          <cell r="A7794" t="str">
            <v>LU170636791644893</v>
          </cell>
          <cell r="C7794" t="str">
            <v>LU1706367916</v>
          </cell>
          <cell r="G7794">
            <v>1282.6182908476601</v>
          </cell>
          <cell r="H7794">
            <v>44893</v>
          </cell>
          <cell r="I7794">
            <v>1282.6182908476601</v>
          </cell>
          <cell r="J7794">
            <v>1094762.1980000001</v>
          </cell>
          <cell r="L7794">
            <v>887217.21863763977</v>
          </cell>
          <cell r="N7794">
            <v>-268613.59442666633</v>
          </cell>
        </row>
        <row r="7795">
          <cell r="A7795" t="str">
            <v>LU170636791644894</v>
          </cell>
          <cell r="C7795" t="str">
            <v>LU1706367916</v>
          </cell>
          <cell r="G7795">
            <v>2569.8298675753699</v>
          </cell>
          <cell r="H7795">
            <v>44894</v>
          </cell>
          <cell r="I7795">
            <v>2569.8298675753699</v>
          </cell>
          <cell r="J7795">
            <v>1094762.1980000001</v>
          </cell>
          <cell r="L7795">
            <v>889787.04850521509</v>
          </cell>
          <cell r="N7795">
            <v>-268613.59442666633</v>
          </cell>
        </row>
        <row r="7796">
          <cell r="A7796" t="str">
            <v>LU170636791644895</v>
          </cell>
          <cell r="C7796" t="str">
            <v>LU1706367916</v>
          </cell>
          <cell r="G7796">
            <v>2681.7370198270401</v>
          </cell>
          <cell r="H7796">
            <v>44895</v>
          </cell>
          <cell r="I7796">
            <v>2681.7370198270401</v>
          </cell>
          <cell r="J7796">
            <v>1094588.713</v>
          </cell>
          <cell r="L7796">
            <v>892468.7855250421</v>
          </cell>
          <cell r="N7796">
            <v>-268712.03066869016</v>
          </cell>
        </row>
        <row r="7797">
          <cell r="A7797" t="str">
            <v>LU170636791644896</v>
          </cell>
          <cell r="C7797" t="str">
            <v>LU1706367916</v>
          </cell>
          <cell r="G7797">
            <v>1444.1480724498799</v>
          </cell>
          <cell r="H7797">
            <v>44896</v>
          </cell>
          <cell r="I7797">
            <v>1444.1480724498799</v>
          </cell>
          <cell r="J7797">
            <v>1094683.25</v>
          </cell>
          <cell r="L7797">
            <v>893912.93359749194</v>
          </cell>
          <cell r="N7797">
            <v>-268658.15829486289</v>
          </cell>
        </row>
        <row r="7798">
          <cell r="A7798" t="str">
            <v>LU170636791644897</v>
          </cell>
          <cell r="C7798" t="str">
            <v>LU1706367916</v>
          </cell>
          <cell r="G7798">
            <v>1981.0503859812</v>
          </cell>
          <cell r="H7798">
            <v>44897</v>
          </cell>
          <cell r="I7798">
            <v>1981.0503859812</v>
          </cell>
          <cell r="J7798">
            <v>1094710.3149999999</v>
          </cell>
          <cell r="L7798">
            <v>895893.98398347315</v>
          </cell>
          <cell r="N7798">
            <v>-268642.69946648169</v>
          </cell>
        </row>
        <row r="7799">
          <cell r="A7799" t="str">
            <v>LU170636791644900</v>
          </cell>
          <cell r="C7799" t="str">
            <v>LU1706367916</v>
          </cell>
          <cell r="G7799">
            <v>6656.3251598884499</v>
          </cell>
          <cell r="H7799">
            <v>44900</v>
          </cell>
          <cell r="I7799">
            <v>6656.3251598884499</v>
          </cell>
          <cell r="J7799">
            <v>1094488.8999999999</v>
          </cell>
          <cell r="L7799">
            <v>902550.30914336164</v>
          </cell>
          <cell r="N7799">
            <v>-268769.56667624332</v>
          </cell>
        </row>
        <row r="7800">
          <cell r="A7800" t="str">
            <v>LU170636791644901</v>
          </cell>
          <cell r="C7800" t="str">
            <v>LU1706367916</v>
          </cell>
          <cell r="G7800">
            <v>2092.2487209380902</v>
          </cell>
          <cell r="H7800">
            <v>44901</v>
          </cell>
          <cell r="I7800">
            <v>2092.2487209380902</v>
          </cell>
          <cell r="J7800">
            <v>1094459.2590000001</v>
          </cell>
          <cell r="L7800">
            <v>904642.55786429974</v>
          </cell>
          <cell r="N7800">
            <v>-268786.73075619643</v>
          </cell>
        </row>
        <row r="7801">
          <cell r="A7801" t="str">
            <v>LU170636791644902</v>
          </cell>
          <cell r="C7801" t="str">
            <v>LU1706367916</v>
          </cell>
          <cell r="G7801">
            <v>2127.94499546405</v>
          </cell>
          <cell r="H7801">
            <v>44902</v>
          </cell>
          <cell r="I7801">
            <v>2127.94499546405</v>
          </cell>
          <cell r="J7801">
            <v>1094440.2169999999</v>
          </cell>
          <cell r="L7801">
            <v>906770.5028597638</v>
          </cell>
          <cell r="N7801">
            <v>-268797.7937231916</v>
          </cell>
        </row>
        <row r="7802">
          <cell r="A7802" t="str">
            <v>LU170636791644903</v>
          </cell>
          <cell r="C7802" t="str">
            <v>LU1706367916</v>
          </cell>
          <cell r="G7802">
            <v>1833.3609785180799</v>
          </cell>
          <cell r="H7802">
            <v>44903</v>
          </cell>
          <cell r="I7802">
            <v>1833.3609785180799</v>
          </cell>
          <cell r="J7802">
            <v>1094656.0249999999</v>
          </cell>
          <cell r="L7802">
            <v>908603.86383828183</v>
          </cell>
          <cell r="N7802">
            <v>-268671.99460481608</v>
          </cell>
        </row>
        <row r="7803">
          <cell r="A7803" t="str">
            <v>LU170636791644904</v>
          </cell>
          <cell r="C7803" t="str">
            <v>LU1706367916</v>
          </cell>
          <cell r="G7803">
            <v>2306.8328808996498</v>
          </cell>
          <cell r="H7803">
            <v>44904</v>
          </cell>
          <cell r="I7803">
            <v>2306.8328808996498</v>
          </cell>
          <cell r="J7803">
            <v>1094656.0249999999</v>
          </cell>
          <cell r="L7803">
            <v>910910.69671918149</v>
          </cell>
          <cell r="N7803">
            <v>-268671.99460481608</v>
          </cell>
        </row>
        <row r="7804">
          <cell r="A7804" t="str">
            <v>LU170636791644907</v>
          </cell>
          <cell r="C7804" t="str">
            <v>LU1706367916</v>
          </cell>
          <cell r="G7804">
            <v>6187.3927784563402</v>
          </cell>
          <cell r="H7804">
            <v>44907</v>
          </cell>
          <cell r="I7804">
            <v>6187.3927784563402</v>
          </cell>
          <cell r="J7804">
            <v>1094756.253</v>
          </cell>
          <cell r="L7804">
            <v>917098.08949763782</v>
          </cell>
          <cell r="N7804">
            <v>-268613.19046984991</v>
          </cell>
        </row>
        <row r="7805">
          <cell r="A7805" t="str">
            <v>LU170636791644908</v>
          </cell>
          <cell r="C7805" t="str">
            <v>LU1706367916</v>
          </cell>
          <cell r="G7805">
            <v>1197.4598539883</v>
          </cell>
          <cell r="H7805">
            <v>44908</v>
          </cell>
          <cell r="I7805">
            <v>1197.4598539883</v>
          </cell>
          <cell r="J7805">
            <v>1094864.169</v>
          </cell>
          <cell r="L7805">
            <v>918295.54935162608</v>
          </cell>
          <cell r="N7805">
            <v>-268549.26583258779</v>
          </cell>
        </row>
        <row r="7806">
          <cell r="A7806" t="str">
            <v>LU170636791644909</v>
          </cell>
          <cell r="C7806" t="str">
            <v>LU1706367916</v>
          </cell>
          <cell r="G7806">
            <v>2080.0326784643398</v>
          </cell>
          <cell r="H7806">
            <v>44909</v>
          </cell>
          <cell r="I7806">
            <v>2080.0326784643398</v>
          </cell>
          <cell r="J7806">
            <v>1094840.2830000001</v>
          </cell>
          <cell r="L7806">
            <v>920375.58203009039</v>
          </cell>
          <cell r="N7806">
            <v>-268563.44096057856</v>
          </cell>
        </row>
        <row r="7807">
          <cell r="A7807" t="str">
            <v>LU170636791644910</v>
          </cell>
          <cell r="C7807" t="str">
            <v>LU1706367916</v>
          </cell>
          <cell r="G7807">
            <v>1598.90545543494</v>
          </cell>
          <cell r="H7807">
            <v>44910</v>
          </cell>
          <cell r="I7807">
            <v>1598.90545543494</v>
          </cell>
          <cell r="J7807">
            <v>1094840.2830000001</v>
          </cell>
          <cell r="L7807">
            <v>921974.48748552531</v>
          </cell>
          <cell r="N7807">
            <v>-268563.44096057856</v>
          </cell>
        </row>
        <row r="7808">
          <cell r="A7808" t="str">
            <v>LU170636791644911</v>
          </cell>
          <cell r="C7808" t="str">
            <v>LU1706367916</v>
          </cell>
          <cell r="G7808">
            <v>1952.04757652175</v>
          </cell>
          <cell r="H7808">
            <v>44911</v>
          </cell>
          <cell r="I7808">
            <v>1952.04757652175</v>
          </cell>
          <cell r="J7808">
            <v>1094840.2830000001</v>
          </cell>
          <cell r="L7808">
            <v>923926.53506204707</v>
          </cell>
          <cell r="N7808">
            <v>-268563.44096057856</v>
          </cell>
        </row>
        <row r="7809">
          <cell r="A7809" t="str">
            <v>LU170636791644914</v>
          </cell>
          <cell r="C7809" t="str">
            <v>LU1706367916</v>
          </cell>
          <cell r="G7809">
            <v>6111.49132021488</v>
          </cell>
          <cell r="H7809">
            <v>44914</v>
          </cell>
          <cell r="I7809">
            <v>6111.49132021488</v>
          </cell>
          <cell r="J7809">
            <v>1088699.3489999999</v>
          </cell>
          <cell r="L7809">
            <v>930038.026382262</v>
          </cell>
          <cell r="N7809">
            <v>-272239.35750238248</v>
          </cell>
        </row>
        <row r="7810">
          <cell r="A7810" t="str">
            <v>LU170636791644915</v>
          </cell>
          <cell r="C7810" t="str">
            <v>LU1706367916</v>
          </cell>
          <cell r="G7810">
            <v>1700.2871057637201</v>
          </cell>
          <cell r="H7810">
            <v>44915</v>
          </cell>
          <cell r="I7810">
            <v>1700.2871057637201</v>
          </cell>
          <cell r="J7810">
            <v>1088699.3489999999</v>
          </cell>
          <cell r="L7810">
            <v>931738.31348802568</v>
          </cell>
          <cell r="N7810">
            <v>-272239.35750238248</v>
          </cell>
        </row>
        <row r="7811">
          <cell r="A7811" t="str">
            <v>LU170636791644916</v>
          </cell>
          <cell r="C7811" t="str">
            <v>LU1706367916</v>
          </cell>
          <cell r="G7811">
            <v>1566.29151454866</v>
          </cell>
          <cell r="H7811">
            <v>44916</v>
          </cell>
          <cell r="I7811">
            <v>1566.29151454866</v>
          </cell>
          <cell r="J7811">
            <v>1088699.3489999999</v>
          </cell>
          <cell r="L7811">
            <v>933304.60500257439</v>
          </cell>
          <cell r="N7811">
            <v>-272239.35750238248</v>
          </cell>
        </row>
        <row r="7812">
          <cell r="A7812" t="str">
            <v>LU170636791644917</v>
          </cell>
          <cell r="C7812" t="str">
            <v>LU1706367916</v>
          </cell>
          <cell r="G7812">
            <v>2112.8982870140799</v>
          </cell>
          <cell r="H7812">
            <v>44917</v>
          </cell>
          <cell r="I7812">
            <v>2112.8982870140799</v>
          </cell>
          <cell r="J7812">
            <v>1088699.3489999999</v>
          </cell>
          <cell r="L7812">
            <v>935417.50328958849</v>
          </cell>
          <cell r="N7812">
            <v>-272239.35750238248</v>
          </cell>
        </row>
        <row r="7813">
          <cell r="A7813" t="str">
            <v>LU170636791644918</v>
          </cell>
          <cell r="C7813" t="str">
            <v>LU1706367916</v>
          </cell>
          <cell r="G7813">
            <v>1888.094407323</v>
          </cell>
          <cell r="H7813">
            <v>44918</v>
          </cell>
          <cell r="I7813">
            <v>1888.094407323</v>
          </cell>
          <cell r="J7813">
            <v>1088699.3489999999</v>
          </cell>
          <cell r="L7813">
            <v>937305.59769691154</v>
          </cell>
          <cell r="N7813">
            <v>-272239.35750238248</v>
          </cell>
        </row>
        <row r="7814">
          <cell r="A7814" t="str">
            <v>LU170636791644922</v>
          </cell>
          <cell r="C7814" t="str">
            <v>LU1706367916</v>
          </cell>
          <cell r="G7814">
            <v>8267.7410012406708</v>
          </cell>
          <cell r="H7814">
            <v>44922</v>
          </cell>
          <cell r="I7814">
            <v>8267.7410012406708</v>
          </cell>
          <cell r="J7814">
            <v>1087953.3489999999</v>
          </cell>
          <cell r="L7814">
            <v>945573.33869815222</v>
          </cell>
          <cell r="N7814">
            <v>-272695.07506631862</v>
          </cell>
        </row>
        <row r="7815">
          <cell r="A7815" t="str">
            <v>LU170636791644923</v>
          </cell>
          <cell r="C7815" t="str">
            <v>LU1706367916</v>
          </cell>
          <cell r="G7815">
            <v>2105.2964910742598</v>
          </cell>
          <cell r="H7815">
            <v>44923</v>
          </cell>
          <cell r="I7815">
            <v>2105.2964910742598</v>
          </cell>
          <cell r="J7815">
            <v>1067953.3489999999</v>
          </cell>
          <cell r="L7815">
            <v>947678.63518922648</v>
          </cell>
          <cell r="N7815">
            <v>-285064.69117624307</v>
          </cell>
        </row>
        <row r="7816">
          <cell r="A7816" t="str">
            <v>LU170636791644924</v>
          </cell>
          <cell r="C7816" t="str">
            <v>LU1706367916</v>
          </cell>
          <cell r="G7816">
            <v>1748.5497611886301</v>
          </cell>
          <cell r="H7816">
            <v>44924</v>
          </cell>
          <cell r="I7816">
            <v>1748.5497611886301</v>
          </cell>
          <cell r="J7816">
            <v>1072633.946</v>
          </cell>
          <cell r="L7816">
            <v>949427.18495041516</v>
          </cell>
          <cell r="N7816">
            <v>-282160.60473706533</v>
          </cell>
        </row>
        <row r="7817">
          <cell r="A7817" t="str">
            <v>LU170636791644926</v>
          </cell>
          <cell r="C7817" t="str">
            <v>LU1706367916</v>
          </cell>
          <cell r="G7817">
            <v>3745.5183177631302</v>
          </cell>
          <cell r="H7817">
            <v>44926</v>
          </cell>
          <cell r="I7817">
            <v>3745.5183177631302</v>
          </cell>
          <cell r="J7817">
            <v>1058133.946</v>
          </cell>
          <cell r="L7817">
            <v>953172.70326817827</v>
          </cell>
          <cell r="N7817">
            <v>-291180.79792522086</v>
          </cell>
        </row>
        <row r="7818">
          <cell r="A7818" t="str">
            <v>LU163762633144564</v>
          </cell>
          <cell r="C7818" t="str">
            <v>LU1637626331</v>
          </cell>
          <cell r="G7818">
            <v>25.791317141769611</v>
          </cell>
          <cell r="H7818">
            <v>44564</v>
          </cell>
          <cell r="I7818">
            <v>25.791317141769611</v>
          </cell>
          <cell r="J7818">
            <v>13835.595600000001</v>
          </cell>
          <cell r="L7818">
            <v>25.791317141769611</v>
          </cell>
          <cell r="N7818">
            <v>0</v>
          </cell>
        </row>
        <row r="7819">
          <cell r="A7819" t="str">
            <v>LU163762633144565</v>
          </cell>
          <cell r="C7819" t="str">
            <v>LU1637626331</v>
          </cell>
          <cell r="G7819">
            <v>11.393098394490229</v>
          </cell>
          <cell r="H7819">
            <v>44565</v>
          </cell>
          <cell r="I7819">
            <v>11.393098394490229</v>
          </cell>
          <cell r="J7819">
            <v>13835.595600000001</v>
          </cell>
          <cell r="L7819">
            <v>37.184415536259841</v>
          </cell>
          <cell r="N7819">
            <v>0</v>
          </cell>
        </row>
        <row r="7820">
          <cell r="A7820" t="str">
            <v>LU163762633144566</v>
          </cell>
          <cell r="C7820" t="str">
            <v>LU1637626331</v>
          </cell>
          <cell r="G7820">
            <v>10.41300240873209</v>
          </cell>
          <cell r="H7820">
            <v>44566</v>
          </cell>
          <cell r="I7820">
            <v>10.41300240873209</v>
          </cell>
          <cell r="J7820">
            <v>13835.595600000001</v>
          </cell>
          <cell r="L7820">
            <v>47.597417944991932</v>
          </cell>
          <cell r="N7820">
            <v>0</v>
          </cell>
        </row>
        <row r="7821">
          <cell r="A7821" t="str">
            <v>LU163762633144567</v>
          </cell>
          <cell r="C7821" t="str">
            <v>LU1637626331</v>
          </cell>
          <cell r="G7821">
            <v>10.758663078551825</v>
          </cell>
          <cell r="H7821">
            <v>44567</v>
          </cell>
          <cell r="I7821">
            <v>10.758663078551825</v>
          </cell>
          <cell r="J7821">
            <v>13862.7695</v>
          </cell>
          <cell r="L7821">
            <v>58.356081023543759</v>
          </cell>
          <cell r="N7821">
            <v>9.3484047444651053E-2</v>
          </cell>
        </row>
        <row r="7822">
          <cell r="A7822" t="str">
            <v>LU163762633144568</v>
          </cell>
          <cell r="C7822" t="str">
            <v>LU1637626331</v>
          </cell>
          <cell r="G7822">
            <v>9.7689939743847791</v>
          </cell>
          <cell r="H7822">
            <v>44568</v>
          </cell>
          <cell r="I7822">
            <v>9.7689939743847791</v>
          </cell>
          <cell r="J7822">
            <v>13862.7695</v>
          </cell>
          <cell r="L7822">
            <v>68.125074997928536</v>
          </cell>
          <cell r="N7822">
            <v>9.3484047444651053E-2</v>
          </cell>
        </row>
        <row r="7823">
          <cell r="A7823" t="str">
            <v>LU163762633144571</v>
          </cell>
          <cell r="C7823" t="str">
            <v>LU1637626331</v>
          </cell>
          <cell r="G7823">
            <v>22.949556765874981</v>
          </cell>
          <cell r="H7823">
            <v>44571</v>
          </cell>
          <cell r="I7823">
            <v>22.949556765874981</v>
          </cell>
          <cell r="J7823">
            <v>13862.7695</v>
          </cell>
          <cell r="L7823">
            <v>91.074631763803524</v>
          </cell>
          <cell r="N7823">
            <v>9.3484047444651053E-2</v>
          </cell>
        </row>
        <row r="7824">
          <cell r="A7824" t="str">
            <v>LU163762633144572</v>
          </cell>
          <cell r="C7824" t="str">
            <v>LU1637626331</v>
          </cell>
          <cell r="G7824">
            <v>11.452552413022804</v>
          </cell>
          <cell r="H7824">
            <v>44572</v>
          </cell>
          <cell r="I7824">
            <v>11.452552413022804</v>
          </cell>
          <cell r="J7824">
            <v>13862.7695</v>
          </cell>
          <cell r="L7824">
            <v>102.52718417682632</v>
          </cell>
          <cell r="N7824">
            <v>9.3484047444651053E-2</v>
          </cell>
        </row>
        <row r="7825">
          <cell r="A7825" t="str">
            <v>LU163762633144573</v>
          </cell>
          <cell r="C7825" t="str">
            <v>LU1637626331</v>
          </cell>
          <cell r="G7825">
            <v>10.021546791724251</v>
          </cell>
          <cell r="H7825">
            <v>44573</v>
          </cell>
          <cell r="I7825">
            <v>10.021546791724251</v>
          </cell>
          <cell r="J7825">
            <v>13862.7695</v>
          </cell>
          <cell r="L7825">
            <v>112.54873096855057</v>
          </cell>
          <cell r="N7825">
            <v>9.3484047444651053E-2</v>
          </cell>
        </row>
        <row r="7826">
          <cell r="A7826" t="str">
            <v>LU163762633144574</v>
          </cell>
          <cell r="C7826" t="str">
            <v>LU1637626331</v>
          </cell>
          <cell r="G7826">
            <v>9.7284507914098111</v>
          </cell>
          <cell r="H7826">
            <v>44574</v>
          </cell>
          <cell r="I7826">
            <v>9.7284507914098111</v>
          </cell>
          <cell r="J7826">
            <v>13862.7695</v>
          </cell>
          <cell r="L7826">
            <v>122.27718175996038</v>
          </cell>
          <cell r="N7826">
            <v>9.3484047444651053E-2</v>
          </cell>
        </row>
        <row r="7827">
          <cell r="A7827" t="str">
            <v>LU163762633144575</v>
          </cell>
          <cell r="C7827" t="str">
            <v>LU1637626331</v>
          </cell>
          <cell r="G7827">
            <v>10.913002833502551</v>
          </cell>
          <cell r="H7827">
            <v>44575</v>
          </cell>
          <cell r="I7827">
            <v>10.913002833502551</v>
          </cell>
          <cell r="J7827">
            <v>13862.7695</v>
          </cell>
          <cell r="L7827">
            <v>133.19018459346293</v>
          </cell>
          <cell r="N7827">
            <v>9.3484047444651053E-2</v>
          </cell>
        </row>
        <row r="7828">
          <cell r="A7828" t="str">
            <v>LU163762633144578</v>
          </cell>
          <cell r="C7828" t="str">
            <v>LU1637626331</v>
          </cell>
          <cell r="G7828">
            <v>47.398335234535494</v>
          </cell>
          <cell r="H7828">
            <v>44578</v>
          </cell>
          <cell r="I7828">
            <v>47.398335234535494</v>
          </cell>
          <cell r="J7828">
            <v>13862.7695</v>
          </cell>
          <cell r="L7828">
            <v>180.58851982799843</v>
          </cell>
          <cell r="N7828">
            <v>9.3484047444651053E-2</v>
          </cell>
        </row>
        <row r="7829">
          <cell r="A7829" t="str">
            <v>LU163762633144579</v>
          </cell>
          <cell r="C7829" t="str">
            <v>LU1637626331</v>
          </cell>
          <cell r="G7829">
            <v>12.136919278011034</v>
          </cell>
          <cell r="H7829">
            <v>44579</v>
          </cell>
          <cell r="I7829">
            <v>12.136919278011034</v>
          </cell>
          <cell r="J7829">
            <v>13862.7695</v>
          </cell>
          <cell r="L7829">
            <v>192.72543910600945</v>
          </cell>
          <cell r="N7829">
            <v>9.3484047444651053E-2</v>
          </cell>
        </row>
        <row r="7830">
          <cell r="A7830" t="str">
            <v>LU163762633144580</v>
          </cell>
          <cell r="C7830" t="str">
            <v>LU1637626331</v>
          </cell>
          <cell r="G7830">
            <v>11.292782795490409</v>
          </cell>
          <cell r="H7830">
            <v>44580</v>
          </cell>
          <cell r="I7830">
            <v>11.292782795490409</v>
          </cell>
          <cell r="J7830">
            <v>13862.7695</v>
          </cell>
          <cell r="L7830">
            <v>204.01822190149986</v>
          </cell>
          <cell r="N7830">
            <v>9.3484047444651053E-2</v>
          </cell>
        </row>
        <row r="7831">
          <cell r="A7831" t="str">
            <v>LU163762633144581</v>
          </cell>
          <cell r="C7831" t="str">
            <v>LU1637626331</v>
          </cell>
          <cell r="G7831">
            <v>11.471565644123425</v>
          </cell>
          <cell r="H7831">
            <v>44581</v>
          </cell>
          <cell r="I7831">
            <v>11.471565644123425</v>
          </cell>
          <cell r="J7831">
            <v>13862.7695</v>
          </cell>
          <cell r="L7831">
            <v>215.48978754562327</v>
          </cell>
          <cell r="N7831">
            <v>9.3484047444651053E-2</v>
          </cell>
        </row>
        <row r="7832">
          <cell r="A7832" t="str">
            <v>LU163762633144582</v>
          </cell>
          <cell r="C7832" t="str">
            <v>LU1637626331</v>
          </cell>
          <cell r="G7832">
            <v>7.5839444124097817</v>
          </cell>
          <cell r="H7832">
            <v>44582</v>
          </cell>
          <cell r="I7832">
            <v>7.5839444124097817</v>
          </cell>
          <cell r="J7832">
            <v>13889.8845</v>
          </cell>
          <cell r="L7832">
            <v>223.07373195803305</v>
          </cell>
          <cell r="N7832">
            <v>0.51515595140626491</v>
          </cell>
        </row>
        <row r="7833">
          <cell r="A7833" t="str">
            <v>LU163762633144585</v>
          </cell>
          <cell r="C7833" t="str">
            <v>LU1637626331</v>
          </cell>
          <cell r="G7833">
            <v>31.661946935044611</v>
          </cell>
          <cell r="H7833">
            <v>44585</v>
          </cell>
          <cell r="I7833">
            <v>31.661946935044611</v>
          </cell>
          <cell r="J7833">
            <v>13889.8845</v>
          </cell>
          <cell r="L7833">
            <v>254.73567889307765</v>
          </cell>
          <cell r="N7833">
            <v>0.51515595140626491</v>
          </cell>
        </row>
        <row r="7834">
          <cell r="A7834" t="str">
            <v>LU163762633144586</v>
          </cell>
          <cell r="C7834" t="str">
            <v>LU1637626331</v>
          </cell>
          <cell r="G7834">
            <v>14.03349866716894</v>
          </cell>
          <cell r="H7834">
            <v>44586</v>
          </cell>
          <cell r="I7834">
            <v>14.03349866716894</v>
          </cell>
          <cell r="J7834">
            <v>13889.8845</v>
          </cell>
          <cell r="L7834">
            <v>268.76917756024659</v>
          </cell>
          <cell r="N7834">
            <v>0.51515595140626491</v>
          </cell>
        </row>
        <row r="7835">
          <cell r="A7835" t="str">
            <v>LU163762633144587</v>
          </cell>
          <cell r="C7835" t="str">
            <v>LU1637626331</v>
          </cell>
          <cell r="G7835">
            <v>12.746225863339422</v>
          </cell>
          <cell r="H7835">
            <v>44587</v>
          </cell>
          <cell r="I7835">
            <v>12.746225863339422</v>
          </cell>
          <cell r="J7835">
            <v>13889.8845</v>
          </cell>
          <cell r="L7835">
            <v>281.51540342358601</v>
          </cell>
          <cell r="N7835">
            <v>0.51515595140626491</v>
          </cell>
        </row>
        <row r="7836">
          <cell r="A7836" t="str">
            <v>LU163762633144588</v>
          </cell>
          <cell r="C7836" t="str">
            <v>LU1637626331</v>
          </cell>
          <cell r="G7836">
            <v>17.09530922416841</v>
          </cell>
          <cell r="H7836">
            <v>44588</v>
          </cell>
          <cell r="I7836">
            <v>17.09530922416841</v>
          </cell>
          <cell r="J7836">
            <v>13889.8845</v>
          </cell>
          <cell r="L7836">
            <v>298.61071264775444</v>
          </cell>
          <cell r="N7836">
            <v>0.51515595140626491</v>
          </cell>
        </row>
        <row r="7837">
          <cell r="A7837" t="str">
            <v>LU163762633144589</v>
          </cell>
          <cell r="C7837" t="str">
            <v>LU1637626331</v>
          </cell>
          <cell r="G7837">
            <v>9.001662886622027</v>
          </cell>
          <cell r="H7837">
            <v>44589</v>
          </cell>
          <cell r="I7837">
            <v>9.001662886622027</v>
          </cell>
          <cell r="J7837">
            <v>13889.8845</v>
          </cell>
          <cell r="L7837">
            <v>307.61237553437644</v>
          </cell>
          <cell r="N7837">
            <v>0.51515595140626491</v>
          </cell>
        </row>
        <row r="7838">
          <cell r="A7838" t="str">
            <v>LU163762633144592</v>
          </cell>
          <cell r="C7838" t="str">
            <v>LU1637626331</v>
          </cell>
          <cell r="G7838">
            <v>34.423763411258527</v>
          </cell>
          <cell r="H7838">
            <v>44592</v>
          </cell>
          <cell r="I7838">
            <v>34.423763411258527</v>
          </cell>
          <cell r="J7838">
            <v>13889.8845</v>
          </cell>
          <cell r="L7838">
            <v>342.03613894563495</v>
          </cell>
          <cell r="N7838">
            <v>0.51515595140626491</v>
          </cell>
        </row>
        <row r="7839">
          <cell r="A7839" t="str">
            <v>LU163762633144593</v>
          </cell>
          <cell r="C7839" t="str">
            <v>LU1637626331</v>
          </cell>
          <cell r="G7839">
            <v>20.95260498968403</v>
          </cell>
          <cell r="H7839">
            <v>44593</v>
          </cell>
          <cell r="I7839">
            <v>20.95260498968403</v>
          </cell>
          <cell r="J7839">
            <v>13889.8845</v>
          </cell>
          <cell r="L7839">
            <v>362.98874393531895</v>
          </cell>
          <cell r="N7839">
            <v>0.51515595140626491</v>
          </cell>
        </row>
        <row r="7840">
          <cell r="A7840" t="str">
            <v>LU163762633144594</v>
          </cell>
          <cell r="C7840" t="str">
            <v>LU1637626331</v>
          </cell>
          <cell r="G7840">
            <v>10.014099014914809</v>
          </cell>
          <cell r="H7840">
            <v>44594</v>
          </cell>
          <cell r="I7840">
            <v>10.014099014914809</v>
          </cell>
          <cell r="J7840">
            <v>13895.319299999999</v>
          </cell>
          <cell r="L7840">
            <v>373.00284295023374</v>
          </cell>
          <cell r="N7840">
            <v>0.65738686737277585</v>
          </cell>
        </row>
        <row r="7841">
          <cell r="A7841" t="str">
            <v>LU163762633144595</v>
          </cell>
          <cell r="C7841" t="str">
            <v>LU1637626331</v>
          </cell>
          <cell r="G7841">
            <v>6.1228596009965131</v>
          </cell>
          <cell r="H7841">
            <v>44595</v>
          </cell>
          <cell r="I7841">
            <v>6.1228596009965131</v>
          </cell>
          <cell r="J7841">
            <v>13895.319299999999</v>
          </cell>
          <cell r="L7841">
            <v>379.12570255123023</v>
          </cell>
          <cell r="N7841">
            <v>0.65738686737277585</v>
          </cell>
        </row>
        <row r="7842">
          <cell r="A7842" t="str">
            <v>LU163762633144596</v>
          </cell>
          <cell r="C7842" t="str">
            <v>LU1637626331</v>
          </cell>
          <cell r="G7842">
            <v>8.0245255133504418</v>
          </cell>
          <cell r="H7842">
            <v>44596</v>
          </cell>
          <cell r="I7842">
            <v>8.0245255133504418</v>
          </cell>
          <cell r="J7842">
            <v>13895.319299999999</v>
          </cell>
          <cell r="L7842">
            <v>387.15022806458069</v>
          </cell>
          <cell r="N7842">
            <v>0.65738686737277585</v>
          </cell>
        </row>
        <row r="7843">
          <cell r="A7843" t="str">
            <v>LU163762633144599</v>
          </cell>
          <cell r="C7843" t="str">
            <v>LU1637626331</v>
          </cell>
          <cell r="G7843">
            <v>34.697788488072028</v>
          </cell>
          <cell r="H7843">
            <v>44599</v>
          </cell>
          <cell r="I7843">
            <v>34.697788488072028</v>
          </cell>
          <cell r="J7843">
            <v>13895.319299999999</v>
          </cell>
          <cell r="L7843">
            <v>421.84801655265272</v>
          </cell>
          <cell r="N7843">
            <v>0.65738686737277585</v>
          </cell>
        </row>
        <row r="7844">
          <cell r="A7844" t="str">
            <v>LU163762633144600</v>
          </cell>
          <cell r="C7844" t="str">
            <v>LU1637626331</v>
          </cell>
          <cell r="G7844">
            <v>11.560689325767022</v>
          </cell>
          <cell r="H7844">
            <v>44600</v>
          </cell>
          <cell r="I7844">
            <v>11.560689325767022</v>
          </cell>
          <cell r="J7844">
            <v>13900.7541</v>
          </cell>
          <cell r="L7844">
            <v>433.40870587841977</v>
          </cell>
          <cell r="N7844">
            <v>0.82263908770192917</v>
          </cell>
        </row>
        <row r="7845">
          <cell r="A7845" t="str">
            <v>LU163762633144601</v>
          </cell>
          <cell r="C7845" t="str">
            <v>LU1637626331</v>
          </cell>
          <cell r="G7845">
            <v>12.237312104058898</v>
          </cell>
          <cell r="H7845">
            <v>44601</v>
          </cell>
          <cell r="I7845">
            <v>12.237312104058898</v>
          </cell>
          <cell r="J7845">
            <v>13900.7541</v>
          </cell>
          <cell r="L7845">
            <v>445.64601798247867</v>
          </cell>
          <cell r="N7845">
            <v>0.82263908770192917</v>
          </cell>
        </row>
        <row r="7846">
          <cell r="A7846" t="str">
            <v>LU163762633144602</v>
          </cell>
          <cell r="C7846" t="str">
            <v>LU1637626331</v>
          </cell>
          <cell r="G7846">
            <v>8.9727167819712346</v>
          </cell>
          <cell r="H7846">
            <v>44602</v>
          </cell>
          <cell r="I7846">
            <v>8.9727167819712346</v>
          </cell>
          <cell r="J7846">
            <v>13900.7541</v>
          </cell>
          <cell r="L7846">
            <v>454.61873476444993</v>
          </cell>
          <cell r="N7846">
            <v>0.82263908770192917</v>
          </cell>
        </row>
        <row r="7847">
          <cell r="A7847" t="str">
            <v>LU163762633144603</v>
          </cell>
          <cell r="C7847" t="str">
            <v>LU1637626331</v>
          </cell>
          <cell r="G7847">
            <v>14.670890534761675</v>
          </cell>
          <cell r="H7847">
            <v>44603</v>
          </cell>
          <cell r="I7847">
            <v>14.670890534761675</v>
          </cell>
          <cell r="J7847">
            <v>13900.7541</v>
          </cell>
          <cell r="L7847">
            <v>469.28962529921159</v>
          </cell>
          <cell r="N7847">
            <v>0.82263908770192917</v>
          </cell>
        </row>
        <row r="7848">
          <cell r="A7848" t="str">
            <v>LU163762633144606</v>
          </cell>
          <cell r="C7848" t="str">
            <v>LU1637626331</v>
          </cell>
          <cell r="G7848">
            <v>38.071674975880008</v>
          </cell>
          <cell r="H7848">
            <v>44606</v>
          </cell>
          <cell r="I7848">
            <v>38.071674975880008</v>
          </cell>
          <cell r="J7848">
            <v>13900.7541</v>
          </cell>
          <cell r="L7848">
            <v>507.36130027509159</v>
          </cell>
          <cell r="N7848">
            <v>0.82263908770192917</v>
          </cell>
        </row>
        <row r="7849">
          <cell r="A7849" t="str">
            <v>LU163762633144607</v>
          </cell>
          <cell r="C7849" t="str">
            <v>LU1637626331</v>
          </cell>
          <cell r="G7849">
            <v>9.1212418386427672</v>
          </cell>
          <cell r="H7849">
            <v>44607</v>
          </cell>
          <cell r="I7849">
            <v>9.1212418386427672</v>
          </cell>
          <cell r="J7849">
            <v>13869.7541</v>
          </cell>
          <cell r="L7849">
            <v>516.48254211373433</v>
          </cell>
          <cell r="N7849">
            <v>-0.31065929358852173</v>
          </cell>
        </row>
        <row r="7850">
          <cell r="A7850" t="str">
            <v>LU163762633144608</v>
          </cell>
          <cell r="C7850" t="str">
            <v>LU1637626331</v>
          </cell>
          <cell r="G7850">
            <v>12.172543677906907</v>
          </cell>
          <cell r="H7850">
            <v>44608</v>
          </cell>
          <cell r="I7850">
            <v>12.172543677906907</v>
          </cell>
          <cell r="J7850">
            <v>13869.7541</v>
          </cell>
          <cell r="L7850">
            <v>528.65508579164123</v>
          </cell>
          <cell r="N7850">
            <v>-0.31065929358852173</v>
          </cell>
        </row>
        <row r="7851">
          <cell r="A7851" t="str">
            <v>LU163762633144609</v>
          </cell>
          <cell r="C7851" t="str">
            <v>LU1637626331</v>
          </cell>
          <cell r="G7851">
            <v>9.3843239104164695</v>
          </cell>
          <cell r="H7851">
            <v>44609</v>
          </cell>
          <cell r="I7851">
            <v>9.3843239104164695</v>
          </cell>
          <cell r="J7851">
            <v>13869.7541</v>
          </cell>
          <cell r="L7851">
            <v>538.0394097020577</v>
          </cell>
          <cell r="N7851">
            <v>-0.31065929358852173</v>
          </cell>
        </row>
        <row r="7852">
          <cell r="A7852" t="str">
            <v>LU163762633144610</v>
          </cell>
          <cell r="C7852" t="str">
            <v>LU1637626331</v>
          </cell>
          <cell r="G7852">
            <v>11.671126698803961</v>
          </cell>
          <cell r="H7852">
            <v>44610</v>
          </cell>
          <cell r="I7852">
            <v>11.671126698803961</v>
          </cell>
          <cell r="J7852">
            <v>13869.7541</v>
          </cell>
          <cell r="L7852">
            <v>549.71053640086166</v>
          </cell>
          <cell r="N7852">
            <v>-0.31065929358852173</v>
          </cell>
        </row>
        <row r="7853">
          <cell r="A7853" t="str">
            <v>LU163762633144613</v>
          </cell>
          <cell r="C7853" t="str">
            <v>LU1637626331</v>
          </cell>
          <cell r="G7853">
            <v>34.997911460495466</v>
          </cell>
          <cell r="H7853">
            <v>44613</v>
          </cell>
          <cell r="I7853">
            <v>34.997911460495466</v>
          </cell>
          <cell r="J7853">
            <v>13869.7541</v>
          </cell>
          <cell r="L7853">
            <v>584.70844786135717</v>
          </cell>
          <cell r="N7853">
            <v>-0.31065929358852173</v>
          </cell>
        </row>
        <row r="7854">
          <cell r="A7854" t="str">
            <v>LU163762633144614</v>
          </cell>
          <cell r="C7854" t="str">
            <v>LU1637626331</v>
          </cell>
          <cell r="G7854">
            <v>12.091927210835038</v>
          </cell>
          <cell r="H7854">
            <v>44614</v>
          </cell>
          <cell r="I7854">
            <v>12.091927210835038</v>
          </cell>
          <cell r="J7854">
            <v>13896.9872</v>
          </cell>
          <cell r="L7854">
            <v>596.8003750721922</v>
          </cell>
          <cell r="N7854">
            <v>0.83679893105618119</v>
          </cell>
        </row>
        <row r="7855">
          <cell r="A7855" t="str">
            <v>LU163762633144615</v>
          </cell>
          <cell r="C7855" t="str">
            <v>LU1637626331</v>
          </cell>
          <cell r="G7855">
            <v>14.708016978939281</v>
          </cell>
          <cell r="H7855">
            <v>44615</v>
          </cell>
          <cell r="I7855">
            <v>14.708016978939281</v>
          </cell>
          <cell r="J7855">
            <v>13896.9872</v>
          </cell>
          <cell r="L7855">
            <v>611.50839205113152</v>
          </cell>
          <cell r="N7855">
            <v>0.83679893105618119</v>
          </cell>
        </row>
        <row r="7856">
          <cell r="A7856" t="str">
            <v>LU163762633144616</v>
          </cell>
          <cell r="C7856" t="str">
            <v>LU1637626331</v>
          </cell>
          <cell r="G7856">
            <v>18.268984423006728</v>
          </cell>
          <cell r="H7856">
            <v>44616</v>
          </cell>
          <cell r="I7856">
            <v>18.268984423006728</v>
          </cell>
          <cell r="J7856">
            <v>13896.9872</v>
          </cell>
          <cell r="L7856">
            <v>629.77737647413824</v>
          </cell>
          <cell r="N7856">
            <v>0.83679893105618119</v>
          </cell>
        </row>
        <row r="7857">
          <cell r="A7857" t="str">
            <v>LU163762633144617</v>
          </cell>
          <cell r="C7857" t="str">
            <v>LU1637626331</v>
          </cell>
          <cell r="G7857">
            <v>9.93522991022353</v>
          </cell>
          <cell r="H7857">
            <v>44617</v>
          </cell>
          <cell r="I7857">
            <v>9.93522991022353</v>
          </cell>
          <cell r="J7857">
            <v>13896.9872</v>
          </cell>
          <cell r="L7857">
            <v>639.71260638436172</v>
          </cell>
          <cell r="N7857">
            <v>0.83679893105618119</v>
          </cell>
        </row>
        <row r="7858">
          <cell r="A7858" t="str">
            <v>LU163762633144620</v>
          </cell>
          <cell r="C7858" t="str">
            <v>LU1637626331</v>
          </cell>
          <cell r="G7858">
            <v>35.096884719256188</v>
          </cell>
          <cell r="H7858">
            <v>44620</v>
          </cell>
          <cell r="I7858">
            <v>35.096884719256188</v>
          </cell>
          <cell r="J7858">
            <v>13896.9872</v>
          </cell>
          <cell r="L7858">
            <v>674.80949110361792</v>
          </cell>
          <cell r="N7858">
            <v>0.83679893105618119</v>
          </cell>
        </row>
        <row r="7859">
          <cell r="A7859" t="str">
            <v>LU163762633144621</v>
          </cell>
          <cell r="C7859" t="str">
            <v>LU1637626331</v>
          </cell>
          <cell r="G7859">
            <v>27.523067214498862</v>
          </cell>
          <cell r="H7859">
            <v>44621</v>
          </cell>
          <cell r="I7859">
            <v>27.523067214498862</v>
          </cell>
          <cell r="J7859">
            <v>13896.9872</v>
          </cell>
          <cell r="L7859">
            <v>702.33255831811675</v>
          </cell>
          <cell r="N7859">
            <v>0.83679893105618119</v>
          </cell>
        </row>
        <row r="7860">
          <cell r="A7860" t="str">
            <v>LU163762633144622</v>
          </cell>
          <cell r="C7860" t="str">
            <v>LU1637626331</v>
          </cell>
          <cell r="G7860">
            <v>16.54990434819462</v>
          </cell>
          <cell r="H7860">
            <v>44622</v>
          </cell>
          <cell r="I7860">
            <v>16.54990434819462</v>
          </cell>
          <cell r="J7860">
            <v>13896.9872</v>
          </cell>
          <cell r="L7860">
            <v>718.88246266631143</v>
          </cell>
          <cell r="N7860">
            <v>0.83679893105618119</v>
          </cell>
        </row>
        <row r="7861">
          <cell r="A7861" t="str">
            <v>LU163762633144623</v>
          </cell>
          <cell r="C7861" t="str">
            <v>LU1637626331</v>
          </cell>
          <cell r="G7861">
            <v>2.8355447050597498</v>
          </cell>
          <cell r="H7861">
            <v>44623</v>
          </cell>
          <cell r="I7861">
            <v>2.8355447050597498</v>
          </cell>
          <cell r="J7861">
            <v>13896.9872</v>
          </cell>
          <cell r="L7861">
            <v>721.71800737137119</v>
          </cell>
          <cell r="N7861">
            <v>0.83679893105618119</v>
          </cell>
        </row>
        <row r="7862">
          <cell r="A7862" t="str">
            <v>LU163762633144624</v>
          </cell>
          <cell r="C7862" t="str">
            <v>LU1637626331</v>
          </cell>
          <cell r="G7862">
            <v>23.565552706502462</v>
          </cell>
          <cell r="H7862">
            <v>44624</v>
          </cell>
          <cell r="I7862">
            <v>23.565552706502462</v>
          </cell>
          <cell r="J7862">
            <v>13896.9872</v>
          </cell>
          <cell r="L7862">
            <v>745.28356007787363</v>
          </cell>
          <cell r="N7862">
            <v>0.83679893105618119</v>
          </cell>
        </row>
        <row r="7863">
          <cell r="A7863" t="str">
            <v>LU163762633144627</v>
          </cell>
          <cell r="C7863" t="str">
            <v>LU1637626331</v>
          </cell>
          <cell r="G7863">
            <v>52.249973688295285</v>
          </cell>
          <cell r="H7863">
            <v>44627</v>
          </cell>
          <cell r="I7863">
            <v>52.249973688295285</v>
          </cell>
          <cell r="J7863">
            <v>13896.9872</v>
          </cell>
          <cell r="L7863">
            <v>797.53353376616894</v>
          </cell>
          <cell r="N7863">
            <v>0.83679893105618119</v>
          </cell>
        </row>
        <row r="7864">
          <cell r="A7864" t="str">
            <v>LU163762633144628</v>
          </cell>
          <cell r="C7864" t="str">
            <v>LU1637626331</v>
          </cell>
          <cell r="G7864">
            <v>18.407556012375601</v>
          </cell>
          <cell r="H7864">
            <v>44628</v>
          </cell>
          <cell r="I7864">
            <v>18.407556012375601</v>
          </cell>
          <cell r="J7864">
            <v>13902.524299999999</v>
          </cell>
          <cell r="L7864">
            <v>815.94108977854455</v>
          </cell>
          <cell r="N7864">
            <v>1.1549007113598608</v>
          </cell>
        </row>
        <row r="7865">
          <cell r="A7865" t="str">
            <v>LU163762633144629</v>
          </cell>
          <cell r="C7865" t="str">
            <v>LU1637626331</v>
          </cell>
          <cell r="G7865">
            <v>7.4207640846992087</v>
          </cell>
          <cell r="H7865">
            <v>44629</v>
          </cell>
          <cell r="I7865">
            <v>7.4207640846992087</v>
          </cell>
          <cell r="J7865">
            <v>13902.524299999999</v>
          </cell>
          <cell r="L7865">
            <v>823.36185386324371</v>
          </cell>
          <cell r="N7865">
            <v>1.1549007113598608</v>
          </cell>
        </row>
        <row r="7866">
          <cell r="A7866" t="str">
            <v>LU163762633144630</v>
          </cell>
          <cell r="C7866" t="str">
            <v>LU1637626331</v>
          </cell>
          <cell r="G7866">
            <v>18.597707296549416</v>
          </cell>
          <cell r="H7866">
            <v>44630</v>
          </cell>
          <cell r="I7866">
            <v>18.597707296549416</v>
          </cell>
          <cell r="J7866">
            <v>13902.524299999999</v>
          </cell>
          <cell r="L7866">
            <v>841.95956115979311</v>
          </cell>
          <cell r="N7866">
            <v>1.1549007113598608</v>
          </cell>
        </row>
        <row r="7867">
          <cell r="A7867" t="str">
            <v>LU163762633144631</v>
          </cell>
          <cell r="C7867" t="str">
            <v>LU1637626331</v>
          </cell>
          <cell r="G7867">
            <v>19.726799093565916</v>
          </cell>
          <cell r="H7867">
            <v>44631</v>
          </cell>
          <cell r="I7867">
            <v>19.726799093565916</v>
          </cell>
          <cell r="J7867">
            <v>13902.524299999999</v>
          </cell>
          <cell r="L7867">
            <v>861.686360253359</v>
          </cell>
          <cell r="N7867">
            <v>1.1549007113598608</v>
          </cell>
        </row>
        <row r="7868">
          <cell r="A7868" t="str">
            <v>LU163762633144634</v>
          </cell>
          <cell r="C7868" t="str">
            <v>LU1637626331</v>
          </cell>
          <cell r="G7868">
            <v>71.122040678851434</v>
          </cell>
          <cell r="H7868">
            <v>44634</v>
          </cell>
          <cell r="I7868">
            <v>71.122040678851434</v>
          </cell>
          <cell r="J7868">
            <v>13902.524299999999</v>
          </cell>
          <cell r="L7868">
            <v>932.80840093221047</v>
          </cell>
          <cell r="N7868">
            <v>1.1549007113598608</v>
          </cell>
        </row>
        <row r="7869">
          <cell r="A7869" t="str">
            <v>LU163762633144635</v>
          </cell>
          <cell r="C7869" t="str">
            <v>LU1637626331</v>
          </cell>
          <cell r="G7869">
            <v>16.370936039481084</v>
          </cell>
          <cell r="H7869">
            <v>44635</v>
          </cell>
          <cell r="I7869">
            <v>16.370936039481084</v>
          </cell>
          <cell r="J7869">
            <v>13902.524299999999</v>
          </cell>
          <cell r="L7869">
            <v>949.17933697169155</v>
          </cell>
          <cell r="N7869">
            <v>1.1549007113598608</v>
          </cell>
        </row>
        <row r="7870">
          <cell r="A7870" t="str">
            <v>LU163762633144636</v>
          </cell>
          <cell r="C7870" t="str">
            <v>LU1637626331</v>
          </cell>
          <cell r="G7870">
            <v>18.922752436773777</v>
          </cell>
          <cell r="H7870">
            <v>44636</v>
          </cell>
          <cell r="I7870">
            <v>18.922752436773777</v>
          </cell>
          <cell r="J7870">
            <v>13919.524299999999</v>
          </cell>
          <cell r="L7870">
            <v>968.1020894084653</v>
          </cell>
          <cell r="N7870">
            <v>2.3169689582473616</v>
          </cell>
        </row>
        <row r="7871">
          <cell r="A7871" t="str">
            <v>LU163762633144637</v>
          </cell>
          <cell r="C7871" t="str">
            <v>LU1637626331</v>
          </cell>
          <cell r="G7871">
            <v>11.459362619841471</v>
          </cell>
          <cell r="H7871">
            <v>44637</v>
          </cell>
          <cell r="I7871">
            <v>11.459362619841471</v>
          </cell>
          <cell r="J7871">
            <v>13919.524299999999</v>
          </cell>
          <cell r="L7871">
            <v>979.5614520283068</v>
          </cell>
          <cell r="N7871">
            <v>2.3169689582473616</v>
          </cell>
        </row>
        <row r="7872">
          <cell r="A7872" t="str">
            <v>LU163762633144638</v>
          </cell>
          <cell r="C7872" t="str">
            <v>LU1637626331</v>
          </cell>
          <cell r="G7872">
            <v>21.564813279742673</v>
          </cell>
          <cell r="H7872">
            <v>44638</v>
          </cell>
          <cell r="I7872">
            <v>21.564813279742673</v>
          </cell>
          <cell r="J7872">
            <v>13919.524299999999</v>
          </cell>
          <cell r="L7872">
            <v>1001.1262653080495</v>
          </cell>
          <cell r="N7872">
            <v>2.3169689582473616</v>
          </cell>
        </row>
        <row r="7873">
          <cell r="A7873" t="str">
            <v>LU163762633144641</v>
          </cell>
          <cell r="C7873" t="str">
            <v>LU1637626331</v>
          </cell>
          <cell r="G7873">
            <v>49.609936810689248</v>
          </cell>
          <cell r="H7873">
            <v>44641</v>
          </cell>
          <cell r="I7873">
            <v>49.609936810689248</v>
          </cell>
          <cell r="J7873">
            <v>13919.524299999999</v>
          </cell>
          <cell r="L7873">
            <v>1050.7362021187387</v>
          </cell>
          <cell r="N7873">
            <v>2.3169689582473616</v>
          </cell>
        </row>
        <row r="7874">
          <cell r="A7874" t="str">
            <v>LU163762633144642</v>
          </cell>
          <cell r="C7874" t="str">
            <v>LU1637626331</v>
          </cell>
          <cell r="G7874">
            <v>17.623105343334998</v>
          </cell>
          <cell r="H7874">
            <v>44642</v>
          </cell>
          <cell r="I7874">
            <v>17.623105343334998</v>
          </cell>
          <cell r="J7874">
            <v>13946.466</v>
          </cell>
          <cell r="L7874">
            <v>1068.3593074620737</v>
          </cell>
          <cell r="N7874">
            <v>4.3551882254967547</v>
          </cell>
        </row>
        <row r="7875">
          <cell r="A7875" t="str">
            <v>LU163762633144643</v>
          </cell>
          <cell r="C7875" t="str">
            <v>LU1637626331</v>
          </cell>
          <cell r="G7875">
            <v>18.831532519935248</v>
          </cell>
          <cell r="H7875">
            <v>44643</v>
          </cell>
          <cell r="I7875">
            <v>18.831532519935248</v>
          </cell>
          <cell r="J7875">
            <v>13946.466</v>
          </cell>
          <cell r="L7875">
            <v>1087.190839982009</v>
          </cell>
          <cell r="N7875">
            <v>4.3551882254967547</v>
          </cell>
        </row>
        <row r="7876">
          <cell r="A7876" t="str">
            <v>LU163762633144644</v>
          </cell>
          <cell r="C7876" t="str">
            <v>LU1637626331</v>
          </cell>
          <cell r="G7876">
            <v>17.396886263635867</v>
          </cell>
          <cell r="H7876">
            <v>44644</v>
          </cell>
          <cell r="I7876">
            <v>17.396886263635867</v>
          </cell>
          <cell r="J7876">
            <v>13946.466</v>
          </cell>
          <cell r="L7876">
            <v>1104.5877262456449</v>
          </cell>
          <cell r="N7876">
            <v>4.3551882254967547</v>
          </cell>
        </row>
        <row r="7877">
          <cell r="A7877" t="str">
            <v>LU163762633144645</v>
          </cell>
          <cell r="C7877" t="str">
            <v>LU1637626331</v>
          </cell>
          <cell r="G7877">
            <v>18.379312923756775</v>
          </cell>
          <cell r="H7877">
            <v>44645</v>
          </cell>
          <cell r="I7877">
            <v>18.379312923756775</v>
          </cell>
          <cell r="J7877">
            <v>13946.466</v>
          </cell>
          <cell r="L7877">
            <v>1122.9670391694017</v>
          </cell>
          <cell r="N7877">
            <v>4.3551882254967547</v>
          </cell>
        </row>
        <row r="7878">
          <cell r="A7878" t="str">
            <v>LU163762633144648</v>
          </cell>
          <cell r="C7878" t="str">
            <v>LU1637626331</v>
          </cell>
          <cell r="G7878">
            <v>57.461317055765214</v>
          </cell>
          <cell r="H7878">
            <v>44648</v>
          </cell>
          <cell r="I7878">
            <v>57.461317055765214</v>
          </cell>
          <cell r="J7878">
            <v>13946.466</v>
          </cell>
          <cell r="L7878">
            <v>1180.4283562251669</v>
          </cell>
          <cell r="N7878">
            <v>4.3551882254967547</v>
          </cell>
        </row>
        <row r="7879">
          <cell r="A7879" t="str">
            <v>LU163762633144649</v>
          </cell>
          <cell r="C7879" t="str">
            <v>LU1637626331</v>
          </cell>
          <cell r="G7879">
            <v>-5.7141157096785822</v>
          </cell>
          <cell r="H7879">
            <v>44649</v>
          </cell>
          <cell r="I7879">
            <v>-5.7141157096785822</v>
          </cell>
          <cell r="J7879">
            <v>13946.466</v>
          </cell>
          <cell r="L7879">
            <v>1174.7142405154884</v>
          </cell>
          <cell r="N7879">
            <v>4.3551882254967547</v>
          </cell>
        </row>
        <row r="7880">
          <cell r="A7880" t="str">
            <v>LU163762633144650</v>
          </cell>
          <cell r="C7880" t="str">
            <v>LU1637626331</v>
          </cell>
          <cell r="G7880">
            <v>18.475825093452244</v>
          </cell>
          <cell r="H7880">
            <v>44650</v>
          </cell>
          <cell r="I7880">
            <v>18.475825093452244</v>
          </cell>
          <cell r="J7880">
            <v>13946.466</v>
          </cell>
          <cell r="L7880">
            <v>1193.1900656089406</v>
          </cell>
          <cell r="N7880">
            <v>4.3551882254967547</v>
          </cell>
        </row>
        <row r="7881">
          <cell r="A7881" t="str">
            <v>LU163762633144651</v>
          </cell>
          <cell r="C7881" t="str">
            <v>LU1637626331</v>
          </cell>
          <cell r="G7881">
            <v>-2.8798996985512497</v>
          </cell>
          <cell r="H7881">
            <v>44651</v>
          </cell>
          <cell r="I7881">
            <v>-2.8798996985512497</v>
          </cell>
          <cell r="J7881">
            <v>13946.466</v>
          </cell>
          <cell r="L7881">
            <v>1190.3101659103893</v>
          </cell>
          <cell r="N7881">
            <v>4.3551882254967547</v>
          </cell>
        </row>
        <row r="7882">
          <cell r="A7882" t="str">
            <v>LU163762633144652</v>
          </cell>
          <cell r="C7882" t="str">
            <v>LU1637626331</v>
          </cell>
          <cell r="G7882">
            <v>24.639096513245239</v>
          </cell>
          <cell r="H7882">
            <v>44652</v>
          </cell>
          <cell r="I7882">
            <v>24.639096513245239</v>
          </cell>
          <cell r="J7882">
            <v>13946.466</v>
          </cell>
          <cell r="L7882">
            <v>1214.9492624236345</v>
          </cell>
          <cell r="N7882">
            <v>4.3551882254967547</v>
          </cell>
        </row>
        <row r="7883">
          <cell r="A7883" t="str">
            <v>LU163762633144655</v>
          </cell>
          <cell r="C7883" t="str">
            <v>LU1637626331</v>
          </cell>
          <cell r="G7883">
            <v>56.201774371397917</v>
          </cell>
          <cell r="H7883">
            <v>44655</v>
          </cell>
          <cell r="I7883">
            <v>56.201774371397917</v>
          </cell>
          <cell r="J7883">
            <v>13946.466</v>
          </cell>
          <cell r="L7883">
            <v>1271.1510367950325</v>
          </cell>
          <cell r="N7883">
            <v>4.3551882254967547</v>
          </cell>
        </row>
        <row r="7884">
          <cell r="A7884" t="str">
            <v>LU163762633144656</v>
          </cell>
          <cell r="C7884" t="str">
            <v>LU1637626331</v>
          </cell>
          <cell r="G7884">
            <v>18.870030566605205</v>
          </cell>
          <cell r="H7884">
            <v>44656</v>
          </cell>
          <cell r="I7884">
            <v>18.870030566605205</v>
          </cell>
          <cell r="J7884">
            <v>14096.466</v>
          </cell>
          <cell r="L7884">
            <v>1290.0210673616377</v>
          </cell>
          <cell r="N7884">
            <v>18.073784302315023</v>
          </cell>
        </row>
        <row r="7885">
          <cell r="A7885" t="str">
            <v>LU163762633144657</v>
          </cell>
          <cell r="C7885" t="str">
            <v>LU1637626331</v>
          </cell>
          <cell r="G7885">
            <v>15.465738625347427</v>
          </cell>
          <cell r="H7885">
            <v>44657</v>
          </cell>
          <cell r="I7885">
            <v>15.465738625347427</v>
          </cell>
          <cell r="J7885">
            <v>14096.466</v>
          </cell>
          <cell r="L7885">
            <v>1305.4868059869852</v>
          </cell>
          <cell r="N7885">
            <v>18.073784302315023</v>
          </cell>
        </row>
        <row r="7886">
          <cell r="A7886" t="str">
            <v>LU163762633144658</v>
          </cell>
          <cell r="C7886" t="str">
            <v>LU1637626331</v>
          </cell>
          <cell r="G7886">
            <v>14.449692490922963</v>
          </cell>
          <cell r="H7886">
            <v>44658</v>
          </cell>
          <cell r="I7886">
            <v>14.449692490922963</v>
          </cell>
          <cell r="J7886">
            <v>14096.466</v>
          </cell>
          <cell r="L7886">
            <v>1319.9364984779081</v>
          </cell>
          <cell r="N7886">
            <v>18.073784302315023</v>
          </cell>
        </row>
        <row r="7887">
          <cell r="A7887" t="str">
            <v>LU163762633144659</v>
          </cell>
          <cell r="C7887" t="str">
            <v>LU1637626331</v>
          </cell>
          <cell r="G7887">
            <v>19.490899884931935</v>
          </cell>
          <cell r="H7887">
            <v>44659</v>
          </cell>
          <cell r="I7887">
            <v>19.490899884931935</v>
          </cell>
          <cell r="J7887">
            <v>14096.466</v>
          </cell>
          <cell r="L7887">
            <v>1339.42739836284</v>
          </cell>
          <cell r="N7887">
            <v>18.073784302315023</v>
          </cell>
        </row>
        <row r="7888">
          <cell r="A7888" t="str">
            <v>LU163762633144662</v>
          </cell>
          <cell r="C7888" t="str">
            <v>LU1637626331</v>
          </cell>
          <cell r="G7888">
            <v>40.726068541549964</v>
          </cell>
          <cell r="H7888">
            <v>44662</v>
          </cell>
          <cell r="I7888">
            <v>40.726068541549964</v>
          </cell>
          <cell r="J7888">
            <v>14096.466</v>
          </cell>
          <cell r="L7888">
            <v>1380.1534669043899</v>
          </cell>
          <cell r="N7888">
            <v>18.073784302315023</v>
          </cell>
        </row>
        <row r="7889">
          <cell r="A7889" t="str">
            <v>LU163762633144663</v>
          </cell>
          <cell r="C7889" t="str">
            <v>LU1637626331</v>
          </cell>
          <cell r="G7889">
            <v>19.017103968800608</v>
          </cell>
          <cell r="H7889">
            <v>44663</v>
          </cell>
          <cell r="I7889">
            <v>19.017103968800608</v>
          </cell>
          <cell r="J7889">
            <v>14096.466</v>
          </cell>
          <cell r="L7889">
            <v>1399.1705708731906</v>
          </cell>
          <cell r="N7889">
            <v>18.073784302315023</v>
          </cell>
        </row>
        <row r="7890">
          <cell r="A7890" t="str">
            <v>LU163762633144664</v>
          </cell>
          <cell r="C7890" t="str">
            <v>LU1637626331</v>
          </cell>
          <cell r="G7890">
            <v>13.509741215093449</v>
          </cell>
          <cell r="H7890">
            <v>44664</v>
          </cell>
          <cell r="I7890">
            <v>13.509741215093449</v>
          </cell>
          <cell r="J7890">
            <v>14096.466</v>
          </cell>
          <cell r="L7890">
            <v>1412.6803120882842</v>
          </cell>
          <cell r="N7890">
            <v>18.073784302315023</v>
          </cell>
        </row>
        <row r="7891">
          <cell r="A7891" t="str">
            <v>LU163762633144670</v>
          </cell>
          <cell r="C7891" t="str">
            <v>LU1637626331</v>
          </cell>
          <cell r="G7891">
            <v>104.14998647664719</v>
          </cell>
          <cell r="H7891">
            <v>44670</v>
          </cell>
          <cell r="I7891">
            <v>104.14998647664719</v>
          </cell>
          <cell r="J7891">
            <v>14096.466</v>
          </cell>
          <cell r="L7891">
            <v>1516.8302985649314</v>
          </cell>
          <cell r="N7891">
            <v>18.073784302315023</v>
          </cell>
        </row>
        <row r="7892">
          <cell r="A7892" t="str">
            <v>LU163762633144671</v>
          </cell>
          <cell r="C7892" t="str">
            <v>LU1637626331</v>
          </cell>
          <cell r="G7892">
            <v>9.0463408349671113</v>
          </cell>
          <cell r="H7892">
            <v>44671</v>
          </cell>
          <cell r="I7892">
            <v>9.0463408349671113</v>
          </cell>
          <cell r="J7892">
            <v>14096.466</v>
          </cell>
          <cell r="L7892">
            <v>1525.8766393998985</v>
          </cell>
          <cell r="N7892">
            <v>18.073784302315023</v>
          </cell>
        </row>
        <row r="7893">
          <cell r="A7893" t="str">
            <v>LU163762633144672</v>
          </cell>
          <cell r="C7893" t="str">
            <v>LU1637626331</v>
          </cell>
          <cell r="G7893">
            <v>13.598582472160976</v>
          </cell>
          <cell r="H7893">
            <v>44672</v>
          </cell>
          <cell r="I7893">
            <v>13.598582472160976</v>
          </cell>
          <cell r="J7893">
            <v>14123.728800000001</v>
          </cell>
          <cell r="L7893">
            <v>1539.4752218720596</v>
          </cell>
          <cell r="N7893">
            <v>21.059810133988677</v>
          </cell>
        </row>
        <row r="7894">
          <cell r="A7894" t="str">
            <v>LU163762633144673</v>
          </cell>
          <cell r="C7894" t="str">
            <v>LU1637626331</v>
          </cell>
          <cell r="G7894">
            <v>15.55323903046169</v>
          </cell>
          <cell r="H7894">
            <v>44673</v>
          </cell>
          <cell r="I7894">
            <v>15.55323903046169</v>
          </cell>
          <cell r="J7894">
            <v>14123.728800000001</v>
          </cell>
          <cell r="L7894">
            <v>1555.0284609025214</v>
          </cell>
          <cell r="N7894">
            <v>21.059810133988677</v>
          </cell>
        </row>
        <row r="7895">
          <cell r="A7895" t="str">
            <v>LU163762633144676</v>
          </cell>
          <cell r="C7895" t="str">
            <v>LU1637626331</v>
          </cell>
          <cell r="G7895">
            <v>40.08029807344267</v>
          </cell>
          <cell r="H7895">
            <v>44676</v>
          </cell>
          <cell r="I7895">
            <v>40.08029807344267</v>
          </cell>
          <cell r="J7895">
            <v>14123.728800000001</v>
          </cell>
          <cell r="L7895">
            <v>1595.1087589759641</v>
          </cell>
          <cell r="N7895">
            <v>21.059810133988677</v>
          </cell>
        </row>
        <row r="7896">
          <cell r="A7896" t="str">
            <v>LU163762633144677</v>
          </cell>
          <cell r="C7896" t="str">
            <v>LU1637626331</v>
          </cell>
          <cell r="G7896">
            <v>15.695182400971412</v>
          </cell>
          <cell r="H7896">
            <v>44677</v>
          </cell>
          <cell r="I7896">
            <v>15.695182400971412</v>
          </cell>
          <cell r="J7896">
            <v>14123.728800000001</v>
          </cell>
          <cell r="L7896">
            <v>1610.8039413769354</v>
          </cell>
          <cell r="N7896">
            <v>21.059810133988677</v>
          </cell>
        </row>
        <row r="7897">
          <cell r="A7897" t="str">
            <v>LU163762633144678</v>
          </cell>
          <cell r="C7897" t="str">
            <v>LU1637626331</v>
          </cell>
          <cell r="G7897">
            <v>20.982282809673489</v>
          </cell>
          <cell r="H7897">
            <v>44678</v>
          </cell>
          <cell r="I7897">
            <v>20.982282809673489</v>
          </cell>
          <cell r="J7897">
            <v>14123.728800000001</v>
          </cell>
          <cell r="L7897">
            <v>1631.7862241866089</v>
          </cell>
          <cell r="N7897">
            <v>21.059810133988677</v>
          </cell>
        </row>
        <row r="7898">
          <cell r="A7898" t="str">
            <v>LU163762633144679</v>
          </cell>
          <cell r="C7898" t="str">
            <v>LU1637626331</v>
          </cell>
          <cell r="G7898">
            <v>13.469517249744154</v>
          </cell>
          <cell r="H7898">
            <v>44679</v>
          </cell>
          <cell r="I7898">
            <v>13.469517249744154</v>
          </cell>
          <cell r="J7898">
            <v>14123.728800000001</v>
          </cell>
          <cell r="L7898">
            <v>1645.255741436353</v>
          </cell>
          <cell r="N7898">
            <v>21.059810133988677</v>
          </cell>
        </row>
        <row r="7899">
          <cell r="A7899" t="str">
            <v>LU163762633144680</v>
          </cell>
          <cell r="C7899" t="str">
            <v>LU1637626331</v>
          </cell>
          <cell r="G7899">
            <v>15.284702877500798</v>
          </cell>
          <cell r="H7899">
            <v>44680</v>
          </cell>
          <cell r="I7899">
            <v>15.284702877500798</v>
          </cell>
          <cell r="J7899">
            <v>14123.728800000001</v>
          </cell>
          <cell r="L7899">
            <v>1660.5404443138539</v>
          </cell>
          <cell r="N7899">
            <v>21.059810133988677</v>
          </cell>
        </row>
        <row r="7900">
          <cell r="A7900" t="str">
            <v>LU163762633144683</v>
          </cell>
          <cell r="C7900" t="str">
            <v>LU1637626331</v>
          </cell>
          <cell r="G7900">
            <v>44.383348770030985</v>
          </cell>
          <cell r="H7900">
            <v>44683</v>
          </cell>
          <cell r="I7900">
            <v>44.383348770030985</v>
          </cell>
          <cell r="J7900">
            <v>14123.728800000001</v>
          </cell>
          <cell r="L7900">
            <v>1704.9237930838849</v>
          </cell>
          <cell r="N7900">
            <v>21.059810133988677</v>
          </cell>
        </row>
        <row r="7901">
          <cell r="A7901" t="str">
            <v>LU163762633144684</v>
          </cell>
          <cell r="C7901" t="str">
            <v>LU1637626331</v>
          </cell>
          <cell r="G7901">
            <v>16.29110917995871</v>
          </cell>
          <cell r="H7901">
            <v>44684</v>
          </cell>
          <cell r="I7901">
            <v>16.29110917995871</v>
          </cell>
          <cell r="J7901">
            <v>14123.728800000001</v>
          </cell>
          <cell r="L7901">
            <v>1721.2149022638437</v>
          </cell>
          <cell r="N7901">
            <v>21.059810133988677</v>
          </cell>
        </row>
        <row r="7902">
          <cell r="A7902" t="str">
            <v>LU163762633144685</v>
          </cell>
          <cell r="C7902" t="str">
            <v>LU1637626331</v>
          </cell>
          <cell r="G7902">
            <v>13.005808874255992</v>
          </cell>
          <cell r="H7902">
            <v>44685</v>
          </cell>
          <cell r="I7902">
            <v>13.005808874255992</v>
          </cell>
          <cell r="J7902">
            <v>14123.728800000001</v>
          </cell>
          <cell r="L7902">
            <v>1734.2207111380997</v>
          </cell>
          <cell r="N7902">
            <v>21.059810133988677</v>
          </cell>
        </row>
        <row r="7903">
          <cell r="A7903" t="str">
            <v>LU163762633144686</v>
          </cell>
          <cell r="C7903" t="str">
            <v>LU1637626331</v>
          </cell>
          <cell r="G7903">
            <v>14.664509286347652</v>
          </cell>
          <cell r="H7903">
            <v>44686</v>
          </cell>
          <cell r="I7903">
            <v>14.664509286347652</v>
          </cell>
          <cell r="J7903">
            <v>14123.728800000001</v>
          </cell>
          <cell r="L7903">
            <v>1748.8852204244472</v>
          </cell>
          <cell r="N7903">
            <v>21.059810133988677</v>
          </cell>
        </row>
        <row r="7904">
          <cell r="A7904" t="str">
            <v>LU163762633144687</v>
          </cell>
          <cell r="C7904" t="str">
            <v>LU1637626331</v>
          </cell>
          <cell r="G7904">
            <v>11.709583120074351</v>
          </cell>
          <cell r="H7904">
            <v>44687</v>
          </cell>
          <cell r="I7904">
            <v>11.709583120074351</v>
          </cell>
          <cell r="J7904">
            <v>14131.880999999999</v>
          </cell>
          <cell r="L7904">
            <v>1760.5948035445215</v>
          </cell>
          <cell r="N7904">
            <v>22.081420367549381</v>
          </cell>
        </row>
        <row r="7905">
          <cell r="A7905" t="str">
            <v>LU163762633144691</v>
          </cell>
          <cell r="C7905" t="str">
            <v>LU1637626331</v>
          </cell>
          <cell r="G7905">
            <v>56.403918919359334</v>
          </cell>
          <cell r="H7905">
            <v>44691</v>
          </cell>
          <cell r="I7905">
            <v>56.403918919359334</v>
          </cell>
          <cell r="J7905">
            <v>14131.880999999999</v>
          </cell>
          <cell r="L7905">
            <v>1816.9987224638808</v>
          </cell>
          <cell r="N7905">
            <v>22.081420367549381</v>
          </cell>
        </row>
        <row r="7906">
          <cell r="A7906" t="str">
            <v>LU163762633144692</v>
          </cell>
          <cell r="C7906" t="str">
            <v>LU1637626331</v>
          </cell>
          <cell r="G7906">
            <v>14.971274804003482</v>
          </cell>
          <cell r="H7906">
            <v>44692</v>
          </cell>
          <cell r="I7906">
            <v>14.971274804003482</v>
          </cell>
          <cell r="J7906">
            <v>14131.880999999999</v>
          </cell>
          <cell r="L7906">
            <v>1831.9699972678843</v>
          </cell>
          <cell r="N7906">
            <v>22.081420367549381</v>
          </cell>
        </row>
        <row r="7907">
          <cell r="A7907" t="str">
            <v>LU163762633144693</v>
          </cell>
          <cell r="C7907" t="str">
            <v>LU1637626331</v>
          </cell>
          <cell r="G7907">
            <v>25.189272293441661</v>
          </cell>
          <cell r="H7907">
            <v>44693</v>
          </cell>
          <cell r="I7907">
            <v>25.189272293441661</v>
          </cell>
          <cell r="J7907">
            <v>14131.880999999999</v>
          </cell>
          <cell r="L7907">
            <v>1857.159269561326</v>
          </cell>
          <cell r="N7907">
            <v>22.081420367549381</v>
          </cell>
        </row>
        <row r="7908">
          <cell r="A7908" t="str">
            <v>LU163762633144694</v>
          </cell>
          <cell r="C7908" t="str">
            <v>LU1637626331</v>
          </cell>
          <cell r="G7908">
            <v>20.910803457731095</v>
          </cell>
          <cell r="H7908">
            <v>44694</v>
          </cell>
          <cell r="I7908">
            <v>20.910803457731095</v>
          </cell>
          <cell r="J7908">
            <v>14131.880999999999</v>
          </cell>
          <cell r="L7908">
            <v>1878.0700730190572</v>
          </cell>
          <cell r="N7908">
            <v>22.081420367549381</v>
          </cell>
        </row>
        <row r="7909">
          <cell r="A7909" t="str">
            <v>LU163762633144697</v>
          </cell>
          <cell r="C7909" t="str">
            <v>LU1637626331</v>
          </cell>
          <cell r="G7909">
            <v>52.320224583162926</v>
          </cell>
          <cell r="H7909">
            <v>44697</v>
          </cell>
          <cell r="I7909">
            <v>52.320224583162926</v>
          </cell>
          <cell r="J7909">
            <v>14131.880999999999</v>
          </cell>
          <cell r="L7909">
            <v>1930.39029760222</v>
          </cell>
          <cell r="N7909">
            <v>22.081420367549381</v>
          </cell>
        </row>
        <row r="7910">
          <cell r="A7910" t="str">
            <v>LU163762633144699</v>
          </cell>
          <cell r="C7910" t="str">
            <v>LU1637626331</v>
          </cell>
          <cell r="G7910">
            <v>29.010178220338453</v>
          </cell>
          <cell r="H7910">
            <v>44699</v>
          </cell>
          <cell r="I7910">
            <v>29.010178220338453</v>
          </cell>
          <cell r="J7910">
            <v>14131.880999999999</v>
          </cell>
          <cell r="L7910">
            <v>1959.4004758225585</v>
          </cell>
          <cell r="N7910">
            <v>22.081420367549381</v>
          </cell>
        </row>
        <row r="7911">
          <cell r="A7911" t="str">
            <v>LU163762633144700</v>
          </cell>
          <cell r="C7911" t="str">
            <v>LU1637626331</v>
          </cell>
          <cell r="G7911">
            <v>13.11065049451852</v>
          </cell>
          <cell r="H7911">
            <v>44700</v>
          </cell>
          <cell r="I7911">
            <v>13.11065049451852</v>
          </cell>
          <cell r="J7911">
            <v>14131.880999999999</v>
          </cell>
          <cell r="L7911">
            <v>1972.511126317077</v>
          </cell>
          <cell r="N7911">
            <v>22.081420367549381</v>
          </cell>
        </row>
        <row r="7912">
          <cell r="A7912" t="str">
            <v>LU163762633144701</v>
          </cell>
          <cell r="C7912" t="str">
            <v>LU1637626331</v>
          </cell>
          <cell r="G7912">
            <v>23.006688753325918</v>
          </cell>
          <cell r="H7912">
            <v>44701</v>
          </cell>
          <cell r="I7912">
            <v>23.006688753325918</v>
          </cell>
          <cell r="J7912">
            <v>14131.880999999999</v>
          </cell>
          <cell r="L7912">
            <v>1995.517815070403</v>
          </cell>
          <cell r="N7912">
            <v>22.081420367549381</v>
          </cell>
        </row>
        <row r="7913">
          <cell r="A7913" t="str">
            <v>LU163762633144704</v>
          </cell>
          <cell r="C7913" t="str">
            <v>LU1637626331</v>
          </cell>
          <cell r="G7913">
            <v>52.892376192236306</v>
          </cell>
          <cell r="H7913">
            <v>44704</v>
          </cell>
          <cell r="I7913">
            <v>52.892376192236306</v>
          </cell>
          <cell r="J7913">
            <v>14170.174199999999</v>
          </cell>
          <cell r="L7913">
            <v>2048.4101912626393</v>
          </cell>
          <cell r="N7913">
            <v>27.548515019880004</v>
          </cell>
        </row>
        <row r="7914">
          <cell r="A7914" t="str">
            <v>LU163762633144705</v>
          </cell>
          <cell r="C7914" t="str">
            <v>LU1637626331</v>
          </cell>
          <cell r="G7914">
            <v>15.114319377981657</v>
          </cell>
          <cell r="H7914">
            <v>44705</v>
          </cell>
          <cell r="I7914">
            <v>15.114319377981657</v>
          </cell>
          <cell r="J7914">
            <v>14281.174199999999</v>
          </cell>
          <cell r="L7914">
            <v>2063.524510640621</v>
          </cell>
          <cell r="N7914">
            <v>43.810235810677312</v>
          </cell>
        </row>
        <row r="7915">
          <cell r="A7915" t="str">
            <v>LU163762633144706</v>
          </cell>
          <cell r="C7915" t="str">
            <v>LU1637626331</v>
          </cell>
          <cell r="G7915">
            <v>22.277938562894672</v>
          </cell>
          <cell r="H7915">
            <v>44706</v>
          </cell>
          <cell r="I7915">
            <v>22.277938562894672</v>
          </cell>
          <cell r="J7915">
            <v>14281.174199999999</v>
          </cell>
          <cell r="L7915">
            <v>2085.8024492035156</v>
          </cell>
          <cell r="N7915">
            <v>43.810235810677312</v>
          </cell>
        </row>
        <row r="7916">
          <cell r="A7916" t="str">
            <v>LU163762633144708</v>
          </cell>
          <cell r="C7916" t="str">
            <v>LU1637626331</v>
          </cell>
          <cell r="G7916">
            <v>39.058004498183557</v>
          </cell>
          <cell r="H7916">
            <v>44708</v>
          </cell>
          <cell r="I7916">
            <v>39.058004498183557</v>
          </cell>
          <cell r="J7916">
            <v>14281.174199999999</v>
          </cell>
          <cell r="L7916">
            <v>2124.860453701699</v>
          </cell>
          <cell r="N7916">
            <v>43.810235810677312</v>
          </cell>
        </row>
        <row r="7917">
          <cell r="A7917" t="str">
            <v>LU163762633144711</v>
          </cell>
          <cell r="C7917" t="str">
            <v>LU1637626331</v>
          </cell>
          <cell r="G7917">
            <v>54.583069945310854</v>
          </cell>
          <cell r="H7917">
            <v>44711</v>
          </cell>
          <cell r="I7917">
            <v>54.583069945310854</v>
          </cell>
          <cell r="J7917">
            <v>14281.174199999999</v>
          </cell>
          <cell r="L7917">
            <v>2179.4435236470099</v>
          </cell>
          <cell r="N7917">
            <v>43.810235810677312</v>
          </cell>
        </row>
        <row r="7918">
          <cell r="A7918" t="str">
            <v>LU163762633144712</v>
          </cell>
          <cell r="C7918" t="str">
            <v>LU1637626331</v>
          </cell>
          <cell r="G7918">
            <v>23.053103972029703</v>
          </cell>
          <cell r="H7918">
            <v>44712</v>
          </cell>
          <cell r="I7918">
            <v>23.053103972029703</v>
          </cell>
          <cell r="J7918">
            <v>14281.174199999999</v>
          </cell>
          <cell r="L7918">
            <v>2202.4966276190398</v>
          </cell>
          <cell r="N7918">
            <v>43.810235810677312</v>
          </cell>
        </row>
        <row r="7919">
          <cell r="A7919" t="str">
            <v>LU163762633144713</v>
          </cell>
          <cell r="C7919" t="str">
            <v>LU1637626331</v>
          </cell>
          <cell r="G7919">
            <v>56.079781941436607</v>
          </cell>
          <cell r="H7919">
            <v>44713</v>
          </cell>
          <cell r="I7919">
            <v>56.079781941436607</v>
          </cell>
          <cell r="J7919">
            <v>14281.174199999999</v>
          </cell>
          <cell r="L7919">
            <v>2258.5764095604763</v>
          </cell>
          <cell r="N7919">
            <v>43.810235810677312</v>
          </cell>
        </row>
        <row r="7920">
          <cell r="A7920" t="str">
            <v>LU163762633144714</v>
          </cell>
          <cell r="C7920" t="str">
            <v>LU1637626331</v>
          </cell>
          <cell r="G7920">
            <v>16.0731584020802</v>
          </cell>
          <cell r="H7920">
            <v>44714</v>
          </cell>
          <cell r="I7920">
            <v>16.0731584020802</v>
          </cell>
          <cell r="J7920">
            <v>14281.174199999999</v>
          </cell>
          <cell r="L7920">
            <v>2274.6495679625564</v>
          </cell>
          <cell r="N7920">
            <v>43.810235810677312</v>
          </cell>
        </row>
        <row r="7921">
          <cell r="A7921" t="str">
            <v>LU163762633144715</v>
          </cell>
          <cell r="C7921" t="str">
            <v>LU1637626331</v>
          </cell>
          <cell r="G7921">
            <v>19.057890375997069</v>
          </cell>
          <cell r="H7921">
            <v>44715</v>
          </cell>
          <cell r="I7921">
            <v>19.057890375997069</v>
          </cell>
          <cell r="J7921">
            <v>14281.174199999999</v>
          </cell>
          <cell r="L7921">
            <v>2293.7074583385534</v>
          </cell>
          <cell r="N7921">
            <v>43.810235810677312</v>
          </cell>
        </row>
        <row r="7922">
          <cell r="A7922" t="str">
            <v>LU163762633144719</v>
          </cell>
          <cell r="C7922" t="str">
            <v>LU1637626331</v>
          </cell>
          <cell r="G7922">
            <v>81.334255512603136</v>
          </cell>
          <cell r="H7922">
            <v>44719</v>
          </cell>
          <cell r="I7922">
            <v>81.334255512603136</v>
          </cell>
          <cell r="J7922">
            <v>14281.174199999999</v>
          </cell>
          <cell r="L7922">
            <v>2375.0417138511566</v>
          </cell>
          <cell r="N7922">
            <v>43.810235810677312</v>
          </cell>
        </row>
        <row r="7923">
          <cell r="A7923" t="str">
            <v>LU163762633144720</v>
          </cell>
          <cell r="C7923" t="str">
            <v>LU1637626331</v>
          </cell>
          <cell r="G7923">
            <v>18.413121240699969</v>
          </cell>
          <cell r="H7923">
            <v>44720</v>
          </cell>
          <cell r="I7923">
            <v>18.413121240699969</v>
          </cell>
          <cell r="J7923">
            <v>14281.237999999999</v>
          </cell>
          <cell r="L7923">
            <v>2393.4548350918567</v>
          </cell>
          <cell r="N7923">
            <v>43.821041837704712</v>
          </cell>
        </row>
        <row r="7924">
          <cell r="A7924" t="str">
            <v>LU163762633144721</v>
          </cell>
          <cell r="C7924" t="str">
            <v>LU1637626331</v>
          </cell>
          <cell r="G7924">
            <v>24.814238799230516</v>
          </cell>
          <cell r="H7924">
            <v>44721</v>
          </cell>
          <cell r="I7924">
            <v>24.814238799230516</v>
          </cell>
          <cell r="J7924">
            <v>14281.237999999999</v>
          </cell>
          <cell r="L7924">
            <v>2418.2690738910874</v>
          </cell>
          <cell r="N7924">
            <v>43.821041837704712</v>
          </cell>
        </row>
        <row r="7925">
          <cell r="A7925" t="str">
            <v>LU163762633144722</v>
          </cell>
          <cell r="C7925" t="str">
            <v>LU1637626331</v>
          </cell>
          <cell r="G7925">
            <v>27.434721496534205</v>
          </cell>
          <cell r="H7925">
            <v>44722</v>
          </cell>
          <cell r="I7925">
            <v>27.434721496534205</v>
          </cell>
          <cell r="J7925">
            <v>14281.237999999999</v>
          </cell>
          <cell r="L7925">
            <v>2445.7037953876215</v>
          </cell>
          <cell r="N7925">
            <v>43.821041837704712</v>
          </cell>
        </row>
        <row r="7926">
          <cell r="A7926" t="str">
            <v>LU163762633144725</v>
          </cell>
          <cell r="C7926" t="str">
            <v>LU1637626331</v>
          </cell>
          <cell r="G7926">
            <v>68.599024275015466</v>
          </cell>
          <cell r="H7926">
            <v>44725</v>
          </cell>
          <cell r="I7926">
            <v>68.599024275015466</v>
          </cell>
          <cell r="J7926">
            <v>14281.237999999999</v>
          </cell>
          <cell r="L7926">
            <v>2514.3028196626369</v>
          </cell>
          <cell r="N7926">
            <v>43.821041837704712</v>
          </cell>
        </row>
        <row r="7927">
          <cell r="A7927" t="str">
            <v>LU163762633144726</v>
          </cell>
          <cell r="C7927" t="str">
            <v>LU1637626331</v>
          </cell>
          <cell r="G7927">
            <v>18.192769477012792</v>
          </cell>
          <cell r="H7927">
            <v>44726</v>
          </cell>
          <cell r="I7927">
            <v>18.192769477012792</v>
          </cell>
          <cell r="J7927">
            <v>14281.237999999999</v>
          </cell>
          <cell r="L7927">
            <v>2532.4955891396498</v>
          </cell>
          <cell r="N7927">
            <v>43.821041837704712</v>
          </cell>
        </row>
        <row r="7928">
          <cell r="A7928" t="str">
            <v>LU163762633144727</v>
          </cell>
          <cell r="C7928" t="str">
            <v>LU1637626331</v>
          </cell>
          <cell r="G7928">
            <v>18.688782713907749</v>
          </cell>
          <cell r="H7928">
            <v>44727</v>
          </cell>
          <cell r="I7928">
            <v>18.688782713907749</v>
          </cell>
          <cell r="J7928">
            <v>14170.237999999999</v>
          </cell>
          <cell r="L7928">
            <v>2551.1843718535574</v>
          </cell>
          <cell r="N7928">
            <v>23.796787215067209</v>
          </cell>
        </row>
        <row r="7929">
          <cell r="A7929" t="str">
            <v>LU163762633144728</v>
          </cell>
          <cell r="C7929" t="str">
            <v>LU1637626331</v>
          </cell>
          <cell r="G7929">
            <v>11.083886692009608</v>
          </cell>
          <cell r="H7929">
            <v>44728</v>
          </cell>
          <cell r="I7929">
            <v>11.083886692009608</v>
          </cell>
          <cell r="J7929">
            <v>14170.237999999999</v>
          </cell>
          <cell r="L7929">
            <v>2562.2682585455668</v>
          </cell>
          <cell r="N7929">
            <v>23.796787215067209</v>
          </cell>
        </row>
        <row r="7930">
          <cell r="A7930" t="str">
            <v>LU163762633144729</v>
          </cell>
          <cell r="C7930" t="str">
            <v>LU1637626331</v>
          </cell>
          <cell r="G7930">
            <v>9.132991403396268</v>
          </cell>
          <cell r="H7930">
            <v>44729</v>
          </cell>
          <cell r="I7930">
            <v>9.132991403396268</v>
          </cell>
          <cell r="J7930">
            <v>14170.237999999999</v>
          </cell>
          <cell r="L7930">
            <v>2571.4012499489631</v>
          </cell>
          <cell r="N7930">
            <v>23.796787215067209</v>
          </cell>
        </row>
        <row r="7931">
          <cell r="A7931" t="str">
            <v>LU163762633144732</v>
          </cell>
          <cell r="C7931" t="str">
            <v>LU1637626331</v>
          </cell>
          <cell r="G7931">
            <v>80.65383817190353</v>
          </cell>
          <cell r="H7931">
            <v>44732</v>
          </cell>
          <cell r="I7931">
            <v>80.65383817190353</v>
          </cell>
          <cell r="J7931">
            <v>14170.237999999999</v>
          </cell>
          <cell r="L7931">
            <v>2652.0550881208665</v>
          </cell>
          <cell r="N7931">
            <v>23.796787215067209</v>
          </cell>
        </row>
        <row r="7932">
          <cell r="A7932" t="str">
            <v>LU163762633144733</v>
          </cell>
          <cell r="C7932" t="str">
            <v>LU1637626331</v>
          </cell>
          <cell r="G7932">
            <v>22.373141056310903</v>
          </cell>
          <cell r="H7932">
            <v>44733</v>
          </cell>
          <cell r="I7932">
            <v>22.373141056310903</v>
          </cell>
          <cell r="J7932">
            <v>14209.257</v>
          </cell>
          <cell r="L7932">
            <v>2674.4282291771774</v>
          </cell>
          <cell r="N7932">
            <v>31.164981335994</v>
          </cell>
        </row>
        <row r="7933">
          <cell r="A7933" t="str">
            <v>LU163762633144734</v>
          </cell>
          <cell r="C7933" t="str">
            <v>LU1637626331</v>
          </cell>
          <cell r="G7933">
            <v>1.7215834345171188</v>
          </cell>
          <cell r="H7933">
            <v>44734</v>
          </cell>
          <cell r="I7933">
            <v>1.7215834345171188</v>
          </cell>
          <cell r="J7933">
            <v>14209.257</v>
          </cell>
          <cell r="L7933">
            <v>2676.1498126116944</v>
          </cell>
          <cell r="N7933">
            <v>31.164981335994</v>
          </cell>
        </row>
        <row r="7934">
          <cell r="A7934" t="str">
            <v>LU163762633144736</v>
          </cell>
          <cell r="C7934" t="str">
            <v>LU1637626331</v>
          </cell>
          <cell r="G7934">
            <v>47.733892116115818</v>
          </cell>
          <cell r="H7934">
            <v>44736</v>
          </cell>
          <cell r="I7934">
            <v>47.733892116115818</v>
          </cell>
          <cell r="J7934">
            <v>14209.257</v>
          </cell>
          <cell r="L7934">
            <v>2723.8837047278103</v>
          </cell>
          <cell r="N7934">
            <v>31.164981335994</v>
          </cell>
        </row>
        <row r="7935">
          <cell r="A7935" t="str">
            <v>LU163762633144739</v>
          </cell>
          <cell r="C7935" t="str">
            <v>LU1637626331</v>
          </cell>
          <cell r="G7935">
            <v>79.080676402315746</v>
          </cell>
          <cell r="H7935">
            <v>44739</v>
          </cell>
          <cell r="I7935">
            <v>79.080676402315746</v>
          </cell>
          <cell r="J7935">
            <v>14209.257</v>
          </cell>
          <cell r="L7935">
            <v>2802.9643811301262</v>
          </cell>
          <cell r="N7935">
            <v>31.164981335994</v>
          </cell>
        </row>
        <row r="7936">
          <cell r="A7936" t="str">
            <v>LU163762633144740</v>
          </cell>
          <cell r="C7936" t="str">
            <v>LU1637626331</v>
          </cell>
          <cell r="G7936">
            <v>29.081245687481378</v>
          </cell>
          <cell r="H7936">
            <v>44740</v>
          </cell>
          <cell r="I7936">
            <v>29.081245687481378</v>
          </cell>
          <cell r="J7936">
            <v>14209.257</v>
          </cell>
          <cell r="L7936">
            <v>2832.0456268176076</v>
          </cell>
          <cell r="N7936">
            <v>31.164981335994</v>
          </cell>
        </row>
        <row r="7937">
          <cell r="A7937" t="str">
            <v>LU163762633144741</v>
          </cell>
          <cell r="C7937" t="str">
            <v>LU1637626331</v>
          </cell>
          <cell r="G7937">
            <v>23.724534674497274</v>
          </cell>
          <cell r="H7937">
            <v>44741</v>
          </cell>
          <cell r="I7937">
            <v>23.724534674497274</v>
          </cell>
          <cell r="J7937">
            <v>14209.257</v>
          </cell>
          <cell r="L7937">
            <v>2855.7701614921048</v>
          </cell>
          <cell r="N7937">
            <v>31.164981335994</v>
          </cell>
        </row>
        <row r="7938">
          <cell r="A7938" t="str">
            <v>LU163762633144742</v>
          </cell>
          <cell r="C7938" t="str">
            <v>LU1637626331</v>
          </cell>
          <cell r="G7938">
            <v>24.597166509720147</v>
          </cell>
          <cell r="H7938">
            <v>44742</v>
          </cell>
          <cell r="I7938">
            <v>24.597166509720147</v>
          </cell>
          <cell r="J7938">
            <v>14209.257</v>
          </cell>
          <cell r="L7938">
            <v>2880.3673280018247</v>
          </cell>
          <cell r="N7938">
            <v>31.164981335994</v>
          </cell>
        </row>
        <row r="7939">
          <cell r="A7939" t="str">
            <v>LU163762633144743</v>
          </cell>
          <cell r="C7939" t="str">
            <v>LU1637626331</v>
          </cell>
          <cell r="G7939">
            <v>25.843406801169625</v>
          </cell>
          <cell r="H7939">
            <v>44743</v>
          </cell>
          <cell r="I7939">
            <v>25.843406801169625</v>
          </cell>
          <cell r="J7939">
            <v>14209.257</v>
          </cell>
          <cell r="L7939">
            <v>2906.2107348029945</v>
          </cell>
          <cell r="N7939">
            <v>31.164981335994</v>
          </cell>
        </row>
        <row r="7940">
          <cell r="A7940" t="str">
            <v>LU163762633144746</v>
          </cell>
          <cell r="C7940" t="str">
            <v>LU1637626331</v>
          </cell>
          <cell r="G7940">
            <v>69.333986087768025</v>
          </cell>
          <cell r="H7940">
            <v>44746</v>
          </cell>
          <cell r="I7940">
            <v>69.333986087768025</v>
          </cell>
          <cell r="J7940">
            <v>14209.257</v>
          </cell>
          <cell r="L7940">
            <v>2975.5447208907626</v>
          </cell>
          <cell r="N7940">
            <v>31.164981335994</v>
          </cell>
        </row>
        <row r="7941">
          <cell r="A7941" t="str">
            <v>LU163762633144747</v>
          </cell>
          <cell r="C7941" t="str">
            <v>LU1637626331</v>
          </cell>
          <cell r="G7941">
            <v>33.029587925541087</v>
          </cell>
          <cell r="H7941">
            <v>44747</v>
          </cell>
          <cell r="I7941">
            <v>33.029587925541087</v>
          </cell>
          <cell r="J7941">
            <v>14209.257</v>
          </cell>
          <cell r="L7941">
            <v>3008.5743088163035</v>
          </cell>
          <cell r="N7941">
            <v>31.164981335994</v>
          </cell>
        </row>
        <row r="7942">
          <cell r="A7942" t="str">
            <v>LU163762633144748</v>
          </cell>
          <cell r="C7942" t="str">
            <v>LU1637626331</v>
          </cell>
          <cell r="G7942">
            <v>26.479776208282068</v>
          </cell>
          <cell r="H7942">
            <v>44748</v>
          </cell>
          <cell r="I7942">
            <v>26.479776208282068</v>
          </cell>
          <cell r="J7942">
            <v>14209.257</v>
          </cell>
          <cell r="L7942">
            <v>3035.0540850245857</v>
          </cell>
          <cell r="N7942">
            <v>31.164981335994</v>
          </cell>
        </row>
        <row r="7943">
          <cell r="A7943" t="str">
            <v>LU163762633144749</v>
          </cell>
          <cell r="C7943" t="str">
            <v>LU1637626331</v>
          </cell>
          <cell r="G7943">
            <v>25.450284077607801</v>
          </cell>
          <cell r="H7943">
            <v>44749</v>
          </cell>
          <cell r="I7943">
            <v>25.450284077607801</v>
          </cell>
          <cell r="J7943">
            <v>14209.257</v>
          </cell>
          <cell r="L7943">
            <v>3060.5043691021933</v>
          </cell>
          <cell r="N7943">
            <v>31.164981335994</v>
          </cell>
        </row>
        <row r="7944">
          <cell r="A7944" t="str">
            <v>LU163762633144750</v>
          </cell>
          <cell r="C7944" t="str">
            <v>LU1637626331</v>
          </cell>
          <cell r="G7944">
            <v>21.503252245865848</v>
          </cell>
          <cell r="H7944">
            <v>44750</v>
          </cell>
          <cell r="I7944">
            <v>21.503252245865848</v>
          </cell>
          <cell r="J7944">
            <v>14209.257</v>
          </cell>
          <cell r="L7944">
            <v>3082.0076213480593</v>
          </cell>
          <cell r="N7944">
            <v>31.164981335994</v>
          </cell>
        </row>
        <row r="7945">
          <cell r="A7945" t="str">
            <v>LU163762633144753</v>
          </cell>
          <cell r="C7945" t="str">
            <v>LU1637626331</v>
          </cell>
          <cell r="G7945">
            <v>56.790490575860687</v>
          </cell>
          <cell r="H7945">
            <v>44753</v>
          </cell>
          <cell r="I7945">
            <v>56.790490575860687</v>
          </cell>
          <cell r="J7945">
            <v>14209.257</v>
          </cell>
          <cell r="L7945">
            <v>3138.7981119239198</v>
          </cell>
          <cell r="N7945">
            <v>31.164981335994</v>
          </cell>
        </row>
        <row r="7946">
          <cell r="A7946" t="str">
            <v>LU163762633144754</v>
          </cell>
          <cell r="C7946" t="str">
            <v>LU1637626331</v>
          </cell>
          <cell r="G7946">
            <v>24.732452296424547</v>
          </cell>
          <cell r="H7946">
            <v>44754</v>
          </cell>
          <cell r="I7946">
            <v>24.732452296424547</v>
          </cell>
          <cell r="J7946">
            <v>14209.257</v>
          </cell>
          <cell r="L7946">
            <v>3163.5305642203443</v>
          </cell>
          <cell r="N7946">
            <v>31.164981335994</v>
          </cell>
        </row>
        <row r="7947">
          <cell r="A7947" t="str">
            <v>LU163762633144755</v>
          </cell>
          <cell r="C7947" t="str">
            <v>LU1637626331</v>
          </cell>
          <cell r="G7947">
            <v>18.315082951021697</v>
          </cell>
          <cell r="H7947">
            <v>44755</v>
          </cell>
          <cell r="I7947">
            <v>18.315082951021697</v>
          </cell>
          <cell r="J7947">
            <v>14209.257</v>
          </cell>
          <cell r="L7947">
            <v>3181.8456471713662</v>
          </cell>
          <cell r="N7947">
            <v>31.164981335994</v>
          </cell>
        </row>
        <row r="7948">
          <cell r="A7948" t="str">
            <v>LU163762633144756</v>
          </cell>
          <cell r="C7948" t="str">
            <v>LU1637626331</v>
          </cell>
          <cell r="G7948">
            <v>28.488602563600601</v>
          </cell>
          <cell r="H7948">
            <v>44756</v>
          </cell>
          <cell r="I7948">
            <v>28.488602563600601</v>
          </cell>
          <cell r="J7948">
            <v>14209.257</v>
          </cell>
          <cell r="L7948">
            <v>3210.3342497349668</v>
          </cell>
          <cell r="N7948">
            <v>31.164981335994</v>
          </cell>
        </row>
        <row r="7949">
          <cell r="A7949" t="str">
            <v>LU163762633144757</v>
          </cell>
          <cell r="C7949" t="str">
            <v>LU1637626331</v>
          </cell>
          <cell r="G7949">
            <v>19.277003301153186</v>
          </cell>
          <cell r="H7949">
            <v>44757</v>
          </cell>
          <cell r="I7949">
            <v>19.277003301153186</v>
          </cell>
          <cell r="J7949">
            <v>14209.257</v>
          </cell>
          <cell r="L7949">
            <v>3229.6112530361202</v>
          </cell>
          <cell r="N7949">
            <v>31.164981335994</v>
          </cell>
        </row>
        <row r="7950">
          <cell r="A7950" t="str">
            <v>LU163762633144760</v>
          </cell>
          <cell r="C7950" t="str">
            <v>LU1637626331</v>
          </cell>
          <cell r="G7950">
            <v>61.609638268970244</v>
          </cell>
          <cell r="H7950">
            <v>44760</v>
          </cell>
          <cell r="I7950">
            <v>61.609638268970244</v>
          </cell>
          <cell r="J7950">
            <v>14209.257</v>
          </cell>
          <cell r="L7950">
            <v>3291.2208913050904</v>
          </cell>
          <cell r="N7950">
            <v>31.164981335994</v>
          </cell>
        </row>
        <row r="7951">
          <cell r="A7951" t="str">
            <v>LU163762633144761</v>
          </cell>
          <cell r="C7951" t="str">
            <v>LU1637626331</v>
          </cell>
          <cell r="G7951">
            <v>22.757723459666977</v>
          </cell>
          <cell r="H7951">
            <v>44761</v>
          </cell>
          <cell r="I7951">
            <v>22.757723459666977</v>
          </cell>
          <cell r="J7951">
            <v>14209.257</v>
          </cell>
          <cell r="L7951">
            <v>3313.9786147647574</v>
          </cell>
          <cell r="N7951">
            <v>31.164981335994</v>
          </cell>
        </row>
        <row r="7952">
          <cell r="A7952" t="str">
            <v>LU163762633144762</v>
          </cell>
          <cell r="C7952" t="str">
            <v>LU1637626331</v>
          </cell>
          <cell r="G7952">
            <v>24.352201677490672</v>
          </cell>
          <cell r="H7952">
            <v>44762</v>
          </cell>
          <cell r="I7952">
            <v>24.352201677490672</v>
          </cell>
          <cell r="J7952">
            <v>14209.257</v>
          </cell>
          <cell r="L7952">
            <v>3338.3308164422479</v>
          </cell>
          <cell r="N7952">
            <v>31.164981335994</v>
          </cell>
        </row>
        <row r="7953">
          <cell r="A7953" t="str">
            <v>LU163762633144763</v>
          </cell>
          <cell r="C7953" t="str">
            <v>LU1637626331</v>
          </cell>
          <cell r="G7953">
            <v>21.178829503797434</v>
          </cell>
          <cell r="H7953">
            <v>44763</v>
          </cell>
          <cell r="I7953">
            <v>21.178829503797434</v>
          </cell>
          <cell r="J7953">
            <v>14257.009899999999</v>
          </cell>
          <cell r="L7953">
            <v>3359.5096459460451</v>
          </cell>
          <cell r="N7953">
            <v>42.488810293533646</v>
          </cell>
        </row>
        <row r="7954">
          <cell r="A7954" t="str">
            <v>LU163762633144764</v>
          </cell>
          <cell r="C7954" t="str">
            <v>LU1637626331</v>
          </cell>
          <cell r="G7954">
            <v>17.420207883479968</v>
          </cell>
          <cell r="H7954">
            <v>44764</v>
          </cell>
          <cell r="I7954">
            <v>17.420207883479968</v>
          </cell>
          <cell r="J7954">
            <v>14257.009899999999</v>
          </cell>
          <cell r="L7954">
            <v>3376.9298538295252</v>
          </cell>
          <cell r="N7954">
            <v>42.488810293533646</v>
          </cell>
        </row>
        <row r="7955">
          <cell r="A7955" t="str">
            <v>LU163762633144767</v>
          </cell>
          <cell r="C7955" t="str">
            <v>LU1637626331</v>
          </cell>
          <cell r="G7955">
            <v>61.175315756301622</v>
          </cell>
          <cell r="H7955">
            <v>44767</v>
          </cell>
          <cell r="I7955">
            <v>61.175315756301622</v>
          </cell>
          <cell r="J7955">
            <v>14257.009899999999</v>
          </cell>
          <cell r="L7955">
            <v>3438.1051695858268</v>
          </cell>
          <cell r="N7955">
            <v>42.488810293533646</v>
          </cell>
        </row>
        <row r="7956">
          <cell r="A7956" t="str">
            <v>LU163762633144768</v>
          </cell>
          <cell r="C7956" t="str">
            <v>LU1637626331</v>
          </cell>
          <cell r="G7956">
            <v>30.053512310017044</v>
          </cell>
          <cell r="H7956">
            <v>44768</v>
          </cell>
          <cell r="I7956">
            <v>30.053512310017044</v>
          </cell>
          <cell r="J7956">
            <v>14257.009899999999</v>
          </cell>
          <cell r="L7956">
            <v>3468.158681895844</v>
          </cell>
          <cell r="N7956">
            <v>42.488810293533646</v>
          </cell>
        </row>
        <row r="7957">
          <cell r="A7957" t="str">
            <v>LU163762633144769</v>
          </cell>
          <cell r="C7957" t="str">
            <v>LU1637626331</v>
          </cell>
          <cell r="G7957">
            <v>24.298604679128818</v>
          </cell>
          <cell r="H7957">
            <v>44769</v>
          </cell>
          <cell r="I7957">
            <v>24.298604679128818</v>
          </cell>
          <cell r="J7957">
            <v>14257.009899999999</v>
          </cell>
          <cell r="L7957">
            <v>3492.4572865749728</v>
          </cell>
          <cell r="N7957">
            <v>42.488810293533646</v>
          </cell>
        </row>
        <row r="7958">
          <cell r="A7958" t="str">
            <v>LU163762633144770</v>
          </cell>
          <cell r="C7958" t="str">
            <v>LU1637626331</v>
          </cell>
          <cell r="G7958">
            <v>18.475863005516548</v>
          </cell>
          <cell r="H7958">
            <v>44770</v>
          </cell>
          <cell r="I7958">
            <v>18.475863005516548</v>
          </cell>
          <cell r="J7958">
            <v>14257.009899999999</v>
          </cell>
          <cell r="L7958">
            <v>3510.9331495804895</v>
          </cell>
          <cell r="N7958">
            <v>42.488810293533646</v>
          </cell>
        </row>
        <row r="7959">
          <cell r="A7959" t="str">
            <v>LU163762633144771</v>
          </cell>
          <cell r="C7959" t="str">
            <v>LU1637626331</v>
          </cell>
          <cell r="G7959">
            <v>16.422588164316899</v>
          </cell>
          <cell r="H7959">
            <v>44771</v>
          </cell>
          <cell r="I7959">
            <v>16.422588164316899</v>
          </cell>
          <cell r="J7959">
            <v>14257.009899999999</v>
          </cell>
          <cell r="L7959">
            <v>3527.3557377448064</v>
          </cell>
          <cell r="N7959">
            <v>42.488810293533646</v>
          </cell>
        </row>
        <row r="7960">
          <cell r="A7960" t="str">
            <v>LU163762633144774</v>
          </cell>
          <cell r="C7960" t="str">
            <v>LU1637626331</v>
          </cell>
          <cell r="G7960">
            <v>55.126003809351062</v>
          </cell>
          <cell r="H7960">
            <v>44774</v>
          </cell>
          <cell r="I7960">
            <v>55.126003809351062</v>
          </cell>
          <cell r="J7960">
            <v>14257.009899999999</v>
          </cell>
          <cell r="L7960">
            <v>3582.4817415541575</v>
          </cell>
          <cell r="N7960">
            <v>42.488810293533646</v>
          </cell>
        </row>
        <row r="7961">
          <cell r="A7961" t="str">
            <v>LU163762633144775</v>
          </cell>
          <cell r="C7961" t="str">
            <v>LU1637626331</v>
          </cell>
          <cell r="G7961">
            <v>20.923453431296558</v>
          </cell>
          <cell r="H7961">
            <v>44775</v>
          </cell>
          <cell r="I7961">
            <v>20.923453431296558</v>
          </cell>
          <cell r="J7961">
            <v>14257.009899999999</v>
          </cell>
          <cell r="L7961">
            <v>3603.4051949854538</v>
          </cell>
          <cell r="N7961">
            <v>42.488810293533646</v>
          </cell>
        </row>
        <row r="7962">
          <cell r="A7962" t="str">
            <v>LU163762633144776</v>
          </cell>
          <cell r="C7962" t="str">
            <v>LU1637626331</v>
          </cell>
          <cell r="G7962">
            <v>24.474164215054458</v>
          </cell>
          <cell r="H7962">
            <v>44776</v>
          </cell>
          <cell r="I7962">
            <v>24.474164215054458</v>
          </cell>
          <cell r="J7962">
            <v>14257.009899999999</v>
          </cell>
          <cell r="L7962">
            <v>3627.8793592005081</v>
          </cell>
          <cell r="N7962">
            <v>42.488810293533646</v>
          </cell>
        </row>
        <row r="7963">
          <cell r="A7963" t="str">
            <v>LU163762633144777</v>
          </cell>
          <cell r="C7963" t="str">
            <v>LU1637626331</v>
          </cell>
          <cell r="G7963">
            <v>13.01768596970755</v>
          </cell>
          <cell r="H7963">
            <v>44777</v>
          </cell>
          <cell r="I7963">
            <v>13.01768596970755</v>
          </cell>
          <cell r="J7963">
            <v>14257.009899999999</v>
          </cell>
          <cell r="L7963">
            <v>3640.8970451702157</v>
          </cell>
          <cell r="N7963">
            <v>42.488810293533646</v>
          </cell>
        </row>
        <row r="7964">
          <cell r="A7964" t="str">
            <v>LU163762633144778</v>
          </cell>
          <cell r="C7964" t="str">
            <v>LU1637626331</v>
          </cell>
          <cell r="G7964">
            <v>20.521804086382982</v>
          </cell>
          <cell r="H7964">
            <v>44778</v>
          </cell>
          <cell r="I7964">
            <v>20.521804086382982</v>
          </cell>
          <cell r="J7964">
            <v>14257.009899999999</v>
          </cell>
          <cell r="L7964">
            <v>3661.4188492565986</v>
          </cell>
          <cell r="N7964">
            <v>42.488810293533646</v>
          </cell>
        </row>
        <row r="7965">
          <cell r="A7965" t="str">
            <v>LU163762633144781</v>
          </cell>
          <cell r="C7965" t="str">
            <v>LU1637626331</v>
          </cell>
          <cell r="G7965">
            <v>51.992078496348363</v>
          </cell>
          <cell r="H7965">
            <v>44781</v>
          </cell>
          <cell r="I7965">
            <v>51.992078496348363</v>
          </cell>
          <cell r="J7965">
            <v>14257.009899999999</v>
          </cell>
          <cell r="L7965">
            <v>3713.4109277529469</v>
          </cell>
          <cell r="N7965">
            <v>42.488810293533646</v>
          </cell>
        </row>
        <row r="7966">
          <cell r="A7966" t="str">
            <v>LU163762633144782</v>
          </cell>
          <cell r="C7966" t="str">
            <v>LU1637626331</v>
          </cell>
          <cell r="G7966">
            <v>16.64248698145974</v>
          </cell>
          <cell r="H7966">
            <v>44782</v>
          </cell>
          <cell r="I7966">
            <v>16.64248698145974</v>
          </cell>
          <cell r="J7966">
            <v>14257.009899999999</v>
          </cell>
          <cell r="L7966">
            <v>3730.0534147344065</v>
          </cell>
          <cell r="N7966">
            <v>42.488810293533646</v>
          </cell>
        </row>
        <row r="7967">
          <cell r="A7967" t="str">
            <v>LU163762633144783</v>
          </cell>
          <cell r="C7967" t="str">
            <v>LU1637626331</v>
          </cell>
          <cell r="G7967">
            <v>11.372319450571286</v>
          </cell>
          <cell r="H7967">
            <v>44783</v>
          </cell>
          <cell r="I7967">
            <v>11.372319450571286</v>
          </cell>
          <cell r="J7967">
            <v>14257.009899999999</v>
          </cell>
          <cell r="L7967">
            <v>3741.425734184978</v>
          </cell>
          <cell r="N7967">
            <v>42.488810293533646</v>
          </cell>
        </row>
        <row r="7968">
          <cell r="A7968" t="str">
            <v>LU163762633144784</v>
          </cell>
          <cell r="C7968" t="str">
            <v>LU1637626331</v>
          </cell>
          <cell r="G7968">
            <v>18.3016468185162</v>
          </cell>
          <cell r="H7968">
            <v>44784</v>
          </cell>
          <cell r="I7968">
            <v>18.3016468185162</v>
          </cell>
          <cell r="J7968">
            <v>14257.009899999999</v>
          </cell>
          <cell r="L7968">
            <v>3759.727381003494</v>
          </cell>
          <cell r="N7968">
            <v>42.488810293533646</v>
          </cell>
        </row>
        <row r="7969">
          <cell r="A7969" t="str">
            <v>LU163762633144785</v>
          </cell>
          <cell r="C7969" t="str">
            <v>LU1637626331</v>
          </cell>
          <cell r="G7969">
            <v>25.211722339434083</v>
          </cell>
          <cell r="H7969">
            <v>44785</v>
          </cell>
          <cell r="I7969">
            <v>25.211722339434083</v>
          </cell>
          <cell r="J7969">
            <v>14257.009899999999</v>
          </cell>
          <cell r="L7969">
            <v>3784.9391033429279</v>
          </cell>
          <cell r="N7969">
            <v>42.488810293533646</v>
          </cell>
        </row>
        <row r="7970">
          <cell r="A7970" t="str">
            <v>LU163762633144789</v>
          </cell>
          <cell r="C7970" t="str">
            <v>LU1637626331</v>
          </cell>
          <cell r="G7970">
            <v>69.826342012041948</v>
          </cell>
          <cell r="H7970">
            <v>44789</v>
          </cell>
          <cell r="I7970">
            <v>69.826342012041948</v>
          </cell>
          <cell r="J7970">
            <v>14257.009899999999</v>
          </cell>
          <cell r="L7970">
            <v>3854.7654453549699</v>
          </cell>
          <cell r="N7970">
            <v>42.488810293533646</v>
          </cell>
        </row>
        <row r="7971">
          <cell r="A7971" t="str">
            <v>LU163762633144790</v>
          </cell>
          <cell r="C7971" t="str">
            <v>LU1637626331</v>
          </cell>
          <cell r="G7971">
            <v>16.658290070700339</v>
          </cell>
          <cell r="H7971">
            <v>44790</v>
          </cell>
          <cell r="I7971">
            <v>16.658290070700339</v>
          </cell>
          <cell r="J7971">
            <v>14257.009899999999</v>
          </cell>
          <cell r="L7971">
            <v>3871.4237354256702</v>
          </cell>
          <cell r="N7971">
            <v>42.488810293533646</v>
          </cell>
        </row>
        <row r="7972">
          <cell r="A7972" t="str">
            <v>LU163762633144791</v>
          </cell>
          <cell r="C7972" t="str">
            <v>LU1637626331</v>
          </cell>
          <cell r="G7972">
            <v>22.337464425174893</v>
          </cell>
          <cell r="H7972">
            <v>44791</v>
          </cell>
          <cell r="I7972">
            <v>22.337464425174893</v>
          </cell>
          <cell r="J7972">
            <v>14257.009899999999</v>
          </cell>
          <cell r="L7972">
            <v>3893.7611998508451</v>
          </cell>
          <cell r="N7972">
            <v>42.488810293533646</v>
          </cell>
        </row>
        <row r="7973">
          <cell r="A7973" t="str">
            <v>LU163762633144792</v>
          </cell>
          <cell r="C7973" t="str">
            <v>LU1637626331</v>
          </cell>
          <cell r="G7973">
            <v>22.321834852583276</v>
          </cell>
          <cell r="H7973">
            <v>44792</v>
          </cell>
          <cell r="I7973">
            <v>22.321834852583276</v>
          </cell>
          <cell r="J7973">
            <v>14257.009899999999</v>
          </cell>
          <cell r="L7973">
            <v>3916.0830347034284</v>
          </cell>
          <cell r="N7973">
            <v>42.488810293533646</v>
          </cell>
        </row>
        <row r="7974">
          <cell r="A7974" t="str">
            <v>LU163762633144795</v>
          </cell>
          <cell r="C7974" t="str">
            <v>LU1637626331</v>
          </cell>
          <cell r="G7974">
            <v>69.637208063420417</v>
          </cell>
          <cell r="H7974">
            <v>44795</v>
          </cell>
          <cell r="I7974">
            <v>69.637208063420417</v>
          </cell>
          <cell r="J7974">
            <v>14257.009899999999</v>
          </cell>
          <cell r="L7974">
            <v>3985.720242766849</v>
          </cell>
          <cell r="N7974">
            <v>42.488810293533646</v>
          </cell>
        </row>
        <row r="7975">
          <cell r="A7975" t="str">
            <v>LU163762633144796</v>
          </cell>
          <cell r="C7975" t="str">
            <v>LU1637626331</v>
          </cell>
          <cell r="G7975">
            <v>20.954689032338109</v>
          </cell>
          <cell r="H7975">
            <v>44796</v>
          </cell>
          <cell r="I7975">
            <v>20.954689032338109</v>
          </cell>
          <cell r="J7975">
            <v>14295.6412</v>
          </cell>
          <cell r="L7975">
            <v>4006.6749317991871</v>
          </cell>
          <cell r="N7975">
            <v>53.403788503059566</v>
          </cell>
        </row>
        <row r="7976">
          <cell r="A7976" t="str">
            <v>LU163762633144797</v>
          </cell>
          <cell r="C7976" t="str">
            <v>LU1637626331</v>
          </cell>
          <cell r="G7976">
            <v>19.905757499731106</v>
          </cell>
          <cell r="H7976">
            <v>44797</v>
          </cell>
          <cell r="I7976">
            <v>19.905757499731106</v>
          </cell>
          <cell r="J7976">
            <v>14295.6412</v>
          </cell>
          <cell r="L7976">
            <v>4026.5806892989181</v>
          </cell>
          <cell r="N7976">
            <v>53.403788503059566</v>
          </cell>
        </row>
        <row r="7977">
          <cell r="A7977" t="str">
            <v>LU163762633144798</v>
          </cell>
          <cell r="C7977" t="str">
            <v>LU1637626331</v>
          </cell>
          <cell r="G7977">
            <v>22.004414512939302</v>
          </cell>
          <cell r="H7977">
            <v>44798</v>
          </cell>
          <cell r="I7977">
            <v>22.004414512939302</v>
          </cell>
          <cell r="J7977">
            <v>14295.6412</v>
          </cell>
          <cell r="L7977">
            <v>4048.5851038118572</v>
          </cell>
          <cell r="N7977">
            <v>53.403788503059566</v>
          </cell>
        </row>
        <row r="7978">
          <cell r="A7978" t="str">
            <v>LU163762633144799</v>
          </cell>
          <cell r="C7978" t="str">
            <v>LU1637626331</v>
          </cell>
          <cell r="G7978">
            <v>16.822297037269802</v>
          </cell>
          <cell r="H7978">
            <v>44799</v>
          </cell>
          <cell r="I7978">
            <v>16.822297037269802</v>
          </cell>
          <cell r="J7978">
            <v>14295.6412</v>
          </cell>
          <cell r="L7978">
            <v>4065.407400849127</v>
          </cell>
          <cell r="N7978">
            <v>53.403788503059566</v>
          </cell>
        </row>
        <row r="7979">
          <cell r="A7979" t="str">
            <v>LU163762633144802</v>
          </cell>
          <cell r="C7979" t="str">
            <v>LU1637626331</v>
          </cell>
          <cell r="G7979">
            <v>65.341539646588203</v>
          </cell>
          <cell r="H7979">
            <v>44802</v>
          </cell>
          <cell r="I7979">
            <v>65.341539646588203</v>
          </cell>
          <cell r="J7979">
            <v>14295.6412</v>
          </cell>
          <cell r="L7979">
            <v>4130.748940495715</v>
          </cell>
          <cell r="N7979">
            <v>53.403788503059566</v>
          </cell>
        </row>
        <row r="7980">
          <cell r="A7980" t="str">
            <v>LU163762633144803</v>
          </cell>
          <cell r="C7980" t="str">
            <v>LU1637626331</v>
          </cell>
          <cell r="G7980">
            <v>27.483028501548773</v>
          </cell>
          <cell r="H7980">
            <v>44803</v>
          </cell>
          <cell r="I7980">
            <v>27.483028501548773</v>
          </cell>
          <cell r="J7980">
            <v>14295.6412</v>
          </cell>
          <cell r="L7980">
            <v>4158.2319689972637</v>
          </cell>
          <cell r="N7980">
            <v>53.403788503059566</v>
          </cell>
        </row>
        <row r="7981">
          <cell r="A7981" t="str">
            <v>LU163762633144804</v>
          </cell>
          <cell r="C7981" t="str">
            <v>LU1637626331</v>
          </cell>
          <cell r="G7981">
            <v>9.1783483708667006</v>
          </cell>
          <cell r="H7981">
            <v>44804</v>
          </cell>
          <cell r="I7981">
            <v>9.1783483708667006</v>
          </cell>
          <cell r="J7981">
            <v>14295.6412</v>
          </cell>
          <cell r="L7981">
            <v>4167.4103173681306</v>
          </cell>
          <cell r="N7981">
            <v>53.403788503059566</v>
          </cell>
        </row>
        <row r="7982">
          <cell r="A7982" t="str">
            <v>LU163762633144805</v>
          </cell>
          <cell r="C7982" t="str">
            <v>LU1637626331</v>
          </cell>
          <cell r="G7982">
            <v>32.410919015646613</v>
          </cell>
          <cell r="H7982">
            <v>44805</v>
          </cell>
          <cell r="I7982">
            <v>32.410919015646613</v>
          </cell>
          <cell r="J7982">
            <v>14295.6412</v>
          </cell>
          <cell r="L7982">
            <v>4199.8212363837774</v>
          </cell>
          <cell r="N7982">
            <v>53.403788503059566</v>
          </cell>
        </row>
        <row r="7983">
          <cell r="A7983" t="str">
            <v>LU163762633144806</v>
          </cell>
          <cell r="C7983" t="str">
            <v>LU1637626331</v>
          </cell>
          <cell r="G7983">
            <v>14.590267699501007</v>
          </cell>
          <cell r="H7983">
            <v>44806</v>
          </cell>
          <cell r="I7983">
            <v>14.590267699501007</v>
          </cell>
          <cell r="J7983">
            <v>14295.6412</v>
          </cell>
          <cell r="L7983">
            <v>4214.4115040832785</v>
          </cell>
          <cell r="N7983">
            <v>53.403788503059566</v>
          </cell>
        </row>
        <row r="7984">
          <cell r="A7984" t="str">
            <v>LU163762633144809</v>
          </cell>
          <cell r="C7984" t="str">
            <v>LU1637626331</v>
          </cell>
          <cell r="G7984">
            <v>85.545311751285212</v>
          </cell>
          <cell r="H7984">
            <v>44809</v>
          </cell>
          <cell r="I7984">
            <v>85.545311751285212</v>
          </cell>
          <cell r="J7984">
            <v>14295.6412</v>
          </cell>
          <cell r="L7984">
            <v>4299.9568158345637</v>
          </cell>
          <cell r="N7984">
            <v>53.403788503059566</v>
          </cell>
        </row>
        <row r="7985">
          <cell r="A7985" t="str">
            <v>LU163762633144810</v>
          </cell>
          <cell r="C7985" t="str">
            <v>LU1637626331</v>
          </cell>
          <cell r="G7985">
            <v>25.425916500217465</v>
          </cell>
          <cell r="H7985">
            <v>44810</v>
          </cell>
          <cell r="I7985">
            <v>25.425916500217465</v>
          </cell>
          <cell r="J7985">
            <v>14295.6412</v>
          </cell>
          <cell r="L7985">
            <v>4325.3827323347814</v>
          </cell>
          <cell r="N7985">
            <v>53.403788503059566</v>
          </cell>
        </row>
        <row r="7986">
          <cell r="A7986" t="str">
            <v>LU163762633144811</v>
          </cell>
          <cell r="C7986" t="str">
            <v>LU1637626331</v>
          </cell>
          <cell r="G7986">
            <v>17.548938981802273</v>
          </cell>
          <cell r="H7986">
            <v>44811</v>
          </cell>
          <cell r="I7986">
            <v>17.548938981802273</v>
          </cell>
          <cell r="J7986">
            <v>14295.6412</v>
          </cell>
          <cell r="L7986">
            <v>4342.9316713165836</v>
          </cell>
          <cell r="N7986">
            <v>53.403788503059566</v>
          </cell>
        </row>
        <row r="7987">
          <cell r="A7987" t="str">
            <v>LU163762633144812</v>
          </cell>
          <cell r="C7987" t="str">
            <v>LU1637626331</v>
          </cell>
          <cell r="G7987">
            <v>22.100285371943784</v>
          </cell>
          <cell r="H7987">
            <v>44812</v>
          </cell>
          <cell r="I7987">
            <v>22.100285371943784</v>
          </cell>
          <cell r="J7987">
            <v>14295.6412</v>
          </cell>
          <cell r="L7987">
            <v>4365.0319566885273</v>
          </cell>
          <cell r="N7987">
            <v>53.403788503059566</v>
          </cell>
        </row>
        <row r="7988">
          <cell r="A7988" t="str">
            <v>LU163762633144813</v>
          </cell>
          <cell r="C7988" t="str">
            <v>LU1637626331</v>
          </cell>
          <cell r="G7988">
            <v>17.814021104567466</v>
          </cell>
          <cell r="H7988">
            <v>44813</v>
          </cell>
          <cell r="I7988">
            <v>17.814021104567466</v>
          </cell>
          <cell r="J7988">
            <v>14295.6412</v>
          </cell>
          <cell r="L7988">
            <v>4382.8459777930948</v>
          </cell>
          <cell r="N7988">
            <v>53.403788503059566</v>
          </cell>
        </row>
        <row r="7989">
          <cell r="A7989" t="str">
            <v>LU163762633144816</v>
          </cell>
          <cell r="C7989" t="str">
            <v>LU1637626331</v>
          </cell>
          <cell r="G7989">
            <v>68.439203644021617</v>
          </cell>
          <cell r="H7989">
            <v>44816</v>
          </cell>
          <cell r="I7989">
            <v>68.439203644021617</v>
          </cell>
          <cell r="J7989">
            <v>14295.6412</v>
          </cell>
          <cell r="L7989">
            <v>4451.2851814371161</v>
          </cell>
          <cell r="N7989">
            <v>53.403788503059566</v>
          </cell>
        </row>
        <row r="7990">
          <cell r="A7990" t="str">
            <v>LU163762633144817</v>
          </cell>
          <cell r="C7990" t="str">
            <v>LU1637626331</v>
          </cell>
          <cell r="G7990">
            <v>29.271228175354238</v>
          </cell>
          <cell r="H7990">
            <v>44817</v>
          </cell>
          <cell r="I7990">
            <v>29.271228175354238</v>
          </cell>
          <cell r="J7990">
            <v>14295.6412</v>
          </cell>
          <cell r="L7990">
            <v>4480.5564096124699</v>
          </cell>
          <cell r="N7990">
            <v>53.403788503059566</v>
          </cell>
        </row>
        <row r="7991">
          <cell r="A7991" t="str">
            <v>LU163762633144818</v>
          </cell>
          <cell r="C7991" t="str">
            <v>LU1637626331</v>
          </cell>
          <cell r="G7991">
            <v>57.687952516509384</v>
          </cell>
          <cell r="H7991">
            <v>44818</v>
          </cell>
          <cell r="I7991">
            <v>57.687952516509384</v>
          </cell>
          <cell r="J7991">
            <v>13668.15</v>
          </cell>
          <cell r="L7991">
            <v>4538.2443621289794</v>
          </cell>
          <cell r="N7991">
            <v>-145.60932924836754</v>
          </cell>
        </row>
        <row r="7992">
          <cell r="A7992" t="str">
            <v>LU163762633144819</v>
          </cell>
          <cell r="C7992" t="str">
            <v>LU1637626331</v>
          </cell>
          <cell r="G7992">
            <v>19.173456797079293</v>
          </cell>
          <cell r="H7992">
            <v>44819</v>
          </cell>
          <cell r="I7992">
            <v>19.173456797079293</v>
          </cell>
          <cell r="J7992">
            <v>13668.15</v>
          </cell>
          <cell r="L7992">
            <v>4557.4178189260583</v>
          </cell>
          <cell r="N7992">
            <v>-145.60932924836754</v>
          </cell>
        </row>
        <row r="7993">
          <cell r="A7993" t="str">
            <v>LU163762633144820</v>
          </cell>
          <cell r="C7993" t="str">
            <v>LU1637626331</v>
          </cell>
          <cell r="G7993">
            <v>14.381035296709227</v>
          </cell>
          <cell r="H7993">
            <v>44820</v>
          </cell>
          <cell r="I7993">
            <v>14.381035296709227</v>
          </cell>
          <cell r="J7993">
            <v>13668.15</v>
          </cell>
          <cell r="L7993">
            <v>4571.7988542227677</v>
          </cell>
          <cell r="N7993">
            <v>-145.60932924836754</v>
          </cell>
        </row>
        <row r="7994">
          <cell r="A7994" t="str">
            <v>LU163762633144823</v>
          </cell>
          <cell r="C7994" t="str">
            <v>LU1637626331</v>
          </cell>
          <cell r="G7994">
            <v>56.679459118256347</v>
          </cell>
          <cell r="H7994">
            <v>44823</v>
          </cell>
          <cell r="I7994">
            <v>56.679459118256347</v>
          </cell>
          <cell r="J7994">
            <v>13668.15</v>
          </cell>
          <cell r="L7994">
            <v>4628.4783133410237</v>
          </cell>
          <cell r="N7994">
            <v>-145.60932924836754</v>
          </cell>
        </row>
        <row r="7995">
          <cell r="A7995" t="str">
            <v>LU163762633144824</v>
          </cell>
          <cell r="C7995" t="str">
            <v>LU1637626331</v>
          </cell>
          <cell r="G7995">
            <v>19.07228770936991</v>
          </cell>
          <cell r="H7995">
            <v>44824</v>
          </cell>
          <cell r="I7995">
            <v>19.07228770936991</v>
          </cell>
          <cell r="J7995">
            <v>13668.15</v>
          </cell>
          <cell r="L7995">
            <v>4647.5506010503941</v>
          </cell>
          <cell r="N7995">
            <v>-145.60932924836754</v>
          </cell>
        </row>
        <row r="7996">
          <cell r="A7996" t="str">
            <v>LU163762633144825</v>
          </cell>
          <cell r="C7996" t="str">
            <v>LU1637626331</v>
          </cell>
          <cell r="G7996">
            <v>31.200251861274676</v>
          </cell>
          <cell r="H7996">
            <v>44825</v>
          </cell>
          <cell r="I7996">
            <v>31.200251861274676</v>
          </cell>
          <cell r="J7996">
            <v>13679.273499999999</v>
          </cell>
          <cell r="L7996">
            <v>4678.7508529116685</v>
          </cell>
          <cell r="N7996">
            <v>-141.94553102132963</v>
          </cell>
        </row>
        <row r="7997">
          <cell r="A7997" t="str">
            <v>LU163762633144826</v>
          </cell>
          <cell r="C7997" t="str">
            <v>LU1637626331</v>
          </cell>
          <cell r="G7997">
            <v>23.041914609632016</v>
          </cell>
          <cell r="H7997">
            <v>44826</v>
          </cell>
          <cell r="I7997">
            <v>23.041914609632016</v>
          </cell>
          <cell r="J7997">
            <v>13679.273499999999</v>
          </cell>
          <cell r="L7997">
            <v>4701.7927675213004</v>
          </cell>
          <cell r="N7997">
            <v>-141.94553102132963</v>
          </cell>
        </row>
        <row r="7998">
          <cell r="A7998" t="str">
            <v>LU163762633144827</v>
          </cell>
          <cell r="C7998" t="str">
            <v>LU1637626331</v>
          </cell>
          <cell r="G7998">
            <v>27.57733379716565</v>
          </cell>
          <cell r="H7998">
            <v>44827</v>
          </cell>
          <cell r="I7998">
            <v>27.57733379716565</v>
          </cell>
          <cell r="J7998">
            <v>13679.273499999999</v>
          </cell>
          <cell r="L7998">
            <v>4729.3701013184664</v>
          </cell>
          <cell r="N7998">
            <v>-141.94553102132963</v>
          </cell>
        </row>
        <row r="7999">
          <cell r="A7999" t="str">
            <v>LU163762633144830</v>
          </cell>
          <cell r="C7999" t="str">
            <v>LU1637626331</v>
          </cell>
          <cell r="G7999">
            <v>65.885800035208476</v>
          </cell>
          <cell r="H7999">
            <v>44830</v>
          </cell>
          <cell r="I7999">
            <v>65.885800035208476</v>
          </cell>
          <cell r="J7999">
            <v>13679.273499999999</v>
          </cell>
          <cell r="L7999">
            <v>4795.2559013536747</v>
          </cell>
          <cell r="N7999">
            <v>-141.94553102132963</v>
          </cell>
        </row>
        <row r="8000">
          <cell r="A8000" t="str">
            <v>LU163762633144831</v>
          </cell>
          <cell r="C8000" t="str">
            <v>LU1637626331</v>
          </cell>
          <cell r="G8000">
            <v>45.631431751068263</v>
          </cell>
          <cell r="H8000">
            <v>44831</v>
          </cell>
          <cell r="I8000">
            <v>45.631431751068263</v>
          </cell>
          <cell r="J8000">
            <v>13679.273499999999</v>
          </cell>
          <cell r="L8000">
            <v>4840.8873331047434</v>
          </cell>
          <cell r="N8000">
            <v>-141.94553102132963</v>
          </cell>
        </row>
        <row r="8001">
          <cell r="A8001" t="str">
            <v>LU163762633144832</v>
          </cell>
          <cell r="C8001" t="str">
            <v>LU1637626331</v>
          </cell>
          <cell r="G8001">
            <v>22.790047258920993</v>
          </cell>
          <cell r="H8001">
            <v>44832</v>
          </cell>
          <cell r="I8001">
            <v>22.790047258920993</v>
          </cell>
          <cell r="J8001">
            <v>13679.273499999999</v>
          </cell>
          <cell r="L8001">
            <v>4863.6773803636643</v>
          </cell>
          <cell r="N8001">
            <v>-141.94553102132963</v>
          </cell>
        </row>
        <row r="8002">
          <cell r="A8002" t="str">
            <v>LU163762633144833</v>
          </cell>
          <cell r="C8002" t="str">
            <v>LU1637626331</v>
          </cell>
          <cell r="G8002">
            <v>10.475986884527799</v>
          </cell>
          <cell r="H8002">
            <v>44833</v>
          </cell>
          <cell r="I8002">
            <v>10.475986884527799</v>
          </cell>
          <cell r="J8002">
            <v>13679.273499999999</v>
          </cell>
          <cell r="L8002">
            <v>4874.1533672481919</v>
          </cell>
          <cell r="N8002">
            <v>-141.94553102132963</v>
          </cell>
        </row>
        <row r="8003">
          <cell r="A8003" t="str">
            <v>LU163762633144834</v>
          </cell>
          <cell r="C8003" t="str">
            <v>LU1637626331</v>
          </cell>
          <cell r="G8003">
            <v>15.985816475922748</v>
          </cell>
          <cell r="H8003">
            <v>44834</v>
          </cell>
          <cell r="I8003">
            <v>15.985816475922748</v>
          </cell>
          <cell r="J8003">
            <v>13679.273499999999</v>
          </cell>
          <cell r="L8003">
            <v>4890.1391837241144</v>
          </cell>
          <cell r="N8003">
            <v>-141.94553102132963</v>
          </cell>
        </row>
        <row r="8004">
          <cell r="A8004" t="str">
            <v>LU163762633144837</v>
          </cell>
          <cell r="C8004" t="str">
            <v>LU1637626331</v>
          </cell>
          <cell r="G8004">
            <v>82.131754106985326</v>
          </cell>
          <cell r="H8004">
            <v>44837</v>
          </cell>
          <cell r="I8004">
            <v>82.131754106985326</v>
          </cell>
          <cell r="J8004">
            <v>13679.273499999999</v>
          </cell>
          <cell r="L8004">
            <v>4972.2709378311001</v>
          </cell>
          <cell r="N8004">
            <v>-141.94553102132963</v>
          </cell>
        </row>
        <row r="8005">
          <cell r="A8005" t="str">
            <v>LU163762633144838</v>
          </cell>
          <cell r="C8005" t="str">
            <v>LU1637626331</v>
          </cell>
          <cell r="G8005">
            <v>14.977850723784568</v>
          </cell>
          <cell r="H8005">
            <v>44838</v>
          </cell>
          <cell r="I8005">
            <v>14.977850723784568</v>
          </cell>
          <cell r="J8005">
            <v>13679.273499999999</v>
          </cell>
          <cell r="L8005">
            <v>4987.2487885548844</v>
          </cell>
          <cell r="N8005">
            <v>-141.94553102132963</v>
          </cell>
        </row>
        <row r="8006">
          <cell r="A8006" t="str">
            <v>LU163762633144839</v>
          </cell>
          <cell r="C8006" t="str">
            <v>LU1637626331</v>
          </cell>
          <cell r="G8006">
            <v>38.425445793663293</v>
          </cell>
          <cell r="H8006">
            <v>44839</v>
          </cell>
          <cell r="I8006">
            <v>38.425445793663293</v>
          </cell>
          <cell r="J8006">
            <v>13679.273499999999</v>
          </cell>
          <cell r="L8006">
            <v>5025.6742343485475</v>
          </cell>
          <cell r="N8006">
            <v>-141.94553102132963</v>
          </cell>
        </row>
        <row r="8007">
          <cell r="A8007" t="str">
            <v>LU163762633144840</v>
          </cell>
          <cell r="C8007" t="str">
            <v>LU1637626331</v>
          </cell>
          <cell r="G8007">
            <v>26.543261572676311</v>
          </cell>
          <cell r="H8007">
            <v>44840</v>
          </cell>
          <cell r="I8007">
            <v>26.543261572676311</v>
          </cell>
          <cell r="J8007">
            <v>13679.273499999999</v>
          </cell>
          <cell r="L8007">
            <v>5052.2174959212234</v>
          </cell>
          <cell r="N8007">
            <v>-141.94553102132963</v>
          </cell>
        </row>
        <row r="8008">
          <cell r="A8008" t="str">
            <v>LU163762633144841</v>
          </cell>
          <cell r="C8008" t="str">
            <v>LU1637626331</v>
          </cell>
          <cell r="G8008">
            <v>29.639366009390166</v>
          </cell>
          <cell r="H8008">
            <v>44841</v>
          </cell>
          <cell r="I8008">
            <v>29.639366009390166</v>
          </cell>
          <cell r="J8008">
            <v>13679.273499999999</v>
          </cell>
          <cell r="L8008">
            <v>5081.8568619306134</v>
          </cell>
          <cell r="N8008">
            <v>-141.94553102132963</v>
          </cell>
        </row>
        <row r="8009">
          <cell r="A8009" t="str">
            <v>LU163762633144844</v>
          </cell>
          <cell r="C8009" t="str">
            <v>LU1637626331</v>
          </cell>
          <cell r="G8009">
            <v>96.620288824388936</v>
          </cell>
          <cell r="H8009">
            <v>44844</v>
          </cell>
          <cell r="I8009">
            <v>96.620288824388936</v>
          </cell>
          <cell r="J8009">
            <v>13679.273499999999</v>
          </cell>
          <cell r="L8009">
            <v>5178.4771507550022</v>
          </cell>
          <cell r="N8009">
            <v>-141.94553102132963</v>
          </cell>
        </row>
        <row r="8010">
          <cell r="A8010" t="str">
            <v>LU163762633144845</v>
          </cell>
          <cell r="C8010" t="str">
            <v>LU1637626331</v>
          </cell>
          <cell r="G8010">
            <v>25.821343078260814</v>
          </cell>
          <cell r="H8010">
            <v>44845</v>
          </cell>
          <cell r="I8010">
            <v>25.821343078260814</v>
          </cell>
          <cell r="J8010">
            <v>13679.273499999999</v>
          </cell>
          <cell r="L8010">
            <v>5204.2984938332629</v>
          </cell>
          <cell r="N8010">
            <v>-141.94553102132963</v>
          </cell>
        </row>
        <row r="8011">
          <cell r="A8011" t="str">
            <v>LU163762633144846</v>
          </cell>
          <cell r="C8011" t="str">
            <v>LU1637626331</v>
          </cell>
          <cell r="G8011">
            <v>29.140180985690044</v>
          </cell>
          <cell r="H8011">
            <v>44846</v>
          </cell>
          <cell r="I8011">
            <v>29.140180985690044</v>
          </cell>
          <cell r="J8011">
            <v>13679.273499999999</v>
          </cell>
          <cell r="L8011">
            <v>5233.4386748189527</v>
          </cell>
          <cell r="N8011">
            <v>-141.94553102132963</v>
          </cell>
        </row>
        <row r="8012">
          <cell r="A8012" t="str">
            <v>LU163762633144847</v>
          </cell>
          <cell r="C8012" t="str">
            <v>LU1637626331</v>
          </cell>
          <cell r="G8012">
            <v>26.277549893005986</v>
          </cell>
          <cell r="H8012">
            <v>44847</v>
          </cell>
          <cell r="I8012">
            <v>26.277549893005986</v>
          </cell>
          <cell r="J8012">
            <v>13679.273499999999</v>
          </cell>
          <cell r="L8012">
            <v>5259.7162247119586</v>
          </cell>
          <cell r="N8012">
            <v>-141.94553102132963</v>
          </cell>
        </row>
        <row r="8013">
          <cell r="A8013" t="str">
            <v>LU163762633144848</v>
          </cell>
          <cell r="C8013" t="str">
            <v>LU1637626331</v>
          </cell>
          <cell r="G8013">
            <v>23.613054752684729</v>
          </cell>
          <cell r="H8013">
            <v>44848</v>
          </cell>
          <cell r="I8013">
            <v>23.613054752684729</v>
          </cell>
          <cell r="J8013">
            <v>13679.273499999999</v>
          </cell>
          <cell r="L8013">
            <v>5283.3292794646432</v>
          </cell>
          <cell r="N8013">
            <v>-141.94553102132963</v>
          </cell>
        </row>
        <row r="8014">
          <cell r="A8014" t="str">
            <v>LU163762633144851</v>
          </cell>
          <cell r="C8014" t="str">
            <v>LU1637626331</v>
          </cell>
          <cell r="G8014">
            <v>76.325741690386906</v>
          </cell>
          <cell r="H8014">
            <v>44851</v>
          </cell>
          <cell r="I8014">
            <v>76.325741690386906</v>
          </cell>
          <cell r="J8014">
            <v>13679.273499999999</v>
          </cell>
          <cell r="L8014">
            <v>5359.6550211550302</v>
          </cell>
          <cell r="N8014">
            <v>-141.94553102132963</v>
          </cell>
        </row>
        <row r="8015">
          <cell r="A8015" t="str">
            <v>LU163762633144852</v>
          </cell>
          <cell r="C8015" t="str">
            <v>LU1637626331</v>
          </cell>
          <cell r="G8015">
            <v>1.1574954088069607</v>
          </cell>
          <cell r="H8015">
            <v>44852</v>
          </cell>
          <cell r="I8015">
            <v>1.1574954088069607</v>
          </cell>
          <cell r="J8015">
            <v>13679.273499999999</v>
          </cell>
          <cell r="L8015">
            <v>5360.8125165638376</v>
          </cell>
          <cell r="N8015">
            <v>-141.94553102132963</v>
          </cell>
        </row>
        <row r="8016">
          <cell r="A8016" t="str">
            <v>LU163762633144853</v>
          </cell>
          <cell r="C8016" t="str">
            <v>LU1637626331</v>
          </cell>
          <cell r="G8016">
            <v>33.901227904074091</v>
          </cell>
          <cell r="H8016">
            <v>44853</v>
          </cell>
          <cell r="I8016">
            <v>33.901227904074091</v>
          </cell>
          <cell r="J8016">
            <v>13679.273499999999</v>
          </cell>
          <cell r="L8016">
            <v>5394.713744467912</v>
          </cell>
          <cell r="N8016">
            <v>-141.94553102132963</v>
          </cell>
        </row>
        <row r="8017">
          <cell r="A8017" t="str">
            <v>LU163762633144854</v>
          </cell>
          <cell r="C8017" t="str">
            <v>LU1637626331</v>
          </cell>
          <cell r="G8017">
            <v>21.270547431123088</v>
          </cell>
          <cell r="H8017">
            <v>44854</v>
          </cell>
          <cell r="I8017">
            <v>21.270547431123088</v>
          </cell>
          <cell r="J8017">
            <v>13679.273499999999</v>
          </cell>
          <cell r="L8017">
            <v>5415.9842918990353</v>
          </cell>
          <cell r="N8017">
            <v>-141.94553102132963</v>
          </cell>
        </row>
        <row r="8018">
          <cell r="A8018" t="str">
            <v>LU163762633144855</v>
          </cell>
          <cell r="C8018" t="str">
            <v>LU1637626331</v>
          </cell>
          <cell r="G8018">
            <v>31.7634049481848</v>
          </cell>
          <cell r="H8018">
            <v>44855</v>
          </cell>
          <cell r="I8018">
            <v>31.7634049481848</v>
          </cell>
          <cell r="J8018">
            <v>13690.663</v>
          </cell>
          <cell r="L8018">
            <v>5447.7476968472201</v>
          </cell>
          <cell r="N8018">
            <v>-137.55431357348618</v>
          </cell>
        </row>
        <row r="8019">
          <cell r="A8019" t="str">
            <v>LU163762633144858</v>
          </cell>
          <cell r="C8019" t="str">
            <v>LU1637626331</v>
          </cell>
          <cell r="G8019">
            <v>72.608896616143127</v>
          </cell>
          <cell r="H8019">
            <v>44858</v>
          </cell>
          <cell r="I8019">
            <v>72.608896616143127</v>
          </cell>
          <cell r="J8019">
            <v>13690.663</v>
          </cell>
          <cell r="L8019">
            <v>5520.3565934633634</v>
          </cell>
          <cell r="N8019">
            <v>-137.55431357348618</v>
          </cell>
        </row>
        <row r="8020">
          <cell r="A8020" t="str">
            <v>LU163762633144859</v>
          </cell>
          <cell r="C8020" t="str">
            <v>LU1637626331</v>
          </cell>
          <cell r="G8020">
            <v>23.994822854063919</v>
          </cell>
          <cell r="H8020">
            <v>44859</v>
          </cell>
          <cell r="I8020">
            <v>23.994822854063919</v>
          </cell>
          <cell r="J8020">
            <v>13690.663</v>
          </cell>
          <cell r="L8020">
            <v>5544.3514163174277</v>
          </cell>
          <cell r="N8020">
            <v>-137.55431357348618</v>
          </cell>
        </row>
        <row r="8021">
          <cell r="A8021" t="str">
            <v>LU163762633144860</v>
          </cell>
          <cell r="C8021" t="str">
            <v>LU1637626331</v>
          </cell>
          <cell r="G8021">
            <v>19.331854832450627</v>
          </cell>
          <cell r="H8021">
            <v>44860</v>
          </cell>
          <cell r="I8021">
            <v>19.331854832450627</v>
          </cell>
          <cell r="J8021">
            <v>13690.663</v>
          </cell>
          <cell r="L8021">
            <v>5563.6832711498782</v>
          </cell>
          <cell r="N8021">
            <v>-137.55431357348618</v>
          </cell>
        </row>
        <row r="8022">
          <cell r="A8022" t="str">
            <v>LU163762633144861</v>
          </cell>
          <cell r="C8022" t="str">
            <v>LU1637626331</v>
          </cell>
          <cell r="G8022">
            <v>37.752368478594853</v>
          </cell>
          <cell r="H8022">
            <v>44861</v>
          </cell>
          <cell r="I8022">
            <v>37.752368478594853</v>
          </cell>
          <cell r="J8022">
            <v>13690.663</v>
          </cell>
          <cell r="L8022">
            <v>5601.4356396284729</v>
          </cell>
          <cell r="N8022">
            <v>-137.55431357348618</v>
          </cell>
        </row>
        <row r="8023">
          <cell r="A8023" t="str">
            <v>LU163762633144862</v>
          </cell>
          <cell r="C8023" t="str">
            <v>LU1637626331</v>
          </cell>
          <cell r="G8023">
            <v>33.248758278924036</v>
          </cell>
          <cell r="H8023">
            <v>44862</v>
          </cell>
          <cell r="I8023">
            <v>33.248758278924036</v>
          </cell>
          <cell r="J8023">
            <v>13690.663</v>
          </cell>
          <cell r="L8023">
            <v>5634.6843979073974</v>
          </cell>
          <cell r="N8023">
            <v>-137.55431357348618</v>
          </cell>
        </row>
        <row r="8024">
          <cell r="A8024" t="str">
            <v>LU163762633144865</v>
          </cell>
          <cell r="C8024" t="str">
            <v>LU1637626331</v>
          </cell>
          <cell r="G8024">
            <v>92.055125232670946</v>
          </cell>
          <cell r="H8024">
            <v>44865</v>
          </cell>
          <cell r="I8024">
            <v>92.055125232670946</v>
          </cell>
          <cell r="J8024">
            <v>13690.663</v>
          </cell>
          <cell r="L8024">
            <v>5726.7395231400687</v>
          </cell>
          <cell r="N8024">
            <v>-137.55431357348618</v>
          </cell>
        </row>
        <row r="8025">
          <cell r="A8025" t="str">
            <v>LU163762633144867</v>
          </cell>
          <cell r="C8025" t="str">
            <v>LU1637626331</v>
          </cell>
          <cell r="G8025">
            <v>62.647618954987017</v>
          </cell>
          <cell r="H8025">
            <v>44867</v>
          </cell>
          <cell r="I8025">
            <v>62.647618954987017</v>
          </cell>
          <cell r="J8025">
            <v>13690.663</v>
          </cell>
          <cell r="L8025">
            <v>5789.3871420950554</v>
          </cell>
          <cell r="N8025">
            <v>-137.55431357348618</v>
          </cell>
        </row>
        <row r="8026">
          <cell r="A8026" t="str">
            <v>LU163762633144869</v>
          </cell>
          <cell r="C8026" t="str">
            <v>LU1637626331</v>
          </cell>
          <cell r="G8026">
            <v>-500.548596738247</v>
          </cell>
          <cell r="H8026">
            <v>44869</v>
          </cell>
          <cell r="I8026">
            <v>-500.548596738247</v>
          </cell>
          <cell r="J8026">
            <v>13689.821</v>
          </cell>
          <cell r="L8026">
            <v>5288.838545356808</v>
          </cell>
          <cell r="N8026">
            <v>-137.90191129330577</v>
          </cell>
        </row>
        <row r="8027">
          <cell r="A8027" t="str">
            <v>LU163762633144872</v>
          </cell>
          <cell r="C8027" t="str">
            <v>LU1637626331</v>
          </cell>
          <cell r="G8027">
            <v>271.98882452896601</v>
          </cell>
          <cell r="H8027">
            <v>44872</v>
          </cell>
          <cell r="I8027">
            <v>271.98882452896601</v>
          </cell>
          <cell r="J8027">
            <v>13689.821</v>
          </cell>
          <cell r="L8027">
            <v>5560.8273698857738</v>
          </cell>
          <cell r="N8027">
            <v>-137.90191129330577</v>
          </cell>
        </row>
        <row r="8028">
          <cell r="A8028" t="str">
            <v>LU163762633144873</v>
          </cell>
          <cell r="C8028" t="str">
            <v>LU1637626331</v>
          </cell>
          <cell r="G8028">
            <v>-65.459867161185002</v>
          </cell>
          <cell r="H8028">
            <v>44873</v>
          </cell>
          <cell r="I8028">
            <v>-65.459867161185002</v>
          </cell>
          <cell r="J8028">
            <v>13689.821</v>
          </cell>
          <cell r="L8028">
            <v>5495.367502724589</v>
          </cell>
          <cell r="N8028">
            <v>-137.90191129330577</v>
          </cell>
        </row>
        <row r="8029">
          <cell r="A8029" t="str">
            <v>LU163762633144874</v>
          </cell>
          <cell r="C8029" t="str">
            <v>LU1637626331</v>
          </cell>
          <cell r="G8029">
            <v>145.82417625547399</v>
          </cell>
          <cell r="H8029">
            <v>44874</v>
          </cell>
          <cell r="I8029">
            <v>145.82417625547399</v>
          </cell>
          <cell r="J8029">
            <v>13689.821</v>
          </cell>
          <cell r="L8029">
            <v>5641.1916789800634</v>
          </cell>
          <cell r="N8029">
            <v>-137.90191129330577</v>
          </cell>
        </row>
        <row r="8030">
          <cell r="A8030" t="str">
            <v>LU163762633144875</v>
          </cell>
          <cell r="C8030" t="str">
            <v>LU1637626331</v>
          </cell>
          <cell r="G8030">
            <v>476.586869389188</v>
          </cell>
          <cell r="H8030">
            <v>44875</v>
          </cell>
          <cell r="I8030">
            <v>476.586869389188</v>
          </cell>
          <cell r="J8030">
            <v>15397.821</v>
          </cell>
          <cell r="L8030">
            <v>6117.7785483692514</v>
          </cell>
          <cell r="N8030">
            <v>548.71180872604168</v>
          </cell>
        </row>
        <row r="8031">
          <cell r="A8031" t="str">
            <v>LU163762633144876</v>
          </cell>
          <cell r="C8031" t="str">
            <v>LU1637626331</v>
          </cell>
          <cell r="G8031">
            <v>-45.219236598347997</v>
          </cell>
          <cell r="H8031">
            <v>44876</v>
          </cell>
          <cell r="I8031">
            <v>-45.219236598347997</v>
          </cell>
          <cell r="J8031">
            <v>15397.821</v>
          </cell>
          <cell r="L8031">
            <v>6072.5593117709032</v>
          </cell>
          <cell r="N8031">
            <v>548.71180872604168</v>
          </cell>
        </row>
        <row r="8032">
          <cell r="A8032" t="str">
            <v>LU163762633144879</v>
          </cell>
          <cell r="C8032" t="str">
            <v>LU1637626331</v>
          </cell>
          <cell r="G8032">
            <v>-78.723337991446996</v>
          </cell>
          <cell r="H8032">
            <v>44879</v>
          </cell>
          <cell r="I8032">
            <v>-78.723337991446996</v>
          </cell>
          <cell r="J8032">
            <v>16397.821</v>
          </cell>
          <cell r="L8032">
            <v>5993.8359737794563</v>
          </cell>
          <cell r="N8032">
            <v>978.72532300815624</v>
          </cell>
        </row>
        <row r="8033">
          <cell r="A8033" t="str">
            <v>LU163762633144880</v>
          </cell>
          <cell r="C8033" t="str">
            <v>LU1637626331</v>
          </cell>
          <cell r="G8033">
            <v>118.63441225848599</v>
          </cell>
          <cell r="H8033">
            <v>44880</v>
          </cell>
          <cell r="I8033">
            <v>118.63441225848599</v>
          </cell>
          <cell r="J8033">
            <v>16847.821</v>
          </cell>
          <cell r="L8033">
            <v>6112.4703860379423</v>
          </cell>
          <cell r="N8033">
            <v>1170.071025803328</v>
          </cell>
        </row>
        <row r="8034">
          <cell r="A8034" t="str">
            <v>LU163762633144881</v>
          </cell>
          <cell r="C8034" t="str">
            <v>LU1637626331</v>
          </cell>
          <cell r="G8034">
            <v>320.99111902659399</v>
          </cell>
          <cell r="H8034">
            <v>44881</v>
          </cell>
          <cell r="I8034">
            <v>320.99111902659399</v>
          </cell>
          <cell r="J8034">
            <v>74347.820999999996</v>
          </cell>
          <cell r="L8034">
            <v>6433.4615050645361</v>
          </cell>
          <cell r="N8034">
            <v>26024.687606836156</v>
          </cell>
        </row>
        <row r="8035">
          <cell r="A8035" t="str">
            <v>LU163762633144882</v>
          </cell>
          <cell r="C8035" t="str">
            <v>LU1637626331</v>
          </cell>
          <cell r="G8035">
            <v>230.31461964682799</v>
          </cell>
          <cell r="H8035">
            <v>44882</v>
          </cell>
          <cell r="I8035">
            <v>230.31461964682799</v>
          </cell>
          <cell r="J8035">
            <v>74347.820999999996</v>
          </cell>
          <cell r="L8035">
            <v>6663.776124711364</v>
          </cell>
          <cell r="N8035">
            <v>26024.687606836156</v>
          </cell>
        </row>
        <row r="8036">
          <cell r="A8036" t="str">
            <v>LU163762633144883</v>
          </cell>
          <cell r="C8036" t="str">
            <v>LU1637626331</v>
          </cell>
          <cell r="G8036">
            <v>-250.46965543878699</v>
          </cell>
          <cell r="H8036">
            <v>44883</v>
          </cell>
          <cell r="I8036">
            <v>-250.46965543878699</v>
          </cell>
          <cell r="J8036">
            <v>74347.820999999996</v>
          </cell>
          <cell r="L8036">
            <v>6413.3064692725766</v>
          </cell>
          <cell r="N8036">
            <v>26024.687606836156</v>
          </cell>
        </row>
        <row r="8037">
          <cell r="A8037" t="str">
            <v>LU163762633144886</v>
          </cell>
          <cell r="C8037" t="str">
            <v>LU1637626331</v>
          </cell>
          <cell r="G8037">
            <v>485.83560731208399</v>
          </cell>
          <cell r="H8037">
            <v>44886</v>
          </cell>
          <cell r="I8037">
            <v>485.83560731208399</v>
          </cell>
          <cell r="J8037">
            <v>74347.820999999996</v>
          </cell>
          <cell r="L8037">
            <v>6899.1420765846606</v>
          </cell>
          <cell r="N8037">
            <v>26024.687606836156</v>
          </cell>
        </row>
        <row r="8038">
          <cell r="A8038" t="str">
            <v>LU163762633144887</v>
          </cell>
          <cell r="C8038" t="str">
            <v>LU1637626331</v>
          </cell>
          <cell r="G8038">
            <v>101.491688711387</v>
          </cell>
          <cell r="H8038">
            <v>44887</v>
          </cell>
          <cell r="I8038">
            <v>101.491688711387</v>
          </cell>
          <cell r="J8038">
            <v>78730.8</v>
          </cell>
          <cell r="L8038">
            <v>7000.6337652960474</v>
          </cell>
          <cell r="N8038">
            <v>27965.624841593988</v>
          </cell>
        </row>
        <row r="8039">
          <cell r="A8039" t="str">
            <v>LU163762633144888</v>
          </cell>
          <cell r="C8039" t="str">
            <v>LU1637626331</v>
          </cell>
          <cell r="G8039">
            <v>127.640109435676</v>
          </cell>
          <cell r="H8039">
            <v>44888</v>
          </cell>
          <cell r="I8039">
            <v>127.640109435676</v>
          </cell>
          <cell r="J8039">
            <v>80972.800000000003</v>
          </cell>
          <cell r="L8039">
            <v>7128.2738747317235</v>
          </cell>
          <cell r="N8039">
            <v>28961.35144156055</v>
          </cell>
        </row>
        <row r="8040">
          <cell r="A8040" t="str">
            <v>LU163762633144889</v>
          </cell>
          <cell r="C8040" t="str">
            <v>LU1637626331</v>
          </cell>
          <cell r="G8040">
            <v>471.53316790611098</v>
          </cell>
          <cell r="H8040">
            <v>44889</v>
          </cell>
          <cell r="I8040">
            <v>471.53316790611098</v>
          </cell>
          <cell r="J8040">
            <v>86729.8</v>
          </cell>
          <cell r="L8040">
            <v>7599.8070426378345</v>
          </cell>
          <cell r="N8040">
            <v>31527.249779593749</v>
          </cell>
        </row>
        <row r="8041">
          <cell r="A8041" t="str">
            <v>LU163762633144890</v>
          </cell>
          <cell r="C8041" t="str">
            <v>LU1637626331</v>
          </cell>
          <cell r="G8041">
            <v>-204.88326605547201</v>
          </cell>
          <cell r="H8041">
            <v>44890</v>
          </cell>
          <cell r="I8041">
            <v>-204.88326605547201</v>
          </cell>
          <cell r="J8041">
            <v>94129.8</v>
          </cell>
          <cell r="L8041">
            <v>7394.9237765823627</v>
          </cell>
          <cell r="N8041">
            <v>34865.666569261361</v>
          </cell>
        </row>
        <row r="8042">
          <cell r="A8042" t="str">
            <v>LU163762633144893</v>
          </cell>
          <cell r="C8042" t="str">
            <v>LU1637626331</v>
          </cell>
          <cell r="G8042">
            <v>80.052776083829997</v>
          </cell>
          <cell r="H8042">
            <v>44893</v>
          </cell>
          <cell r="I8042">
            <v>80.052776083829997</v>
          </cell>
          <cell r="J8042">
            <v>104479.8</v>
          </cell>
          <cell r="L8042">
            <v>7474.9765526661931</v>
          </cell>
          <cell r="N8042">
            <v>39512.410853000227</v>
          </cell>
        </row>
        <row r="8043">
          <cell r="A8043" t="str">
            <v>LU163762633144894</v>
          </cell>
          <cell r="C8043" t="str">
            <v>LU1637626331</v>
          </cell>
          <cell r="G8043">
            <v>209.57041341923599</v>
          </cell>
          <cell r="H8043">
            <v>44894</v>
          </cell>
          <cell r="I8043">
            <v>209.57041341923599</v>
          </cell>
          <cell r="J8043">
            <v>110069.8</v>
          </cell>
          <cell r="L8043">
            <v>7684.5469660854287</v>
          </cell>
          <cell r="N8043">
            <v>42026.384803923516</v>
          </cell>
        </row>
        <row r="8044">
          <cell r="A8044" t="str">
            <v>LU163762633144895</v>
          </cell>
          <cell r="C8044" t="str">
            <v>LU1637626331</v>
          </cell>
          <cell r="G8044">
            <v>288.028257106951</v>
          </cell>
          <cell r="H8044">
            <v>44895</v>
          </cell>
          <cell r="I8044">
            <v>288.028257106951</v>
          </cell>
          <cell r="J8044">
            <v>144710.79999999999</v>
          </cell>
          <cell r="L8044">
            <v>7972.5752231923798</v>
          </cell>
          <cell r="N8044">
            <v>57671.333622263148</v>
          </cell>
        </row>
        <row r="8045">
          <cell r="A8045" t="str">
            <v>LU163762633144896</v>
          </cell>
          <cell r="C8045" t="str">
            <v>LU1637626331</v>
          </cell>
          <cell r="G8045">
            <v>150.169834714621</v>
          </cell>
          <cell r="H8045">
            <v>44896</v>
          </cell>
          <cell r="I8045">
            <v>150.169834714621</v>
          </cell>
          <cell r="J8045">
            <v>144710.79999999999</v>
          </cell>
          <cell r="L8045">
            <v>8122.745057907001</v>
          </cell>
          <cell r="N8045">
            <v>57671.333622263148</v>
          </cell>
        </row>
        <row r="8046">
          <cell r="A8046" t="str">
            <v>LU163762633144897</v>
          </cell>
          <cell r="C8046" t="str">
            <v>LU1637626331</v>
          </cell>
          <cell r="G8046">
            <v>227.793098442592</v>
          </cell>
          <cell r="H8046">
            <v>44897</v>
          </cell>
          <cell r="I8046">
            <v>227.793098442592</v>
          </cell>
          <cell r="J8046">
            <v>157010.79999999999</v>
          </cell>
          <cell r="L8046">
            <v>8350.5381563495921</v>
          </cell>
          <cell r="N8046">
            <v>63263.640262583656</v>
          </cell>
        </row>
        <row r="8047">
          <cell r="A8047" t="str">
            <v>LU163762633144900</v>
          </cell>
          <cell r="C8047" t="str">
            <v>LU1637626331</v>
          </cell>
          <cell r="G8047">
            <v>813.86716677500203</v>
          </cell>
          <cell r="H8047">
            <v>44900</v>
          </cell>
          <cell r="I8047">
            <v>813.86716677500203</v>
          </cell>
          <cell r="J8047">
            <v>166022.79999999999</v>
          </cell>
          <cell r="L8047">
            <v>9164.4053231245944</v>
          </cell>
          <cell r="N8047">
            <v>67374.102574166216</v>
          </cell>
        </row>
        <row r="8048">
          <cell r="A8048" t="str">
            <v>LU163762633144901</v>
          </cell>
          <cell r="C8048" t="str">
            <v>LU1637626331</v>
          </cell>
          <cell r="G8048">
            <v>261.11901311411498</v>
          </cell>
          <cell r="H8048">
            <v>44901</v>
          </cell>
          <cell r="I8048">
            <v>261.11901311411498</v>
          </cell>
          <cell r="J8048">
            <v>169922.8</v>
          </cell>
          <cell r="L8048">
            <v>9425.52433623871</v>
          </cell>
          <cell r="N8048">
            <v>69172.049487478333</v>
          </cell>
        </row>
        <row r="8049">
          <cell r="A8049" t="str">
            <v>LU163762633144902</v>
          </cell>
          <cell r="C8049" t="str">
            <v>LU1637626331</v>
          </cell>
          <cell r="G8049">
            <v>266.99300877172999</v>
          </cell>
          <cell r="H8049">
            <v>44902</v>
          </cell>
          <cell r="I8049">
            <v>266.99300877172999</v>
          </cell>
          <cell r="J8049">
            <v>170697.8</v>
          </cell>
          <cell r="L8049">
            <v>9692.5173450104394</v>
          </cell>
          <cell r="N8049">
            <v>69530.524746321651</v>
          </cell>
        </row>
        <row r="8050">
          <cell r="A8050" t="str">
            <v>LU163762633144903</v>
          </cell>
          <cell r="C8050" t="str">
            <v>LU1637626331</v>
          </cell>
          <cell r="G8050">
            <v>228.24688533347199</v>
          </cell>
          <cell r="H8050">
            <v>44903</v>
          </cell>
          <cell r="I8050">
            <v>228.24688533347199</v>
          </cell>
          <cell r="J8050">
            <v>170697.8</v>
          </cell>
          <cell r="L8050">
            <v>9920.7642303439115</v>
          </cell>
          <cell r="N8050">
            <v>69530.524746321651</v>
          </cell>
        </row>
        <row r="8051">
          <cell r="A8051" t="str">
            <v>LU163762633144904</v>
          </cell>
          <cell r="C8051" t="str">
            <v>LU1637626331</v>
          </cell>
          <cell r="G8051">
            <v>316.23056222803802</v>
          </cell>
          <cell r="H8051">
            <v>44904</v>
          </cell>
          <cell r="I8051">
            <v>316.23056222803802</v>
          </cell>
          <cell r="J8051">
            <v>185854.8</v>
          </cell>
          <cell r="L8051">
            <v>10236.99479257195</v>
          </cell>
          <cell r="N8051">
            <v>76585.35021577304</v>
          </cell>
        </row>
        <row r="8052">
          <cell r="A8052" t="str">
            <v>LU163762633144907</v>
          </cell>
          <cell r="C8052" t="str">
            <v>LU1637626331</v>
          </cell>
          <cell r="G8052">
            <v>894.39779949086505</v>
          </cell>
          <cell r="H8052">
            <v>44907</v>
          </cell>
          <cell r="I8052">
            <v>894.39779949086505</v>
          </cell>
          <cell r="J8052">
            <v>197004.79999999999</v>
          </cell>
          <cell r="L8052">
            <v>11131.392592062815</v>
          </cell>
          <cell r="N8052">
            <v>81794.089225166652</v>
          </cell>
        </row>
        <row r="8053">
          <cell r="A8053" t="str">
            <v>LU163762633144908</v>
          </cell>
          <cell r="C8053" t="str">
            <v>LU1637626331</v>
          </cell>
          <cell r="G8053">
            <v>161.15915282559999</v>
          </cell>
          <cell r="H8053">
            <v>44908</v>
          </cell>
          <cell r="I8053">
            <v>161.15915282559999</v>
          </cell>
          <cell r="J8053">
            <v>198509.8</v>
          </cell>
          <cell r="L8053">
            <v>11292.551744888415</v>
          </cell>
          <cell r="N8053">
            <v>82503.984873064212</v>
          </cell>
        </row>
        <row r="8054">
          <cell r="A8054" t="str">
            <v>LU163762633144909</v>
          </cell>
          <cell r="C8054" t="str">
            <v>LU1637626331</v>
          </cell>
          <cell r="G8054">
            <v>292.66440760743598</v>
          </cell>
          <cell r="H8054">
            <v>44909</v>
          </cell>
          <cell r="I8054">
            <v>292.66440760743598</v>
          </cell>
          <cell r="J8054">
            <v>198509.8</v>
          </cell>
          <cell r="L8054">
            <v>11585.21615249585</v>
          </cell>
          <cell r="N8054">
            <v>82503.984873064212</v>
          </cell>
        </row>
        <row r="8055">
          <cell r="A8055" t="str">
            <v>LU163762633144910</v>
          </cell>
          <cell r="C8055" t="str">
            <v>LU1637626331</v>
          </cell>
          <cell r="G8055">
            <v>223.758573248869</v>
          </cell>
          <cell r="H8055">
            <v>44910</v>
          </cell>
          <cell r="I8055">
            <v>223.758573248869</v>
          </cell>
          <cell r="J8055">
            <v>200356.8</v>
          </cell>
          <cell r="L8055">
            <v>11808.97472574472</v>
          </cell>
          <cell r="N8055">
            <v>83379.42152301404</v>
          </cell>
        </row>
        <row r="8056">
          <cell r="A8056" t="str">
            <v>LU163762633144911</v>
          </cell>
          <cell r="C8056" t="str">
            <v>LU1637626331</v>
          </cell>
          <cell r="G8056">
            <v>277.91843783366102</v>
          </cell>
          <cell r="H8056">
            <v>44911</v>
          </cell>
          <cell r="I8056">
            <v>277.91843783366102</v>
          </cell>
          <cell r="J8056">
            <v>201511.8</v>
          </cell>
          <cell r="L8056">
            <v>12086.893163578381</v>
          </cell>
          <cell r="N8056">
            <v>83928.155569811133</v>
          </cell>
        </row>
        <row r="8057">
          <cell r="A8057" t="str">
            <v>LU163762633144914</v>
          </cell>
          <cell r="C8057" t="str">
            <v>LU1637626331</v>
          </cell>
          <cell r="G8057">
            <v>877.10317571492601</v>
          </cell>
          <cell r="H8057">
            <v>44914</v>
          </cell>
          <cell r="I8057">
            <v>877.10317571492601</v>
          </cell>
          <cell r="J8057">
            <v>201511.8</v>
          </cell>
          <cell r="L8057">
            <v>12963.996339293308</v>
          </cell>
          <cell r="N8057">
            <v>83928.155569811133</v>
          </cell>
        </row>
        <row r="8058">
          <cell r="A8058" t="str">
            <v>LU163762633144915</v>
          </cell>
          <cell r="C8058" t="str">
            <v>LU1637626331</v>
          </cell>
          <cell r="G8058">
            <v>249.91153505049201</v>
          </cell>
          <cell r="H8058">
            <v>44915</v>
          </cell>
          <cell r="I8058">
            <v>249.91153505049201</v>
          </cell>
          <cell r="J8058">
            <v>208412.79999999999</v>
          </cell>
          <cell r="L8058">
            <v>13213.9078743438</v>
          </cell>
          <cell r="N8058">
            <v>87246.337136968636</v>
          </cell>
        </row>
        <row r="8059">
          <cell r="A8059" t="str">
            <v>LU163762633144916</v>
          </cell>
          <cell r="C8059" t="str">
            <v>LU1637626331</v>
          </cell>
          <cell r="G8059">
            <v>229.559635945944</v>
          </cell>
          <cell r="H8059">
            <v>44916</v>
          </cell>
          <cell r="I8059">
            <v>229.559635945944</v>
          </cell>
          <cell r="J8059">
            <v>208885.06599999999</v>
          </cell>
          <cell r="L8059">
            <v>13443.467510289744</v>
          </cell>
          <cell r="N8059">
            <v>87473.981303116365</v>
          </cell>
        </row>
        <row r="8060">
          <cell r="A8060" t="str">
            <v>LU163762633144917</v>
          </cell>
          <cell r="C8060" t="str">
            <v>LU1637626331</v>
          </cell>
          <cell r="G8060">
            <v>314.86704107699302</v>
          </cell>
          <cell r="H8060">
            <v>44917</v>
          </cell>
          <cell r="I8060">
            <v>314.86704107699302</v>
          </cell>
          <cell r="J8060">
            <v>208885.06599999999</v>
          </cell>
          <cell r="L8060">
            <v>13758.334551366737</v>
          </cell>
          <cell r="N8060">
            <v>87473.981303116365</v>
          </cell>
        </row>
        <row r="8061">
          <cell r="A8061" t="str">
            <v>LU163762633144918</v>
          </cell>
          <cell r="C8061" t="str">
            <v>LU1637626331</v>
          </cell>
          <cell r="G8061">
            <v>359.39267570404502</v>
          </cell>
          <cell r="H8061">
            <v>44918</v>
          </cell>
          <cell r="I8061">
            <v>359.39267570404502</v>
          </cell>
          <cell r="J8061">
            <v>268335.06599999999</v>
          </cell>
          <cell r="L8061">
            <v>14117.727227070782</v>
          </cell>
          <cell r="N8061">
            <v>116285.33336764845</v>
          </cell>
        </row>
        <row r="8062">
          <cell r="A8062" t="str">
            <v>LU163762633144922</v>
          </cell>
          <cell r="C8062" t="str">
            <v>LU1637626331</v>
          </cell>
          <cell r="G8062">
            <v>1650.21926074831</v>
          </cell>
          <cell r="H8062">
            <v>44922</v>
          </cell>
          <cell r="I8062">
            <v>1650.21926074831</v>
          </cell>
          <cell r="J8062">
            <v>279892.06599999999</v>
          </cell>
          <cell r="L8062">
            <v>15767.946487819092</v>
          </cell>
          <cell r="N8062">
            <v>121901.70022479701</v>
          </cell>
        </row>
        <row r="8063">
          <cell r="A8063" t="str">
            <v>LU163762633144923</v>
          </cell>
          <cell r="C8063" t="str">
            <v>LU1637626331</v>
          </cell>
          <cell r="G8063">
            <v>428.821075017135</v>
          </cell>
          <cell r="H8063">
            <v>44923</v>
          </cell>
          <cell r="I8063">
            <v>428.821075017135</v>
          </cell>
          <cell r="J8063">
            <v>279892.06599999999</v>
          </cell>
          <cell r="L8063">
            <v>16196.767562836227</v>
          </cell>
          <cell r="N8063">
            <v>121901.70022479701</v>
          </cell>
        </row>
        <row r="8064">
          <cell r="A8064" t="str">
            <v>LU163762633144924</v>
          </cell>
          <cell r="C8064" t="str">
            <v>LU1637626331</v>
          </cell>
          <cell r="G8064">
            <v>351.14272370065902</v>
          </cell>
          <cell r="H8064">
            <v>44924</v>
          </cell>
          <cell r="I8064">
            <v>351.14272370065902</v>
          </cell>
          <cell r="J8064">
            <v>279892.06599999999</v>
          </cell>
          <cell r="L8064">
            <v>16547.910286536884</v>
          </cell>
          <cell r="N8064">
            <v>121901.70022479701</v>
          </cell>
        </row>
        <row r="8065">
          <cell r="A8065" t="str">
            <v>LU163762633144926</v>
          </cell>
          <cell r="C8065" t="str">
            <v>LU1637626331</v>
          </cell>
          <cell r="G8065">
            <v>765.86826225006098</v>
          </cell>
          <cell r="H8065">
            <v>44926</v>
          </cell>
          <cell r="I8065">
            <v>765.86826225006098</v>
          </cell>
          <cell r="J8065">
            <v>279892.06599999999</v>
          </cell>
          <cell r="L8065">
            <v>17313.778548786944</v>
          </cell>
          <cell r="N8065">
            <v>121901.70022479701</v>
          </cell>
        </row>
        <row r="8066">
          <cell r="A8066" t="str">
            <v>LU170636902944564</v>
          </cell>
          <cell r="C8066" t="str">
            <v>LU1706369029</v>
          </cell>
          <cell r="G8066">
            <v>4197.3774345502297</v>
          </cell>
          <cell r="H8066">
            <v>44564</v>
          </cell>
          <cell r="I8066">
            <v>4197.3774345502297</v>
          </cell>
          <cell r="J8066">
            <v>135341</v>
          </cell>
          <cell r="L8066">
            <v>4197.3774345502297</v>
          </cell>
          <cell r="N8066">
            <v>0</v>
          </cell>
        </row>
        <row r="8067">
          <cell r="A8067" t="str">
            <v>LU170636902944565</v>
          </cell>
          <cell r="C8067" t="str">
            <v>LU1706369029</v>
          </cell>
          <cell r="G8067">
            <v>1344.1547416244839</v>
          </cell>
          <cell r="H8067">
            <v>44565</v>
          </cell>
          <cell r="I8067">
            <v>1344.1547416244839</v>
          </cell>
          <cell r="J8067">
            <v>135341</v>
          </cell>
          <cell r="L8067">
            <v>5541.5321761747136</v>
          </cell>
          <cell r="N8067">
            <v>0</v>
          </cell>
        </row>
        <row r="8068">
          <cell r="A8068" t="str">
            <v>LU170636902944566</v>
          </cell>
          <cell r="C8068" t="str">
            <v>LU1706369029</v>
          </cell>
          <cell r="G8068">
            <v>1237.2453526882043</v>
          </cell>
          <cell r="H8068">
            <v>44566</v>
          </cell>
          <cell r="I8068">
            <v>1237.2453526882043</v>
          </cell>
          <cell r="J8068">
            <v>135341</v>
          </cell>
          <cell r="L8068">
            <v>6778.7775288629182</v>
          </cell>
          <cell r="N8068">
            <v>0</v>
          </cell>
        </row>
        <row r="8069">
          <cell r="A8069" t="str">
            <v>LU170636902944567</v>
          </cell>
          <cell r="C8069" t="str">
            <v>LU1706369029</v>
          </cell>
          <cell r="G8069">
            <v>1273.8386162400679</v>
          </cell>
          <cell r="H8069">
            <v>44567</v>
          </cell>
          <cell r="I8069">
            <v>1273.8386162400679</v>
          </cell>
          <cell r="J8069">
            <v>135341</v>
          </cell>
          <cell r="L8069">
            <v>8052.6161451029857</v>
          </cell>
          <cell r="N8069">
            <v>0</v>
          </cell>
        </row>
        <row r="8070">
          <cell r="A8070" t="str">
            <v>LU170636902944568</v>
          </cell>
          <cell r="C8070" t="str">
            <v>LU1706369029</v>
          </cell>
          <cell r="G8070">
            <v>1167.2323290004069</v>
          </cell>
          <cell r="H8070">
            <v>44568</v>
          </cell>
          <cell r="I8070">
            <v>1167.2323290004069</v>
          </cell>
          <cell r="J8070">
            <v>135341</v>
          </cell>
          <cell r="L8070">
            <v>9219.8484741033935</v>
          </cell>
          <cell r="N8070">
            <v>0</v>
          </cell>
        </row>
        <row r="8071">
          <cell r="A8071" t="str">
            <v>LU170636902944571</v>
          </cell>
          <cell r="C8071" t="str">
            <v>LU1706369029</v>
          </cell>
          <cell r="G8071">
            <v>2728.6218217596206</v>
          </cell>
          <cell r="H8071">
            <v>44571</v>
          </cell>
          <cell r="I8071">
            <v>2728.6218217596206</v>
          </cell>
          <cell r="J8071">
            <v>131401</v>
          </cell>
          <cell r="L8071">
            <v>11948.470295863015</v>
          </cell>
          <cell r="N8071">
            <v>-268.40501391276388</v>
          </cell>
        </row>
        <row r="8072">
          <cell r="A8072" t="str">
            <v>LU170636902944572</v>
          </cell>
          <cell r="C8072" t="str">
            <v>LU1706369029</v>
          </cell>
          <cell r="G8072">
            <v>1311.7446288446097</v>
          </cell>
          <cell r="H8072">
            <v>44572</v>
          </cell>
          <cell r="I8072">
            <v>1311.7446288446097</v>
          </cell>
          <cell r="J8072">
            <v>131401</v>
          </cell>
          <cell r="L8072">
            <v>13260.214924707625</v>
          </cell>
          <cell r="N8072">
            <v>-268.40501391276388</v>
          </cell>
        </row>
        <row r="8073">
          <cell r="A8073" t="str">
            <v>LU170636902944573</v>
          </cell>
          <cell r="C8073" t="str">
            <v>LU1706369029</v>
          </cell>
          <cell r="G8073">
            <v>1161.9149480593337</v>
          </cell>
          <cell r="H8073">
            <v>44573</v>
          </cell>
          <cell r="I8073">
            <v>1161.9149480593337</v>
          </cell>
          <cell r="J8073">
            <v>131319</v>
          </cell>
          <cell r="L8073">
            <v>14422.129872766958</v>
          </cell>
          <cell r="N8073">
            <v>-276.51247437870535</v>
          </cell>
        </row>
        <row r="8074">
          <cell r="A8074" t="str">
            <v>LU170636902944574</v>
          </cell>
          <cell r="C8074" t="str">
            <v>LU1706369029</v>
          </cell>
          <cell r="G8074">
            <v>1129.9041327590235</v>
          </cell>
          <cell r="H8074">
            <v>44574</v>
          </cell>
          <cell r="I8074">
            <v>1129.9041327590235</v>
          </cell>
          <cell r="J8074">
            <v>131319</v>
          </cell>
          <cell r="L8074">
            <v>15552.034005525982</v>
          </cell>
          <cell r="N8074">
            <v>-276.51247437870535</v>
          </cell>
        </row>
        <row r="8075">
          <cell r="A8075" t="str">
            <v>LU170636902944575</v>
          </cell>
          <cell r="C8075" t="str">
            <v>LU1706369029</v>
          </cell>
          <cell r="G8075">
            <v>1252.0024913846541</v>
          </cell>
          <cell r="H8075">
            <v>44575</v>
          </cell>
          <cell r="I8075">
            <v>1252.0024913846541</v>
          </cell>
          <cell r="J8075">
            <v>131319</v>
          </cell>
          <cell r="L8075">
            <v>16804.036496910638</v>
          </cell>
          <cell r="N8075">
            <v>-276.51247437870535</v>
          </cell>
        </row>
        <row r="8076">
          <cell r="A8076" t="str">
            <v>LU170636902944578</v>
          </cell>
          <cell r="C8076" t="str">
            <v>LU1706369029</v>
          </cell>
          <cell r="G8076">
            <v>5282.7091854508953</v>
          </cell>
          <cell r="H8076">
            <v>44578</v>
          </cell>
          <cell r="I8076">
            <v>5282.7091854508953</v>
          </cell>
          <cell r="J8076">
            <v>131319</v>
          </cell>
          <cell r="L8076">
            <v>22086.745682361532</v>
          </cell>
          <cell r="N8076">
            <v>-276.51247437870535</v>
          </cell>
        </row>
        <row r="8077">
          <cell r="A8077" t="str">
            <v>LU170636902944579</v>
          </cell>
          <cell r="C8077" t="str">
            <v>LU1706369029</v>
          </cell>
          <cell r="G8077">
            <v>1381.1355879181299</v>
          </cell>
          <cell r="H8077">
            <v>44579</v>
          </cell>
          <cell r="I8077">
            <v>1381.1355879181299</v>
          </cell>
          <cell r="J8077">
            <v>131319</v>
          </cell>
          <cell r="L8077">
            <v>23467.88127027966</v>
          </cell>
          <cell r="N8077">
            <v>-276.51247437870535</v>
          </cell>
        </row>
        <row r="8078">
          <cell r="A8078" t="str">
            <v>LU170636902944580</v>
          </cell>
          <cell r="C8078" t="str">
            <v>LU1706369029</v>
          </cell>
          <cell r="G8078">
            <v>1290.8203452784971</v>
          </cell>
          <cell r="H8078">
            <v>44580</v>
          </cell>
          <cell r="I8078">
            <v>1290.8203452784971</v>
          </cell>
          <cell r="J8078">
            <v>131319</v>
          </cell>
          <cell r="L8078">
            <v>24758.701615558159</v>
          </cell>
          <cell r="N8078">
            <v>-276.51247437870535</v>
          </cell>
        </row>
        <row r="8079">
          <cell r="A8079" t="str">
            <v>LU170636902944581</v>
          </cell>
          <cell r="C8079" t="str">
            <v>LU1706369029</v>
          </cell>
          <cell r="G8079">
            <v>1312.5063842352074</v>
          </cell>
          <cell r="H8079">
            <v>44581</v>
          </cell>
          <cell r="I8079">
            <v>1312.5063842352074</v>
          </cell>
          <cell r="J8079">
            <v>131319</v>
          </cell>
          <cell r="L8079">
            <v>26071.207999793365</v>
          </cell>
          <cell r="N8079">
            <v>-276.51247437870535</v>
          </cell>
        </row>
        <row r="8080">
          <cell r="A8080" t="str">
            <v>LU170636902944582</v>
          </cell>
          <cell r="C8080" t="str">
            <v>LU1706369029</v>
          </cell>
          <cell r="G8080">
            <v>902.68213091756581</v>
          </cell>
          <cell r="H8080">
            <v>44582</v>
          </cell>
          <cell r="I8080">
            <v>902.68213091756581</v>
          </cell>
          <cell r="J8080">
            <v>131319</v>
          </cell>
          <cell r="L8080">
            <v>26973.89013071093</v>
          </cell>
          <cell r="N8080">
            <v>-276.51247437870535</v>
          </cell>
        </row>
        <row r="8081">
          <cell r="A8081" t="str">
            <v>LU170636902944585</v>
          </cell>
          <cell r="C8081" t="str">
            <v>LU1706369029</v>
          </cell>
          <cell r="G8081">
            <v>3661.8247103100375</v>
          </cell>
          <cell r="H8081">
            <v>44585</v>
          </cell>
          <cell r="I8081">
            <v>3661.8247103100375</v>
          </cell>
          <cell r="J8081">
            <v>132419</v>
          </cell>
          <cell r="L8081">
            <v>30635.714841020967</v>
          </cell>
          <cell r="N8081">
            <v>-52.88059002103094</v>
          </cell>
        </row>
        <row r="8082">
          <cell r="A8082" t="str">
            <v>LU170636902944586</v>
          </cell>
          <cell r="C8082" t="str">
            <v>LU1706369029</v>
          </cell>
          <cell r="G8082">
            <v>1589.6151825791417</v>
          </cell>
          <cell r="H8082">
            <v>44586</v>
          </cell>
          <cell r="I8082">
            <v>1589.6151825791417</v>
          </cell>
          <cell r="J8082">
            <v>132419</v>
          </cell>
          <cell r="L8082">
            <v>32225.330023600109</v>
          </cell>
          <cell r="N8082">
            <v>-52.88059002103094</v>
          </cell>
        </row>
        <row r="8083">
          <cell r="A8083" t="str">
            <v>LU170636902944587</v>
          </cell>
          <cell r="C8083" t="str">
            <v>LU1706369029</v>
          </cell>
          <cell r="G8083">
            <v>1452.7366632474207</v>
          </cell>
          <cell r="H8083">
            <v>44587</v>
          </cell>
          <cell r="I8083">
            <v>1452.7366632474207</v>
          </cell>
          <cell r="J8083">
            <v>132419</v>
          </cell>
          <cell r="L8083">
            <v>33678.066686847531</v>
          </cell>
          <cell r="N8083">
            <v>-52.88059002103094</v>
          </cell>
        </row>
        <row r="8084">
          <cell r="A8084" t="str">
            <v>LU170636902944588</v>
          </cell>
          <cell r="C8084" t="str">
            <v>LU1706369029</v>
          </cell>
          <cell r="G8084">
            <v>1910.3785208891402</v>
          </cell>
          <cell r="H8084">
            <v>44588</v>
          </cell>
          <cell r="I8084">
            <v>1910.3785208891402</v>
          </cell>
          <cell r="J8084">
            <v>132419</v>
          </cell>
          <cell r="L8084">
            <v>35588.445207736673</v>
          </cell>
          <cell r="N8084">
            <v>-52.88059002103094</v>
          </cell>
        </row>
        <row r="8085">
          <cell r="A8085" t="str">
            <v>LU170636902944589</v>
          </cell>
          <cell r="C8085" t="str">
            <v>LU1706369029</v>
          </cell>
          <cell r="G8085">
            <v>1058.8599382537193</v>
          </cell>
          <cell r="H8085">
            <v>44589</v>
          </cell>
          <cell r="I8085">
            <v>1058.8599382537193</v>
          </cell>
          <cell r="J8085">
            <v>132276</v>
          </cell>
          <cell r="L8085">
            <v>36647.305145990395</v>
          </cell>
          <cell r="N8085">
            <v>-91.255639978615108</v>
          </cell>
        </row>
        <row r="8086">
          <cell r="A8086" t="str">
            <v>LU170636902944592</v>
          </cell>
          <cell r="C8086" t="str">
            <v>LU1706369029</v>
          </cell>
          <cell r="G8086">
            <v>3840.7493487585216</v>
          </cell>
          <cell r="H8086">
            <v>44592</v>
          </cell>
          <cell r="I8086">
            <v>3840.7493487585216</v>
          </cell>
          <cell r="J8086">
            <v>132276</v>
          </cell>
          <cell r="L8086">
            <v>40488.054494748918</v>
          </cell>
          <cell r="N8086">
            <v>-91.255639978615108</v>
          </cell>
        </row>
        <row r="8087">
          <cell r="A8087" t="str">
            <v>LU170636902944593</v>
          </cell>
          <cell r="C8087" t="str">
            <v>LU1706369029</v>
          </cell>
          <cell r="G8087">
            <v>2313.1924729583084</v>
          </cell>
          <cell r="H8087">
            <v>44593</v>
          </cell>
          <cell r="I8087">
            <v>2313.1924729583084</v>
          </cell>
          <cell r="J8087">
            <v>132276</v>
          </cell>
          <cell r="L8087">
            <v>42801.246967707229</v>
          </cell>
          <cell r="N8087">
            <v>-91.255639978615108</v>
          </cell>
        </row>
        <row r="8088">
          <cell r="A8088" t="str">
            <v>LU170636902944594</v>
          </cell>
          <cell r="C8088" t="str">
            <v>LU1706369029</v>
          </cell>
          <cell r="G8088">
            <v>1164.2072599436754</v>
          </cell>
          <cell r="H8088">
            <v>44594</v>
          </cell>
          <cell r="I8088">
            <v>1164.2072599436754</v>
          </cell>
          <cell r="J8088">
            <v>132178</v>
          </cell>
          <cell r="L8088">
            <v>43965.454227650902</v>
          </cell>
          <cell r="N8088">
            <v>-122.89841077692626</v>
          </cell>
        </row>
        <row r="8089">
          <cell r="A8089" t="str">
            <v>LU170636902944595</v>
          </cell>
          <cell r="C8089" t="str">
            <v>LU1706369029</v>
          </cell>
          <cell r="G8089">
            <v>753.68092349519429</v>
          </cell>
          <cell r="H8089">
            <v>44595</v>
          </cell>
          <cell r="I8089">
            <v>753.68092349519429</v>
          </cell>
          <cell r="J8089">
            <v>132178</v>
          </cell>
          <cell r="L8089">
            <v>44719.135151146096</v>
          </cell>
          <cell r="N8089">
            <v>-122.89841077692626</v>
          </cell>
        </row>
        <row r="8090">
          <cell r="A8090" t="str">
            <v>LU170636902944596</v>
          </cell>
          <cell r="C8090" t="str">
            <v>LU1706369029</v>
          </cell>
          <cell r="G8090">
            <v>960.88356788313831</v>
          </cell>
          <cell r="H8090">
            <v>44596</v>
          </cell>
          <cell r="I8090">
            <v>960.88356788313831</v>
          </cell>
          <cell r="J8090">
            <v>134638</v>
          </cell>
          <cell r="L8090">
            <v>45680.018719029234</v>
          </cell>
          <cell r="N8090">
            <v>707.09404168345418</v>
          </cell>
        </row>
        <row r="8091">
          <cell r="A8091" t="str">
            <v>LU170636902944599</v>
          </cell>
          <cell r="C8091" t="str">
            <v>LU1706369029</v>
          </cell>
          <cell r="G8091">
            <v>4054.5909641206658</v>
          </cell>
          <cell r="H8091">
            <v>44599</v>
          </cell>
          <cell r="I8091">
            <v>4054.5909641206658</v>
          </cell>
          <cell r="J8091">
            <v>134638</v>
          </cell>
          <cell r="L8091">
            <v>49734.609683149902</v>
          </cell>
          <cell r="N8091">
            <v>707.09404168345418</v>
          </cell>
        </row>
        <row r="8092">
          <cell r="A8092" t="str">
            <v>LU170636902944600</v>
          </cell>
          <cell r="C8092" t="str">
            <v>LU1706369029</v>
          </cell>
          <cell r="G8092">
            <v>1348.7709934956374</v>
          </cell>
          <cell r="H8092">
            <v>44600</v>
          </cell>
          <cell r="I8092">
            <v>1348.7709934956374</v>
          </cell>
          <cell r="J8092">
            <v>134638</v>
          </cell>
          <cell r="L8092">
            <v>51083.380676645538</v>
          </cell>
          <cell r="N8092">
            <v>707.09404168345418</v>
          </cell>
        </row>
        <row r="8093">
          <cell r="A8093" t="str">
            <v>LU170636902944601</v>
          </cell>
          <cell r="C8093" t="str">
            <v>LU1706369029</v>
          </cell>
          <cell r="G8093">
            <v>1421.2816136183133</v>
          </cell>
          <cell r="H8093">
            <v>44601</v>
          </cell>
          <cell r="I8093">
            <v>1421.2816136183133</v>
          </cell>
          <cell r="J8093">
            <v>134638</v>
          </cell>
          <cell r="L8093">
            <v>52504.662290263848</v>
          </cell>
          <cell r="N8093">
            <v>707.09404168345418</v>
          </cell>
        </row>
        <row r="8094">
          <cell r="A8094" t="str">
            <v>LU170636902944602</v>
          </cell>
          <cell r="C8094" t="str">
            <v>LU1706369029</v>
          </cell>
          <cell r="G8094">
            <v>1070.8054855047094</v>
          </cell>
          <cell r="H8094">
            <v>44602</v>
          </cell>
          <cell r="I8094">
            <v>1070.8054855047094</v>
          </cell>
          <cell r="J8094">
            <v>134638</v>
          </cell>
          <cell r="L8094">
            <v>53575.467775768557</v>
          </cell>
          <cell r="N8094">
            <v>707.09404168345418</v>
          </cell>
        </row>
        <row r="8095">
          <cell r="A8095" t="str">
            <v>LU170636902944603</v>
          </cell>
          <cell r="C8095" t="str">
            <v>LU1706369029</v>
          </cell>
          <cell r="G8095">
            <v>1682.273560475817</v>
          </cell>
          <cell r="H8095">
            <v>44603</v>
          </cell>
          <cell r="I8095">
            <v>1682.273560475817</v>
          </cell>
          <cell r="J8095">
            <v>134638</v>
          </cell>
          <cell r="L8095">
            <v>55257.741336244377</v>
          </cell>
          <cell r="N8095">
            <v>707.09404168345418</v>
          </cell>
        </row>
        <row r="8096">
          <cell r="A8096" t="str">
            <v>LU170636902944606</v>
          </cell>
          <cell r="C8096" t="str">
            <v>LU1706369029</v>
          </cell>
          <cell r="G8096">
            <v>4410.9307019062398</v>
          </cell>
          <cell r="H8096">
            <v>44606</v>
          </cell>
          <cell r="I8096">
            <v>4410.9307019062398</v>
          </cell>
          <cell r="J8096">
            <v>134638</v>
          </cell>
          <cell r="L8096">
            <v>59668.672038150617</v>
          </cell>
          <cell r="N8096">
            <v>707.09404168345418</v>
          </cell>
        </row>
        <row r="8097">
          <cell r="A8097" t="str">
            <v>LU170636902944607</v>
          </cell>
          <cell r="C8097" t="str">
            <v>LU1706369029</v>
          </cell>
          <cell r="G8097">
            <v>1087.5050981678651</v>
          </cell>
          <cell r="H8097">
            <v>44607</v>
          </cell>
          <cell r="I8097">
            <v>1087.5050981678651</v>
          </cell>
          <cell r="J8097">
            <v>134638</v>
          </cell>
          <cell r="L8097">
            <v>60756.177136318482</v>
          </cell>
          <cell r="N8097">
            <v>707.09404168345418</v>
          </cell>
        </row>
        <row r="8098">
          <cell r="A8098" t="str">
            <v>LU170636902944608</v>
          </cell>
          <cell r="C8098" t="str">
            <v>LU1706369029</v>
          </cell>
          <cell r="G8098">
            <v>1417.5822370928265</v>
          </cell>
          <cell r="H8098">
            <v>44608</v>
          </cell>
          <cell r="I8098">
            <v>1417.5822370928265</v>
          </cell>
          <cell r="J8098">
            <v>134638</v>
          </cell>
          <cell r="L8098">
            <v>62173.759373411311</v>
          </cell>
          <cell r="N8098">
            <v>707.09404168345418</v>
          </cell>
        </row>
        <row r="8099">
          <cell r="A8099" t="str">
            <v>LU170636902944609</v>
          </cell>
          <cell r="C8099" t="str">
            <v>LU1706369029</v>
          </cell>
          <cell r="G8099">
            <v>1118.2785904858833</v>
          </cell>
          <cell r="H8099">
            <v>44609</v>
          </cell>
          <cell r="I8099">
            <v>1118.2785904858833</v>
          </cell>
          <cell r="J8099">
            <v>134638</v>
          </cell>
          <cell r="L8099">
            <v>63292.037963897194</v>
          </cell>
          <cell r="N8099">
            <v>707.09404168345418</v>
          </cell>
        </row>
        <row r="8100">
          <cell r="A8100" t="str">
            <v>LU170636902944610</v>
          </cell>
          <cell r="C8100" t="str">
            <v>LU1706369029</v>
          </cell>
          <cell r="G8100">
            <v>1363.2503153712546</v>
          </cell>
          <cell r="H8100">
            <v>44610</v>
          </cell>
          <cell r="I8100">
            <v>1363.2503153712546</v>
          </cell>
          <cell r="J8100">
            <v>134638</v>
          </cell>
          <cell r="L8100">
            <v>64655.288279268447</v>
          </cell>
          <cell r="N8100">
            <v>707.09404168345418</v>
          </cell>
        </row>
        <row r="8101">
          <cell r="A8101" t="str">
            <v>LU170636902944613</v>
          </cell>
          <cell r="C8101" t="str">
            <v>LU1706369029</v>
          </cell>
          <cell r="G8101">
            <v>4091.8625110054081</v>
          </cell>
          <cell r="H8101">
            <v>44613</v>
          </cell>
          <cell r="I8101">
            <v>4091.8625110054081</v>
          </cell>
          <cell r="J8101">
            <v>134638</v>
          </cell>
          <cell r="L8101">
            <v>68747.150790273852</v>
          </cell>
          <cell r="N8101">
            <v>707.09404168345418</v>
          </cell>
        </row>
        <row r="8102">
          <cell r="A8102" t="str">
            <v>LU170636902944614</v>
          </cell>
          <cell r="C8102" t="str">
            <v>LU1706369029</v>
          </cell>
          <cell r="G8102">
            <v>1407.501926871151</v>
          </cell>
          <cell r="H8102">
            <v>44614</v>
          </cell>
          <cell r="I8102">
            <v>1407.501926871151</v>
          </cell>
          <cell r="J8102">
            <v>134330</v>
          </cell>
          <cell r="L8102">
            <v>70154.652717145</v>
          </cell>
          <cell r="N8102">
            <v>548.2094221240219</v>
          </cell>
        </row>
        <row r="8103">
          <cell r="A8103" t="str">
            <v>LU170636902944615</v>
          </cell>
          <cell r="C8103" t="str">
            <v>LU1706369029</v>
          </cell>
          <cell r="G8103">
            <v>1682.6791989421263</v>
          </cell>
          <cell r="H8103">
            <v>44615</v>
          </cell>
          <cell r="I8103">
            <v>1682.6791989421263</v>
          </cell>
          <cell r="J8103">
            <v>134330</v>
          </cell>
          <cell r="L8103">
            <v>71837.331916087132</v>
          </cell>
          <cell r="N8103">
            <v>548.2094221240219</v>
          </cell>
        </row>
        <row r="8104">
          <cell r="A8104" t="str">
            <v>LU170636902944616</v>
          </cell>
          <cell r="C8104" t="str">
            <v>LU1706369029</v>
          </cell>
          <cell r="G8104">
            <v>2060.7834893432355</v>
          </cell>
          <cell r="H8104">
            <v>44616</v>
          </cell>
          <cell r="I8104">
            <v>2060.7834893432355</v>
          </cell>
          <cell r="J8104">
            <v>134330</v>
          </cell>
          <cell r="L8104">
            <v>73898.115405430362</v>
          </cell>
          <cell r="N8104">
            <v>548.2094221240219</v>
          </cell>
        </row>
        <row r="8105">
          <cell r="A8105" t="str">
            <v>LU170636902944617</v>
          </cell>
          <cell r="C8105" t="str">
            <v>LU1706369029</v>
          </cell>
          <cell r="G8105">
            <v>1171.3420473442284</v>
          </cell>
          <cell r="H8105">
            <v>44617</v>
          </cell>
          <cell r="I8105">
            <v>1171.3420473442284</v>
          </cell>
          <cell r="J8105">
            <v>134330</v>
          </cell>
          <cell r="L8105">
            <v>75069.457452774586</v>
          </cell>
          <cell r="N8105">
            <v>548.2094221240219</v>
          </cell>
        </row>
        <row r="8106">
          <cell r="A8106" t="str">
            <v>LU170636902944620</v>
          </cell>
          <cell r="C8106" t="str">
            <v>LU1706369029</v>
          </cell>
          <cell r="G8106">
            <v>4310.7399652603353</v>
          </cell>
          <cell r="H8106">
            <v>44620</v>
          </cell>
          <cell r="I8106">
            <v>4310.7399652603353</v>
          </cell>
          <cell r="J8106">
            <v>134330</v>
          </cell>
          <cell r="L8106">
            <v>79380.197418034921</v>
          </cell>
          <cell r="N8106">
            <v>548.2094221240219</v>
          </cell>
        </row>
        <row r="8107">
          <cell r="A8107" t="str">
            <v>LU170636902944621</v>
          </cell>
          <cell r="C8107" t="str">
            <v>LU1706369029</v>
          </cell>
          <cell r="G8107">
            <v>3047.3606060671136</v>
          </cell>
          <cell r="H8107">
            <v>44621</v>
          </cell>
          <cell r="I8107">
            <v>3047.3606060671136</v>
          </cell>
          <cell r="J8107">
            <v>134330</v>
          </cell>
          <cell r="L8107">
            <v>82427.558024102036</v>
          </cell>
          <cell r="N8107">
            <v>548.2094221240219</v>
          </cell>
        </row>
        <row r="8108">
          <cell r="A8108" t="str">
            <v>LU170636902944622</v>
          </cell>
          <cell r="C8108" t="str">
            <v>LU1706369029</v>
          </cell>
          <cell r="G8108">
            <v>1876.5163991453346</v>
          </cell>
          <cell r="H8108">
            <v>44622</v>
          </cell>
          <cell r="I8108">
            <v>1876.5163991453346</v>
          </cell>
          <cell r="J8108">
            <v>134330</v>
          </cell>
          <cell r="L8108">
            <v>84304.074423247366</v>
          </cell>
          <cell r="N8108">
            <v>548.2094221240219</v>
          </cell>
        </row>
        <row r="8109">
          <cell r="A8109" t="str">
            <v>LU170636902944623</v>
          </cell>
          <cell r="C8109" t="str">
            <v>LU1706369029</v>
          </cell>
          <cell r="G8109">
            <v>415.14360696814794</v>
          </cell>
          <cell r="H8109">
            <v>44623</v>
          </cell>
          <cell r="I8109">
            <v>415.14360696814794</v>
          </cell>
          <cell r="J8109">
            <v>134330</v>
          </cell>
          <cell r="L8109">
            <v>84719.218030215518</v>
          </cell>
          <cell r="N8109">
            <v>548.2094221240219</v>
          </cell>
        </row>
        <row r="8110">
          <cell r="A8110" t="str">
            <v>LU170636902944624</v>
          </cell>
          <cell r="C8110" t="str">
            <v>LU1706369029</v>
          </cell>
          <cell r="G8110">
            <v>2624.4303804917381</v>
          </cell>
          <cell r="H8110">
            <v>44624</v>
          </cell>
          <cell r="I8110">
            <v>2624.4303804917381</v>
          </cell>
          <cell r="J8110">
            <v>134330</v>
          </cell>
          <cell r="L8110">
            <v>87343.648410707261</v>
          </cell>
          <cell r="N8110">
            <v>548.2094221240219</v>
          </cell>
        </row>
        <row r="8111">
          <cell r="A8111" t="str">
            <v>LU170636902944627</v>
          </cell>
          <cell r="C8111" t="str">
            <v>LU1706369029</v>
          </cell>
          <cell r="G8111">
            <v>5903.3726801197517</v>
          </cell>
          <cell r="H8111">
            <v>44627</v>
          </cell>
          <cell r="I8111">
            <v>5903.3726801197517</v>
          </cell>
          <cell r="J8111">
            <v>134198</v>
          </cell>
          <cell r="L8111">
            <v>93247.021090827009</v>
          </cell>
          <cell r="N8111">
            <v>461.84207876115636</v>
          </cell>
        </row>
        <row r="8112">
          <cell r="A8112" t="str">
            <v>LU170636902944628</v>
          </cell>
          <cell r="C8112" t="str">
            <v>LU1706369029</v>
          </cell>
          <cell r="G8112">
            <v>2072.5520850804678</v>
          </cell>
          <cell r="H8112">
            <v>44628</v>
          </cell>
          <cell r="I8112">
            <v>2072.5520850804678</v>
          </cell>
          <cell r="J8112">
            <v>134198</v>
          </cell>
          <cell r="L8112">
            <v>95319.573175907484</v>
          </cell>
          <cell r="N8112">
            <v>461.84207876115636</v>
          </cell>
        </row>
        <row r="8113">
          <cell r="A8113" t="str">
            <v>LU170636902944629</v>
          </cell>
          <cell r="C8113" t="str">
            <v>LU1706369029</v>
          </cell>
          <cell r="G8113">
            <v>900.91796446237595</v>
          </cell>
          <cell r="H8113">
            <v>44629</v>
          </cell>
          <cell r="I8113">
            <v>900.91796446237595</v>
          </cell>
          <cell r="J8113">
            <v>134198</v>
          </cell>
          <cell r="L8113">
            <v>96220.491140369864</v>
          </cell>
          <cell r="N8113">
            <v>461.84207876115636</v>
          </cell>
        </row>
        <row r="8114">
          <cell r="A8114" t="str">
            <v>LU170636902944630</v>
          </cell>
          <cell r="C8114" t="str">
            <v>LU1706369029</v>
          </cell>
          <cell r="G8114">
            <v>2091.7783605108934</v>
          </cell>
          <cell r="H8114">
            <v>44630</v>
          </cell>
          <cell r="I8114">
            <v>2091.7783605108934</v>
          </cell>
          <cell r="J8114">
            <v>134198</v>
          </cell>
          <cell r="L8114">
            <v>98312.269500880764</v>
          </cell>
          <cell r="N8114">
            <v>461.84207876115636</v>
          </cell>
        </row>
        <row r="8115">
          <cell r="A8115" t="str">
            <v>LU170636902944631</v>
          </cell>
          <cell r="C8115" t="str">
            <v>LU1706369029</v>
          </cell>
          <cell r="G8115">
            <v>2213.1533732447729</v>
          </cell>
          <cell r="H8115">
            <v>44631</v>
          </cell>
          <cell r="I8115">
            <v>2213.1533732447729</v>
          </cell>
          <cell r="J8115">
            <v>134198</v>
          </cell>
          <cell r="L8115">
            <v>100525.42287412554</v>
          </cell>
          <cell r="N8115">
            <v>461.84207876115636</v>
          </cell>
        </row>
        <row r="8116">
          <cell r="A8116" t="str">
            <v>LU170636902944634</v>
          </cell>
          <cell r="C8116" t="str">
            <v>LU1706369029</v>
          </cell>
          <cell r="G8116">
            <v>7806.9410500630056</v>
          </cell>
          <cell r="H8116">
            <v>44634</v>
          </cell>
          <cell r="I8116">
            <v>7806.9410500630056</v>
          </cell>
          <cell r="J8116">
            <v>132183</v>
          </cell>
          <cell r="L8116">
            <v>108332.36392418854</v>
          </cell>
          <cell r="N8116">
            <v>-1054.4945199964009</v>
          </cell>
        </row>
        <row r="8117">
          <cell r="A8117" t="str">
            <v>LU170636902944635</v>
          </cell>
          <cell r="C8117" t="str">
            <v>LU1706369029</v>
          </cell>
          <cell r="G8117">
            <v>1829.0151837972269</v>
          </cell>
          <cell r="H8117">
            <v>44635</v>
          </cell>
          <cell r="I8117">
            <v>1829.0151837972269</v>
          </cell>
          <cell r="J8117">
            <v>132183</v>
          </cell>
          <cell r="L8117">
            <v>110161.37910798576</v>
          </cell>
          <cell r="N8117">
            <v>-1054.4945199964009</v>
          </cell>
        </row>
        <row r="8118">
          <cell r="A8118" t="str">
            <v>LU170636902944636</v>
          </cell>
          <cell r="C8118" t="str">
            <v>LU1706369029</v>
          </cell>
          <cell r="G8118">
            <v>2096.4337559981986</v>
          </cell>
          <cell r="H8118">
            <v>44636</v>
          </cell>
          <cell r="I8118">
            <v>2096.4337559981986</v>
          </cell>
          <cell r="J8118">
            <v>132183</v>
          </cell>
          <cell r="L8118">
            <v>112257.81286398396</v>
          </cell>
          <cell r="N8118">
            <v>-1054.4945199964009</v>
          </cell>
        </row>
        <row r="8119">
          <cell r="A8119" t="str">
            <v>LU170636902944637</v>
          </cell>
          <cell r="C8119" t="str">
            <v>LU1706369029</v>
          </cell>
          <cell r="G8119">
            <v>1310.9918574730843</v>
          </cell>
          <cell r="H8119">
            <v>44637</v>
          </cell>
          <cell r="I8119">
            <v>1310.9918574730843</v>
          </cell>
          <cell r="J8119">
            <v>132183</v>
          </cell>
          <cell r="L8119">
            <v>113568.80472145704</v>
          </cell>
          <cell r="N8119">
            <v>-1054.4945199964009</v>
          </cell>
        </row>
        <row r="8120">
          <cell r="A8120" t="str">
            <v>LU170636902944638</v>
          </cell>
          <cell r="C8120" t="str">
            <v>LU1706369029</v>
          </cell>
          <cell r="G8120">
            <v>2372.2089275435901</v>
          </cell>
          <cell r="H8120">
            <v>44638</v>
          </cell>
          <cell r="I8120">
            <v>2372.2089275435901</v>
          </cell>
          <cell r="J8120">
            <v>132183</v>
          </cell>
          <cell r="L8120">
            <v>115941.01364900063</v>
          </cell>
          <cell r="N8120">
            <v>-1054.4945199964009</v>
          </cell>
        </row>
        <row r="8121">
          <cell r="A8121" t="str">
            <v>LU170636902944641</v>
          </cell>
          <cell r="C8121" t="str">
            <v>LU1706369029</v>
          </cell>
          <cell r="G8121">
            <v>5492.8085490794465</v>
          </cell>
          <cell r="H8121">
            <v>44641</v>
          </cell>
          <cell r="I8121">
            <v>5492.8085490794465</v>
          </cell>
          <cell r="J8121">
            <v>131183</v>
          </cell>
          <cell r="L8121">
            <v>121433.82219808007</v>
          </cell>
          <cell r="N8121">
            <v>-1923.6419832027455</v>
          </cell>
        </row>
        <row r="8122">
          <cell r="A8122" t="str">
            <v>LU170636902944642</v>
          </cell>
          <cell r="C8122" t="str">
            <v>LU1706369029</v>
          </cell>
          <cell r="G8122">
            <v>1944.1324782857023</v>
          </cell>
          <cell r="H8122">
            <v>44642</v>
          </cell>
          <cell r="I8122">
            <v>1944.1324782857023</v>
          </cell>
          <cell r="J8122">
            <v>131183</v>
          </cell>
          <cell r="L8122">
            <v>123377.95467636577</v>
          </cell>
          <cell r="N8122">
            <v>-1923.6419832027455</v>
          </cell>
        </row>
        <row r="8123">
          <cell r="A8123" t="str">
            <v>LU170636902944643</v>
          </cell>
          <cell r="C8123" t="str">
            <v>LU1706369029</v>
          </cell>
          <cell r="G8123">
            <v>2066.5158195246049</v>
          </cell>
          <cell r="H8123">
            <v>44643</v>
          </cell>
          <cell r="I8123">
            <v>2066.5158195246049</v>
          </cell>
          <cell r="J8123">
            <v>131183</v>
          </cell>
          <cell r="L8123">
            <v>125444.47049589037</v>
          </cell>
          <cell r="N8123">
            <v>-1923.6419832027455</v>
          </cell>
        </row>
        <row r="8124">
          <cell r="A8124" t="str">
            <v>LU170636902944644</v>
          </cell>
          <cell r="C8124" t="str">
            <v>LU1706369029</v>
          </cell>
          <cell r="G8124">
            <v>1917.0971968306001</v>
          </cell>
          <cell r="H8124">
            <v>44644</v>
          </cell>
          <cell r="I8124">
            <v>1917.0971968306001</v>
          </cell>
          <cell r="J8124">
            <v>131183</v>
          </cell>
          <cell r="L8124">
            <v>127361.56769272097</v>
          </cell>
          <cell r="N8124">
            <v>-1923.6419832027455</v>
          </cell>
        </row>
        <row r="8125">
          <cell r="A8125" t="str">
            <v>LU170636902944645</v>
          </cell>
          <cell r="C8125" t="str">
            <v>LU1706369029</v>
          </cell>
          <cell r="G8125">
            <v>2019.6210977816288</v>
          </cell>
          <cell r="H8125">
            <v>44645</v>
          </cell>
          <cell r="I8125">
            <v>2019.6210977816288</v>
          </cell>
          <cell r="J8125">
            <v>131183</v>
          </cell>
          <cell r="L8125">
            <v>129381.18879050259</v>
          </cell>
          <cell r="N8125">
            <v>-1923.6419832027455</v>
          </cell>
        </row>
        <row r="8126">
          <cell r="A8126" t="str">
            <v>LU170636902944648</v>
          </cell>
          <cell r="C8126" t="str">
            <v>LU1706369029</v>
          </cell>
          <cell r="G8126">
            <v>-145.53647560541194</v>
          </cell>
          <cell r="H8126">
            <v>44648</v>
          </cell>
          <cell r="I8126">
            <v>-145.53647560541194</v>
          </cell>
          <cell r="J8126">
            <v>2573</v>
          </cell>
          <cell r="L8126">
            <v>129235.65231489718</v>
          </cell>
          <cell r="N8126">
            <v>-126881.25916596907</v>
          </cell>
        </row>
        <row r="8127">
          <cell r="A8127" t="str">
            <v>LU170636902944649</v>
          </cell>
          <cell r="C8127" t="str">
            <v>LU1706369029</v>
          </cell>
          <cell r="G8127">
            <v>55.948563525876111</v>
          </cell>
          <cell r="H8127">
            <v>44649</v>
          </cell>
          <cell r="I8127">
            <v>55.948563525876111</v>
          </cell>
          <cell r="J8127">
            <v>2573</v>
          </cell>
          <cell r="L8127">
            <v>129291.60087842305</v>
          </cell>
          <cell r="N8127">
            <v>-126881.25916596907</v>
          </cell>
        </row>
        <row r="8128">
          <cell r="A8128" t="str">
            <v>LU170636902944650</v>
          </cell>
          <cell r="C8128" t="str">
            <v>LU1706369029</v>
          </cell>
          <cell r="G8128">
            <v>99.211963556699004</v>
          </cell>
          <cell r="H8128">
            <v>44650</v>
          </cell>
          <cell r="I8128">
            <v>99.211963556699004</v>
          </cell>
          <cell r="J8128">
            <v>2573</v>
          </cell>
          <cell r="L8128">
            <v>129390.81284197974</v>
          </cell>
          <cell r="N8128">
            <v>-126881.25916596907</v>
          </cell>
        </row>
        <row r="8129">
          <cell r="A8129" t="str">
            <v>LU170636902944651</v>
          </cell>
          <cell r="C8129" t="str">
            <v>LU1706369029</v>
          </cell>
          <cell r="G8129">
            <v>219.34548127446493</v>
          </cell>
          <cell r="H8129">
            <v>44651</v>
          </cell>
          <cell r="I8129">
            <v>219.34548127446493</v>
          </cell>
          <cell r="J8129">
            <v>1273</v>
          </cell>
          <cell r="L8129">
            <v>129610.1583232542</v>
          </cell>
          <cell r="N8129">
            <v>-128149.2031142061</v>
          </cell>
        </row>
        <row r="8130">
          <cell r="A8130" t="str">
            <v>LU170636902944652</v>
          </cell>
          <cell r="C8130" t="str">
            <v>LU1706369029</v>
          </cell>
          <cell r="G8130">
            <v>25.930802860526526</v>
          </cell>
          <cell r="H8130">
            <v>44652</v>
          </cell>
          <cell r="I8130">
            <v>25.930802860526526</v>
          </cell>
          <cell r="J8130">
            <v>1273</v>
          </cell>
          <cell r="L8130">
            <v>129636.08912611473</v>
          </cell>
          <cell r="N8130">
            <v>-128149.2031142061</v>
          </cell>
        </row>
        <row r="8131">
          <cell r="A8131" t="str">
            <v>LU170636902944655</v>
          </cell>
          <cell r="C8131" t="str">
            <v>LU1706369029</v>
          </cell>
          <cell r="G8131">
            <v>59.913635738999304</v>
          </cell>
          <cell r="H8131">
            <v>44655</v>
          </cell>
          <cell r="I8131">
            <v>59.913635738999304</v>
          </cell>
          <cell r="J8131">
            <v>1273</v>
          </cell>
          <cell r="L8131">
            <v>129696.00276185373</v>
          </cell>
          <cell r="N8131">
            <v>-128149.2031142061</v>
          </cell>
        </row>
        <row r="8132">
          <cell r="A8132" t="str">
            <v>LU170636902944656</v>
          </cell>
          <cell r="C8132" t="str">
            <v>LU1706369029</v>
          </cell>
          <cell r="G8132">
            <v>19.946969365080601</v>
          </cell>
          <cell r="H8132">
            <v>44656</v>
          </cell>
          <cell r="I8132">
            <v>19.946969365080601</v>
          </cell>
          <cell r="J8132">
            <v>1273</v>
          </cell>
          <cell r="L8132">
            <v>129715.9497312188</v>
          </cell>
          <cell r="N8132">
            <v>-128149.2031142061</v>
          </cell>
        </row>
        <row r="8133">
          <cell r="A8133" t="str">
            <v>LU170636902944657</v>
          </cell>
          <cell r="C8133" t="str">
            <v>LU1706369029</v>
          </cell>
          <cell r="G8133">
            <v>16.519550161574994</v>
          </cell>
          <cell r="H8133">
            <v>44657</v>
          </cell>
          <cell r="I8133">
            <v>16.519550161574994</v>
          </cell>
          <cell r="J8133">
            <v>1273</v>
          </cell>
          <cell r="L8133">
            <v>129732.46928138038</v>
          </cell>
          <cell r="N8133">
            <v>-128149.2031142061</v>
          </cell>
        </row>
        <row r="8134">
          <cell r="A8134" t="str">
            <v>LU170636902944658</v>
          </cell>
          <cell r="C8134" t="str">
            <v>LU1706369029</v>
          </cell>
          <cell r="G8134">
            <v>15.505635206277525</v>
          </cell>
          <cell r="H8134">
            <v>44658</v>
          </cell>
          <cell r="I8134">
            <v>15.505635206277525</v>
          </cell>
          <cell r="J8134">
            <v>1273</v>
          </cell>
          <cell r="L8134">
            <v>129747.97491658667</v>
          </cell>
          <cell r="N8134">
            <v>-128149.2031142061</v>
          </cell>
        </row>
        <row r="8135">
          <cell r="A8135" t="str">
            <v>LU170636902944659</v>
          </cell>
          <cell r="C8135" t="str">
            <v>LU1706369029</v>
          </cell>
          <cell r="G8135">
            <v>20.52722164685558</v>
          </cell>
          <cell r="H8135">
            <v>44659</v>
          </cell>
          <cell r="I8135">
            <v>20.52722164685558</v>
          </cell>
          <cell r="J8135">
            <v>1273</v>
          </cell>
          <cell r="L8135">
            <v>129768.50213823353</v>
          </cell>
          <cell r="N8135">
            <v>-128149.2031142061</v>
          </cell>
        </row>
        <row r="8136">
          <cell r="A8136" t="str">
            <v>LU170636902944662</v>
          </cell>
          <cell r="C8136" t="str">
            <v>LU1706369029</v>
          </cell>
          <cell r="G8136">
            <v>43.860716320036019</v>
          </cell>
          <cell r="H8136">
            <v>44662</v>
          </cell>
          <cell r="I8136">
            <v>43.860716320036019</v>
          </cell>
          <cell r="J8136">
            <v>1273</v>
          </cell>
          <cell r="L8136">
            <v>129812.36285455356</v>
          </cell>
          <cell r="N8136">
            <v>-128149.2031142061</v>
          </cell>
        </row>
        <row r="8137">
          <cell r="A8137" t="str">
            <v>LU170636902944663</v>
          </cell>
          <cell r="C8137" t="str">
            <v>LU1706369029</v>
          </cell>
          <cell r="G8137">
            <v>20.05509399370046</v>
          </cell>
          <cell r="H8137">
            <v>44663</v>
          </cell>
          <cell r="I8137">
            <v>20.05509399370046</v>
          </cell>
          <cell r="J8137">
            <v>1273</v>
          </cell>
          <cell r="L8137">
            <v>129832.41794854726</v>
          </cell>
          <cell r="N8137">
            <v>-128149.2031142061</v>
          </cell>
        </row>
        <row r="8138">
          <cell r="A8138" t="str">
            <v>LU170636902944664</v>
          </cell>
          <cell r="C8138" t="str">
            <v>LU1706369029</v>
          </cell>
          <cell r="G8138">
            <v>14.548351824962946</v>
          </cell>
          <cell r="H8138">
            <v>44664</v>
          </cell>
          <cell r="I8138">
            <v>14.548351824962946</v>
          </cell>
          <cell r="J8138">
            <v>1273</v>
          </cell>
          <cell r="L8138">
            <v>129846.96630037222</v>
          </cell>
          <cell r="N8138">
            <v>-128149.2031142061</v>
          </cell>
        </row>
        <row r="8139">
          <cell r="A8139" t="str">
            <v>LU170636902944670</v>
          </cell>
          <cell r="C8139" t="str">
            <v>LU1706369029</v>
          </cell>
          <cell r="G8139">
            <v>110.35397968518269</v>
          </cell>
          <cell r="H8139">
            <v>44670</v>
          </cell>
          <cell r="I8139">
            <v>110.35397968518269</v>
          </cell>
          <cell r="J8139">
            <v>1273</v>
          </cell>
          <cell r="L8139">
            <v>129957.32028005741</v>
          </cell>
          <cell r="N8139">
            <v>-128149.2031142061</v>
          </cell>
        </row>
        <row r="8140">
          <cell r="A8140" t="str">
            <v>LU170636902944671</v>
          </cell>
          <cell r="C8140" t="str">
            <v>LU1706369029</v>
          </cell>
          <cell r="G8140">
            <v>10.114095653069779</v>
          </cell>
          <cell r="H8140">
            <v>44671</v>
          </cell>
          <cell r="I8140">
            <v>10.114095653069779</v>
          </cell>
          <cell r="J8140">
            <v>1273</v>
          </cell>
          <cell r="L8140">
            <v>129967.43437571048</v>
          </cell>
          <cell r="N8140">
            <v>-128149.2031142061</v>
          </cell>
        </row>
        <row r="8141">
          <cell r="A8141" t="str">
            <v>LU170636902944672</v>
          </cell>
          <cell r="C8141" t="str">
            <v>LU1706369029</v>
          </cell>
          <cell r="G8141">
            <v>14.63593981949052</v>
          </cell>
          <cell r="H8141">
            <v>44672</v>
          </cell>
          <cell r="I8141">
            <v>14.63593981949052</v>
          </cell>
          <cell r="J8141">
            <v>1273</v>
          </cell>
          <cell r="L8141">
            <v>129982.07031552997</v>
          </cell>
          <cell r="N8141">
            <v>-128149.2031142061</v>
          </cell>
        </row>
        <row r="8142">
          <cell r="A8142" t="str">
            <v>LU170636902944673</v>
          </cell>
          <cell r="C8142" t="str">
            <v>LU1706369029</v>
          </cell>
          <cell r="G8142">
            <v>16.583449197777377</v>
          </cell>
          <cell r="H8142">
            <v>44673</v>
          </cell>
          <cell r="I8142">
            <v>16.583449197777377</v>
          </cell>
          <cell r="J8142">
            <v>1273</v>
          </cell>
          <cell r="L8142">
            <v>129998.65376472774</v>
          </cell>
          <cell r="N8142">
            <v>-128149.2031142061</v>
          </cell>
        </row>
        <row r="8143">
          <cell r="A8143" t="str">
            <v>LU170636902944676</v>
          </cell>
          <cell r="C8143" t="str">
            <v>LU1706369029</v>
          </cell>
          <cell r="G8143">
            <v>43.146953393703669</v>
          </cell>
          <cell r="H8143">
            <v>44676</v>
          </cell>
          <cell r="I8143">
            <v>43.146953393703669</v>
          </cell>
          <cell r="J8143">
            <v>1273</v>
          </cell>
          <cell r="L8143">
            <v>130041.80071812145</v>
          </cell>
          <cell r="N8143">
            <v>-128149.2031142061</v>
          </cell>
        </row>
        <row r="8144">
          <cell r="A8144" t="str">
            <v>LU170636902944677</v>
          </cell>
          <cell r="C8144" t="str">
            <v>LU1706369029</v>
          </cell>
          <cell r="G8144">
            <v>16.72548224807851</v>
          </cell>
          <cell r="H8144">
            <v>44677</v>
          </cell>
          <cell r="I8144">
            <v>16.72548224807851</v>
          </cell>
          <cell r="J8144">
            <v>1273</v>
          </cell>
          <cell r="L8144">
            <v>130058.52620036952</v>
          </cell>
          <cell r="N8144">
            <v>-128149.2031142061</v>
          </cell>
        </row>
        <row r="8145">
          <cell r="A8145" t="str">
            <v>LU170636902944678</v>
          </cell>
          <cell r="C8145" t="str">
            <v>LU1706369029</v>
          </cell>
          <cell r="G8145">
            <v>21.682565812811809</v>
          </cell>
          <cell r="H8145">
            <v>44678</v>
          </cell>
          <cell r="I8145">
            <v>21.682565812811809</v>
          </cell>
          <cell r="J8145">
            <v>1248</v>
          </cell>
          <cell r="L8145">
            <v>130080.20876618233</v>
          </cell>
          <cell r="N8145">
            <v>-128186.69963985738</v>
          </cell>
        </row>
        <row r="8146">
          <cell r="A8146" t="str">
            <v>LU170636902944679</v>
          </cell>
          <cell r="C8146" t="str">
            <v>LU1706369029</v>
          </cell>
          <cell r="G8146">
            <v>14.224999130040382</v>
          </cell>
          <cell r="H8146">
            <v>44679</v>
          </cell>
          <cell r="I8146">
            <v>14.224999130040382</v>
          </cell>
          <cell r="J8146">
            <v>1248</v>
          </cell>
          <cell r="L8146">
            <v>130094.43376531237</v>
          </cell>
          <cell r="N8146">
            <v>-128186.69963985738</v>
          </cell>
        </row>
        <row r="8147">
          <cell r="A8147" t="str">
            <v>LU170636902944680</v>
          </cell>
          <cell r="C8147" t="str">
            <v>LU1706369029</v>
          </cell>
          <cell r="G8147">
            <v>17.071139496839777</v>
          </cell>
          <cell r="H8147">
            <v>44680</v>
          </cell>
          <cell r="I8147">
            <v>17.071139496839777</v>
          </cell>
          <cell r="J8147">
            <v>1248</v>
          </cell>
          <cell r="L8147">
            <v>130111.5049048092</v>
          </cell>
          <cell r="N8147">
            <v>-128186.69963985738</v>
          </cell>
        </row>
        <row r="8148">
          <cell r="A8148" t="str">
            <v>LU170636902944683</v>
          </cell>
          <cell r="C8148" t="str">
            <v>LU1706369029</v>
          </cell>
          <cell r="G8148">
            <v>45.475053457105389</v>
          </cell>
          <cell r="H8148">
            <v>44683</v>
          </cell>
          <cell r="I8148">
            <v>45.475053457105389</v>
          </cell>
          <cell r="J8148">
            <v>1248</v>
          </cell>
          <cell r="L8148">
            <v>130156.97995826631</v>
          </cell>
          <cell r="N8148">
            <v>-128186.69963985738</v>
          </cell>
        </row>
        <row r="8149">
          <cell r="A8149" t="str">
            <v>LU170636902944684</v>
          </cell>
          <cell r="C8149" t="str">
            <v>LU1706369029</v>
          </cell>
          <cell r="G8149">
            <v>16.961742158513349</v>
          </cell>
          <cell r="H8149">
            <v>44684</v>
          </cell>
          <cell r="I8149">
            <v>16.961742158513349</v>
          </cell>
          <cell r="J8149">
            <v>1248</v>
          </cell>
          <cell r="L8149">
            <v>130173.94170042482</v>
          </cell>
          <cell r="N8149">
            <v>-128186.69963985738</v>
          </cell>
        </row>
        <row r="8150">
          <cell r="A8150" t="str">
            <v>LU170636902944685</v>
          </cell>
          <cell r="C8150" t="str">
            <v>LU1706369029</v>
          </cell>
          <cell r="G8150">
            <v>13.762863141331623</v>
          </cell>
          <cell r="H8150">
            <v>44685</v>
          </cell>
          <cell r="I8150">
            <v>13.762863141331623</v>
          </cell>
          <cell r="J8150">
            <v>1248</v>
          </cell>
          <cell r="L8150">
            <v>130187.70456356615</v>
          </cell>
          <cell r="N8150">
            <v>-128186.69963985738</v>
          </cell>
        </row>
        <row r="8151">
          <cell r="A8151" t="str">
            <v>LU170636902944686</v>
          </cell>
          <cell r="C8151" t="str">
            <v>LU1706369029</v>
          </cell>
          <cell r="G8151">
            <v>15.383203121417306</v>
          </cell>
          <cell r="H8151">
            <v>44686</v>
          </cell>
          <cell r="I8151">
            <v>15.383203121417306</v>
          </cell>
          <cell r="J8151">
            <v>1248</v>
          </cell>
          <cell r="L8151">
            <v>130203.08776668756</v>
          </cell>
          <cell r="N8151">
            <v>-128186.69963985738</v>
          </cell>
        </row>
        <row r="8152">
          <cell r="A8152" t="str">
            <v>LU170636902944687</v>
          </cell>
          <cell r="C8152" t="str">
            <v>LU1706369029</v>
          </cell>
          <cell r="G8152">
            <v>12.478881228517896</v>
          </cell>
          <cell r="H8152">
            <v>44687</v>
          </cell>
          <cell r="I8152">
            <v>12.478881228517896</v>
          </cell>
          <cell r="J8152">
            <v>1248</v>
          </cell>
          <cell r="L8152">
            <v>130215.56664791607</v>
          </cell>
          <cell r="N8152">
            <v>-128186.69963985738</v>
          </cell>
        </row>
        <row r="8153">
          <cell r="A8153" t="str">
            <v>LU170636902944691</v>
          </cell>
          <cell r="C8153" t="str">
            <v>LU1706369029</v>
          </cell>
          <cell r="G8153">
            <v>59.295111582879315</v>
          </cell>
          <cell r="H8153">
            <v>44691</v>
          </cell>
          <cell r="I8153">
            <v>59.295111582879315</v>
          </cell>
          <cell r="J8153">
            <v>1248</v>
          </cell>
          <cell r="L8153">
            <v>130274.86175949895</v>
          </cell>
          <cell r="N8153">
            <v>-128186.69963985738</v>
          </cell>
        </row>
        <row r="8154">
          <cell r="A8154" t="str">
            <v>LU170636902944692</v>
          </cell>
          <cell r="C8154" t="str">
            <v>LU1706369029</v>
          </cell>
          <cell r="G8154">
            <v>15.65380333429408</v>
          </cell>
          <cell r="H8154">
            <v>44692</v>
          </cell>
          <cell r="I8154">
            <v>15.65380333429408</v>
          </cell>
          <cell r="J8154">
            <v>1248</v>
          </cell>
          <cell r="L8154">
            <v>130290.51556283324</v>
          </cell>
          <cell r="N8154">
            <v>-128186.69963985738</v>
          </cell>
        </row>
        <row r="8155">
          <cell r="A8155" t="str">
            <v>LU170636902944693</v>
          </cell>
          <cell r="C8155" t="str">
            <v>LU1706369029</v>
          </cell>
          <cell r="G8155">
            <v>25.65942715129264</v>
          </cell>
          <cell r="H8155">
            <v>44693</v>
          </cell>
          <cell r="I8155">
            <v>25.65942715129264</v>
          </cell>
          <cell r="J8155">
            <v>1248</v>
          </cell>
          <cell r="L8155">
            <v>130316.17498998453</v>
          </cell>
          <cell r="N8155">
            <v>-128186.69963985738</v>
          </cell>
        </row>
        <row r="8156">
          <cell r="A8156" t="str">
            <v>LU170636902944694</v>
          </cell>
          <cell r="C8156" t="str">
            <v>LU1706369029</v>
          </cell>
          <cell r="G8156">
            <v>21.472843180992797</v>
          </cell>
          <cell r="H8156">
            <v>44694</v>
          </cell>
          <cell r="I8156">
            <v>21.472843180992797</v>
          </cell>
          <cell r="J8156">
            <v>1248</v>
          </cell>
          <cell r="L8156">
            <v>130337.64783316552</v>
          </cell>
          <cell r="N8156">
            <v>-128186.69963985738</v>
          </cell>
        </row>
        <row r="8157">
          <cell r="A8157" t="str">
            <v>LU170636902944697</v>
          </cell>
          <cell r="C8157" t="str">
            <v>LU1706369029</v>
          </cell>
          <cell r="G8157">
            <v>54.234419926956384</v>
          </cell>
          <cell r="H8157">
            <v>44697</v>
          </cell>
          <cell r="I8157">
            <v>54.234419926956384</v>
          </cell>
          <cell r="J8157">
            <v>1248</v>
          </cell>
          <cell r="L8157">
            <v>130391.88225309248</v>
          </cell>
          <cell r="N8157">
            <v>-128186.69963985738</v>
          </cell>
        </row>
        <row r="8158">
          <cell r="A8158" t="str">
            <v>LU170636902944699</v>
          </cell>
          <cell r="C8158" t="str">
            <v>LU1706369029</v>
          </cell>
          <cell r="G8158">
            <v>30.419364280835865</v>
          </cell>
          <cell r="H8158">
            <v>44699</v>
          </cell>
          <cell r="I8158">
            <v>30.419364280835865</v>
          </cell>
          <cell r="J8158">
            <v>1248</v>
          </cell>
          <cell r="L8158">
            <v>130422.30161737332</v>
          </cell>
          <cell r="N8158">
            <v>-128186.69963985738</v>
          </cell>
        </row>
        <row r="8159">
          <cell r="A8159" t="str">
            <v>LU170636902944700</v>
          </cell>
          <cell r="C8159" t="str">
            <v>LU1706369029</v>
          </cell>
          <cell r="G8159">
            <v>13.849079279284149</v>
          </cell>
          <cell r="H8159">
            <v>44700</v>
          </cell>
          <cell r="I8159">
            <v>13.849079279284149</v>
          </cell>
          <cell r="J8159">
            <v>1248</v>
          </cell>
          <cell r="L8159">
            <v>130436.15069665261</v>
          </cell>
          <cell r="N8159">
            <v>-128186.69963985738</v>
          </cell>
        </row>
        <row r="8160">
          <cell r="A8160" t="str">
            <v>LU170636902944701</v>
          </cell>
          <cell r="C8160" t="str">
            <v>LU1706369029</v>
          </cell>
          <cell r="G8160">
            <v>23.511000607730843</v>
          </cell>
          <cell r="H8160">
            <v>44701</v>
          </cell>
          <cell r="I8160">
            <v>23.511000607730843</v>
          </cell>
          <cell r="J8160">
            <v>1248</v>
          </cell>
          <cell r="L8160">
            <v>130459.66169726034</v>
          </cell>
          <cell r="N8160">
            <v>-128186.69963985738</v>
          </cell>
        </row>
        <row r="8161">
          <cell r="A8161" t="str">
            <v>LU170636902944704</v>
          </cell>
          <cell r="C8161" t="str">
            <v>LU1706369029</v>
          </cell>
          <cell r="G8161">
            <v>54.672297205710819</v>
          </cell>
          <cell r="H8161">
            <v>44704</v>
          </cell>
          <cell r="I8161">
            <v>54.672297205710819</v>
          </cell>
          <cell r="J8161">
            <v>1248</v>
          </cell>
          <cell r="L8161">
            <v>130514.33399446605</v>
          </cell>
          <cell r="N8161">
            <v>-128186.69963985738</v>
          </cell>
        </row>
        <row r="8162">
          <cell r="A8162" t="str">
            <v>LU170636902944705</v>
          </cell>
          <cell r="C8162" t="str">
            <v>LU1706369029</v>
          </cell>
          <cell r="G8162">
            <v>15.726604983523179</v>
          </cell>
          <cell r="H8162">
            <v>44705</v>
          </cell>
          <cell r="I8162">
            <v>15.726604983523179</v>
          </cell>
          <cell r="J8162">
            <v>1248</v>
          </cell>
          <cell r="L8162">
            <v>130530.06059944957</v>
          </cell>
          <cell r="N8162">
            <v>-128186.69963985738</v>
          </cell>
        </row>
        <row r="8163">
          <cell r="A8163" t="str">
            <v>LU170636902944706</v>
          </cell>
          <cell r="C8163" t="str">
            <v>LU1706369029</v>
          </cell>
          <cell r="G8163">
            <v>22.590183012468888</v>
          </cell>
          <cell r="H8163">
            <v>44706</v>
          </cell>
          <cell r="I8163">
            <v>22.590183012468888</v>
          </cell>
          <cell r="J8163">
            <v>1248</v>
          </cell>
          <cell r="L8163">
            <v>130552.65078246203</v>
          </cell>
          <cell r="N8163">
            <v>-128186.69963985738</v>
          </cell>
        </row>
        <row r="8164">
          <cell r="A8164" t="str">
            <v>LU170636902944708</v>
          </cell>
          <cell r="C8164" t="str">
            <v>LU1706369029</v>
          </cell>
          <cell r="G8164">
            <v>39.829786351325971</v>
          </cell>
          <cell r="H8164">
            <v>44708</v>
          </cell>
          <cell r="I8164">
            <v>39.829786351325971</v>
          </cell>
          <cell r="J8164">
            <v>1248</v>
          </cell>
          <cell r="L8164">
            <v>130592.48056881336</v>
          </cell>
          <cell r="N8164">
            <v>-128186.69963985738</v>
          </cell>
        </row>
        <row r="8165">
          <cell r="A8165" t="str">
            <v>LU170636902944711</v>
          </cell>
          <cell r="C8165" t="str">
            <v>LU1706369029</v>
          </cell>
          <cell r="G8165">
            <v>55.860285417102617</v>
          </cell>
          <cell r="H8165">
            <v>44711</v>
          </cell>
          <cell r="I8165">
            <v>55.860285417102617</v>
          </cell>
          <cell r="J8165">
            <v>1248</v>
          </cell>
          <cell r="L8165">
            <v>130648.34085423047</v>
          </cell>
          <cell r="N8165">
            <v>-128186.69963985738</v>
          </cell>
        </row>
        <row r="8166">
          <cell r="A8166" t="str">
            <v>LU170636902944712</v>
          </cell>
          <cell r="C8166" t="str">
            <v>LU1706369029</v>
          </cell>
          <cell r="G8166">
            <v>22.294201717182585</v>
          </cell>
          <cell r="H8166">
            <v>44712</v>
          </cell>
          <cell r="I8166">
            <v>22.294201717182585</v>
          </cell>
          <cell r="J8166">
            <v>1248</v>
          </cell>
          <cell r="L8166">
            <v>130670.63505594766</v>
          </cell>
          <cell r="N8166">
            <v>-128186.69963985738</v>
          </cell>
        </row>
        <row r="8167">
          <cell r="A8167" t="str">
            <v>LU170636902944713</v>
          </cell>
          <cell r="C8167" t="str">
            <v>LU1706369029</v>
          </cell>
          <cell r="G8167">
            <v>55.242284198586233</v>
          </cell>
          <cell r="H8167">
            <v>44713</v>
          </cell>
          <cell r="I8167">
            <v>55.242284198586233</v>
          </cell>
          <cell r="J8167">
            <v>1248</v>
          </cell>
          <cell r="L8167">
            <v>130725.87734014624</v>
          </cell>
          <cell r="N8167">
            <v>-128186.69963985738</v>
          </cell>
        </row>
        <row r="8168">
          <cell r="A8168" t="str">
            <v>LU170636902944714</v>
          </cell>
          <cell r="C8168" t="str">
            <v>LU1706369029</v>
          </cell>
          <cell r="G8168">
            <v>16.566954544839756</v>
          </cell>
          <cell r="H8168">
            <v>44714</v>
          </cell>
          <cell r="I8168">
            <v>16.566954544839756</v>
          </cell>
          <cell r="J8168">
            <v>1248</v>
          </cell>
          <cell r="L8168">
            <v>130742.44429469107</v>
          </cell>
          <cell r="N8168">
            <v>-128186.69963985738</v>
          </cell>
        </row>
        <row r="8169">
          <cell r="A8169" t="str">
            <v>LU170636902944715</v>
          </cell>
          <cell r="C8169" t="str">
            <v>LU1706369029</v>
          </cell>
          <cell r="G8169">
            <v>19.471112458581938</v>
          </cell>
          <cell r="H8169">
            <v>44715</v>
          </cell>
          <cell r="I8169">
            <v>19.471112458581938</v>
          </cell>
          <cell r="J8169">
            <v>1248</v>
          </cell>
          <cell r="L8169">
            <v>130761.91540714966</v>
          </cell>
          <cell r="N8169">
            <v>-128186.69963985738</v>
          </cell>
        </row>
        <row r="8170">
          <cell r="A8170" t="str">
            <v>LU170636902944719</v>
          </cell>
          <cell r="C8170" t="str">
            <v>LU1706369029</v>
          </cell>
          <cell r="G8170">
            <v>82.76760351037305</v>
          </cell>
          <cell r="H8170">
            <v>44719</v>
          </cell>
          <cell r="I8170">
            <v>82.76760351037305</v>
          </cell>
          <cell r="J8170">
            <v>1248</v>
          </cell>
          <cell r="L8170">
            <v>130844.68301066004</v>
          </cell>
          <cell r="N8170">
            <v>-128186.69963985738</v>
          </cell>
        </row>
        <row r="8171">
          <cell r="A8171" t="str">
            <v>LU170636902944720</v>
          </cell>
          <cell r="C8171" t="str">
            <v>LU1706369029</v>
          </cell>
          <cell r="G8171">
            <v>18.839211191099519</v>
          </cell>
          <cell r="H8171">
            <v>44720</v>
          </cell>
          <cell r="I8171">
            <v>18.839211191099519</v>
          </cell>
          <cell r="J8171">
            <v>1248</v>
          </cell>
          <cell r="L8171">
            <v>130863.52222185113</v>
          </cell>
          <cell r="N8171">
            <v>-128186.69963985738</v>
          </cell>
        </row>
        <row r="8172">
          <cell r="A8172" t="str">
            <v>LU170636902944721</v>
          </cell>
          <cell r="C8172" t="str">
            <v>LU1706369029</v>
          </cell>
          <cell r="G8172">
            <v>25.02441504934265</v>
          </cell>
          <cell r="H8172">
            <v>44721</v>
          </cell>
          <cell r="I8172">
            <v>25.02441504934265</v>
          </cell>
          <cell r="J8172">
            <v>1248</v>
          </cell>
          <cell r="L8172">
            <v>130888.54663690047</v>
          </cell>
          <cell r="N8172">
            <v>-128186.69963985738</v>
          </cell>
        </row>
        <row r="8173">
          <cell r="A8173" t="str">
            <v>LU170636902944722</v>
          </cell>
          <cell r="C8173" t="str">
            <v>LU1706369029</v>
          </cell>
          <cell r="G8173">
            <v>27.557495477103586</v>
          </cell>
          <cell r="H8173">
            <v>44722</v>
          </cell>
          <cell r="I8173">
            <v>27.557495477103586</v>
          </cell>
          <cell r="J8173">
            <v>1248</v>
          </cell>
          <cell r="L8173">
            <v>130916.10413237757</v>
          </cell>
          <cell r="N8173">
            <v>-128186.69963985738</v>
          </cell>
        </row>
        <row r="8174">
          <cell r="A8174" t="str">
            <v>LU170636902944725</v>
          </cell>
          <cell r="C8174" t="str">
            <v>LU1706369029</v>
          </cell>
          <cell r="G8174">
            <v>69.431052348104004</v>
          </cell>
          <cell r="H8174">
            <v>44725</v>
          </cell>
          <cell r="I8174">
            <v>69.431052348104004</v>
          </cell>
          <cell r="J8174">
            <v>1248</v>
          </cell>
          <cell r="L8174">
            <v>130985.53518472568</v>
          </cell>
          <cell r="N8174">
            <v>-128186.69963985738</v>
          </cell>
        </row>
        <row r="8175">
          <cell r="A8175" t="str">
            <v>LU170636902944726</v>
          </cell>
          <cell r="C8175" t="str">
            <v>LU1706369029</v>
          </cell>
          <cell r="G8175">
            <v>18.61067873368539</v>
          </cell>
          <cell r="H8175">
            <v>44726</v>
          </cell>
          <cell r="I8175">
            <v>18.61067873368539</v>
          </cell>
          <cell r="J8175">
            <v>1248</v>
          </cell>
          <cell r="L8175">
            <v>131004.14586345937</v>
          </cell>
          <cell r="N8175">
            <v>-128186.69963985738</v>
          </cell>
        </row>
        <row r="8176">
          <cell r="A8176" t="str">
            <v>LU170636902944727</v>
          </cell>
          <cell r="C8176" t="str">
            <v>LU1706369029</v>
          </cell>
          <cell r="G8176">
            <v>19.106628574494334</v>
          </cell>
          <cell r="H8176">
            <v>44727</v>
          </cell>
          <cell r="I8176">
            <v>19.106628574494334</v>
          </cell>
          <cell r="J8176">
            <v>1248</v>
          </cell>
          <cell r="L8176">
            <v>131023.25249203386</v>
          </cell>
          <cell r="N8176">
            <v>-128186.69963985738</v>
          </cell>
        </row>
        <row r="8177">
          <cell r="A8177" t="str">
            <v>LU170636902944728</v>
          </cell>
          <cell r="C8177" t="str">
            <v>LU1706369029</v>
          </cell>
          <cell r="G8177">
            <v>11.818410523395771</v>
          </cell>
          <cell r="H8177">
            <v>44728</v>
          </cell>
          <cell r="I8177">
            <v>11.818410523395771</v>
          </cell>
          <cell r="J8177">
            <v>1248</v>
          </cell>
          <cell r="L8177">
            <v>131035.07090255726</v>
          </cell>
          <cell r="N8177">
            <v>-128186.69963985738</v>
          </cell>
        </row>
        <row r="8178">
          <cell r="A8178" t="str">
            <v>LU170636902944729</v>
          </cell>
          <cell r="C8178" t="str">
            <v>LU1706369029</v>
          </cell>
          <cell r="G8178">
            <v>9.8997938894431972</v>
          </cell>
          <cell r="H8178">
            <v>44729</v>
          </cell>
          <cell r="I8178">
            <v>9.8997938894431972</v>
          </cell>
          <cell r="J8178">
            <v>1248</v>
          </cell>
          <cell r="L8178">
            <v>131044.9706964467</v>
          </cell>
          <cell r="N8178">
            <v>-128186.69963985738</v>
          </cell>
        </row>
        <row r="8179">
          <cell r="A8179" t="str">
            <v>LU170636902944732</v>
          </cell>
          <cell r="C8179" t="str">
            <v>LU1706369029</v>
          </cell>
          <cell r="G8179">
            <v>81.68838982174131</v>
          </cell>
          <cell r="H8179">
            <v>44732</v>
          </cell>
          <cell r="I8179">
            <v>81.68838982174131</v>
          </cell>
          <cell r="J8179">
            <v>1248</v>
          </cell>
          <cell r="L8179">
            <v>131126.65908626845</v>
          </cell>
          <cell r="N8179">
            <v>-128186.69963985738</v>
          </cell>
        </row>
        <row r="8180">
          <cell r="A8180" t="str">
            <v>LU170636902944733</v>
          </cell>
          <cell r="C8180" t="str">
            <v>LU1706369029</v>
          </cell>
          <cell r="G8180">
            <v>22.76517998941442</v>
          </cell>
          <cell r="H8180">
            <v>44733</v>
          </cell>
          <cell r="I8180">
            <v>22.76517998941442</v>
          </cell>
          <cell r="J8180">
            <v>1248</v>
          </cell>
          <cell r="L8180">
            <v>131149.42426625788</v>
          </cell>
          <cell r="N8180">
            <v>-128186.69963985738</v>
          </cell>
        </row>
        <row r="8181">
          <cell r="A8181" t="str">
            <v>LU170636902944734</v>
          </cell>
          <cell r="C8181" t="str">
            <v>LU1706369029</v>
          </cell>
          <cell r="G8181">
            <v>2.6869122593819812</v>
          </cell>
          <cell r="H8181">
            <v>44734</v>
          </cell>
          <cell r="I8181">
            <v>2.6869122593819812</v>
          </cell>
          <cell r="J8181">
            <v>1248</v>
          </cell>
          <cell r="L8181">
            <v>131152.11117851725</v>
          </cell>
          <cell r="N8181">
            <v>-128186.69963985738</v>
          </cell>
        </row>
        <row r="8182">
          <cell r="A8182" t="str">
            <v>LU170636902944736</v>
          </cell>
          <cell r="C8182" t="str">
            <v>LU1706369029</v>
          </cell>
          <cell r="G8182">
            <v>48.423210225054852</v>
          </cell>
          <cell r="H8182">
            <v>44736</v>
          </cell>
          <cell r="I8182">
            <v>48.423210225054852</v>
          </cell>
          <cell r="J8182">
            <v>1248</v>
          </cell>
          <cell r="L8182">
            <v>131200.53438874232</v>
          </cell>
          <cell r="N8182">
            <v>-128186.69963985738</v>
          </cell>
        </row>
        <row r="8183">
          <cell r="A8183" t="str">
            <v>LU170636902944739</v>
          </cell>
          <cell r="C8183" t="str">
            <v>LU1706369029</v>
          </cell>
          <cell r="G8183">
            <v>79.915659395639238</v>
          </cell>
          <cell r="H8183">
            <v>44739</v>
          </cell>
          <cell r="I8183">
            <v>79.915659395639238</v>
          </cell>
          <cell r="J8183">
            <v>1248</v>
          </cell>
          <cell r="L8183">
            <v>131280.45004813795</v>
          </cell>
          <cell r="N8183">
            <v>-128186.69963985738</v>
          </cell>
        </row>
        <row r="8184">
          <cell r="A8184" t="str">
            <v>LU170636902944740</v>
          </cell>
          <cell r="C8184" t="str">
            <v>LU1706369029</v>
          </cell>
          <cell r="G8184">
            <v>29.254226236268224</v>
          </cell>
          <cell r="H8184">
            <v>44740</v>
          </cell>
          <cell r="I8184">
            <v>29.254226236268224</v>
          </cell>
          <cell r="J8184">
            <v>1248</v>
          </cell>
          <cell r="L8184">
            <v>131309.70427437421</v>
          </cell>
          <cell r="N8184">
            <v>-128186.69963985738</v>
          </cell>
        </row>
        <row r="8185">
          <cell r="A8185" t="str">
            <v>LU170636902944741</v>
          </cell>
          <cell r="C8185" t="str">
            <v>LU1706369029</v>
          </cell>
          <cell r="G8185">
            <v>24.05036290559914</v>
          </cell>
          <cell r="H8185">
            <v>44741</v>
          </cell>
          <cell r="I8185">
            <v>24.05036290559914</v>
          </cell>
          <cell r="J8185">
            <v>1248</v>
          </cell>
          <cell r="L8185">
            <v>131333.75463727981</v>
          </cell>
          <cell r="N8185">
            <v>-128186.69963985738</v>
          </cell>
        </row>
        <row r="8186">
          <cell r="A8186" t="str">
            <v>LU170636902944742</v>
          </cell>
          <cell r="C8186" t="str">
            <v>LU1706369029</v>
          </cell>
          <cell r="G8186">
            <v>24.899075715145472</v>
          </cell>
          <cell r="H8186">
            <v>44742</v>
          </cell>
          <cell r="I8186">
            <v>24.899075715145472</v>
          </cell>
          <cell r="J8186">
            <v>1248</v>
          </cell>
          <cell r="L8186">
            <v>131358.65371299494</v>
          </cell>
          <cell r="N8186">
            <v>-128186.69963985738</v>
          </cell>
        </row>
        <row r="8187">
          <cell r="A8187" t="str">
            <v>LU170636902944743</v>
          </cell>
          <cell r="C8187" t="str">
            <v>LU1706369029</v>
          </cell>
          <cell r="G8187">
            <v>26.11842103617246</v>
          </cell>
          <cell r="H8187">
            <v>44743</v>
          </cell>
          <cell r="I8187">
            <v>26.11842103617246</v>
          </cell>
          <cell r="J8187">
            <v>1248</v>
          </cell>
          <cell r="L8187">
            <v>131384.77213403111</v>
          </cell>
          <cell r="N8187">
            <v>-128186.69963985738</v>
          </cell>
        </row>
        <row r="8188">
          <cell r="A8188" t="str">
            <v>LU170636902944746</v>
          </cell>
          <cell r="C8188" t="str">
            <v>LU1706369029</v>
          </cell>
          <cell r="G8188">
            <v>70.415035413633632</v>
          </cell>
          <cell r="H8188">
            <v>44746</v>
          </cell>
          <cell r="I8188">
            <v>70.415035413633632</v>
          </cell>
          <cell r="J8188">
            <v>1248</v>
          </cell>
          <cell r="L8188">
            <v>131455.18716944475</v>
          </cell>
          <cell r="N8188">
            <v>-128186.69963985738</v>
          </cell>
        </row>
        <row r="8189">
          <cell r="A8189" t="str">
            <v>LU170636902944747</v>
          </cell>
          <cell r="C8189" t="str">
            <v>LU1706369029</v>
          </cell>
          <cell r="G8189">
            <v>33.109732707051748</v>
          </cell>
          <cell r="H8189">
            <v>44747</v>
          </cell>
          <cell r="I8189">
            <v>33.109732707051748</v>
          </cell>
          <cell r="J8189">
            <v>1248</v>
          </cell>
          <cell r="L8189">
            <v>131488.29690215181</v>
          </cell>
          <cell r="N8189">
            <v>-128186.69963985738</v>
          </cell>
        </row>
        <row r="8190">
          <cell r="A8190" t="str">
            <v>LU170636902944748</v>
          </cell>
          <cell r="C8190" t="str">
            <v>LU1706369029</v>
          </cell>
          <cell r="G8190">
            <v>26.737766753573705</v>
          </cell>
          <cell r="H8190">
            <v>44748</v>
          </cell>
          <cell r="I8190">
            <v>26.737766753573705</v>
          </cell>
          <cell r="J8190">
            <v>1248</v>
          </cell>
          <cell r="L8190">
            <v>131515.03466890537</v>
          </cell>
          <cell r="N8190">
            <v>-128186.69963985738</v>
          </cell>
        </row>
        <row r="8191">
          <cell r="A8191" t="str">
            <v>LU170636902944749</v>
          </cell>
          <cell r="C8191" t="str">
            <v>LU1706369029</v>
          </cell>
          <cell r="G8191">
            <v>25.747652694588805</v>
          </cell>
          <cell r="H8191">
            <v>44749</v>
          </cell>
          <cell r="I8191">
            <v>25.747652694588805</v>
          </cell>
          <cell r="J8191">
            <v>1248</v>
          </cell>
          <cell r="L8191">
            <v>131540.78232159995</v>
          </cell>
          <cell r="N8191">
            <v>-128186.69963985738</v>
          </cell>
        </row>
        <row r="8192">
          <cell r="A8192" t="str">
            <v>LU170636902944750</v>
          </cell>
          <cell r="C8192" t="str">
            <v>LU1706369029</v>
          </cell>
          <cell r="G8192">
            <v>21.903635606530361</v>
          </cell>
          <cell r="H8192">
            <v>44750</v>
          </cell>
          <cell r="I8192">
            <v>21.903635606530361</v>
          </cell>
          <cell r="J8192">
            <v>1248</v>
          </cell>
          <cell r="L8192">
            <v>131562.68595720647</v>
          </cell>
          <cell r="N8192">
            <v>-128186.69963985738</v>
          </cell>
        </row>
        <row r="8193">
          <cell r="A8193" t="str">
            <v>LU170636902944753</v>
          </cell>
          <cell r="C8193" t="str">
            <v>LU1706369029</v>
          </cell>
          <cell r="G8193">
            <v>58.243537146878282</v>
          </cell>
          <cell r="H8193">
            <v>44753</v>
          </cell>
          <cell r="I8193">
            <v>58.243537146878282</v>
          </cell>
          <cell r="J8193">
            <v>1248</v>
          </cell>
          <cell r="L8193">
            <v>131620.92949435336</v>
          </cell>
          <cell r="N8193">
            <v>-128186.69963985738</v>
          </cell>
        </row>
        <row r="8194">
          <cell r="A8194" t="str">
            <v>LU170636902944754</v>
          </cell>
          <cell r="C8194" t="str">
            <v>LU1706369029</v>
          </cell>
          <cell r="G8194">
            <v>25.051172591289415</v>
          </cell>
          <cell r="H8194">
            <v>44754</v>
          </cell>
          <cell r="I8194">
            <v>25.051172591289415</v>
          </cell>
          <cell r="J8194">
            <v>1248</v>
          </cell>
          <cell r="L8194">
            <v>131645.98066694464</v>
          </cell>
          <cell r="N8194">
            <v>-128186.69963985738</v>
          </cell>
        </row>
        <row r="8195">
          <cell r="A8195" t="str">
            <v>LU170636902944755</v>
          </cell>
          <cell r="C8195" t="str">
            <v>LU1706369029</v>
          </cell>
          <cell r="G8195">
            <v>18.817148530797546</v>
          </cell>
          <cell r="H8195">
            <v>44755</v>
          </cell>
          <cell r="I8195">
            <v>18.817148530797546</v>
          </cell>
          <cell r="J8195">
            <v>1248</v>
          </cell>
          <cell r="L8195">
            <v>131664.79781547544</v>
          </cell>
          <cell r="N8195">
            <v>-128186.69963985738</v>
          </cell>
        </row>
        <row r="8196">
          <cell r="A8196" t="str">
            <v>LU170636902944756</v>
          </cell>
          <cell r="C8196" t="str">
            <v>LU1706369029</v>
          </cell>
          <cell r="G8196">
            <v>28.700624736977218</v>
          </cell>
          <cell r="H8196">
            <v>44756</v>
          </cell>
          <cell r="I8196">
            <v>28.700624736977218</v>
          </cell>
          <cell r="J8196">
            <v>1248</v>
          </cell>
          <cell r="L8196">
            <v>131693.49844021242</v>
          </cell>
          <cell r="N8196">
            <v>-128186.69963985738</v>
          </cell>
        </row>
        <row r="8197">
          <cell r="A8197" t="str">
            <v>LU170636902944757</v>
          </cell>
          <cell r="C8197" t="str">
            <v>LU1706369029</v>
          </cell>
          <cell r="G8197">
            <v>19.742266128171821</v>
          </cell>
          <cell r="H8197">
            <v>44757</v>
          </cell>
          <cell r="I8197">
            <v>19.742266128171821</v>
          </cell>
          <cell r="J8197">
            <v>1248</v>
          </cell>
          <cell r="L8197">
            <v>131713.24070634058</v>
          </cell>
          <cell r="N8197">
            <v>-128186.69963985738</v>
          </cell>
        </row>
        <row r="8198">
          <cell r="A8198" t="str">
            <v>LU170636902944760</v>
          </cell>
          <cell r="C8198" t="str">
            <v>LU1706369029</v>
          </cell>
          <cell r="G8198">
            <v>62.929094907989473</v>
          </cell>
          <cell r="H8198">
            <v>44760</v>
          </cell>
          <cell r="I8198">
            <v>62.929094907989473</v>
          </cell>
          <cell r="J8198">
            <v>1248</v>
          </cell>
          <cell r="L8198">
            <v>131776.16980124859</v>
          </cell>
          <cell r="N8198">
            <v>-128186.69963985738</v>
          </cell>
        </row>
        <row r="8199">
          <cell r="A8199" t="str">
            <v>LU170636902944761</v>
          </cell>
          <cell r="C8199" t="str">
            <v>LU1706369029</v>
          </cell>
          <cell r="G8199">
            <v>23.134270357725224</v>
          </cell>
          <cell r="H8199">
            <v>44761</v>
          </cell>
          <cell r="I8199">
            <v>23.134270357725224</v>
          </cell>
          <cell r="J8199">
            <v>1248</v>
          </cell>
          <cell r="L8199">
            <v>131799.30407160631</v>
          </cell>
          <cell r="N8199">
            <v>-128186.69963985738</v>
          </cell>
        </row>
        <row r="8200">
          <cell r="A8200" t="str">
            <v>LU170636902944762</v>
          </cell>
          <cell r="C8200" t="str">
            <v>LU1706369029</v>
          </cell>
          <cell r="G8200">
            <v>24.683261925032099</v>
          </cell>
          <cell r="H8200">
            <v>44762</v>
          </cell>
          <cell r="I8200">
            <v>24.683261925032099</v>
          </cell>
          <cell r="J8200">
            <v>1248</v>
          </cell>
          <cell r="L8200">
            <v>131823.98733353135</v>
          </cell>
          <cell r="N8200">
            <v>-128186.69963985738</v>
          </cell>
        </row>
        <row r="8201">
          <cell r="A8201" t="str">
            <v>LU170636902944763</v>
          </cell>
          <cell r="C8201" t="str">
            <v>LU1706369029</v>
          </cell>
          <cell r="G8201">
            <v>21.55115111128044</v>
          </cell>
          <cell r="H8201">
            <v>44763</v>
          </cell>
          <cell r="I8201">
            <v>21.55115111128044</v>
          </cell>
          <cell r="J8201">
            <v>1248</v>
          </cell>
          <cell r="L8201">
            <v>131845.53848464263</v>
          </cell>
          <cell r="N8201">
            <v>-128186.69963985738</v>
          </cell>
        </row>
        <row r="8202">
          <cell r="A8202" t="str">
            <v>LU170636902944764</v>
          </cell>
          <cell r="C8202" t="str">
            <v>LU1706369029</v>
          </cell>
          <cell r="G8202">
            <v>17.902247696602117</v>
          </cell>
          <cell r="H8202">
            <v>44764</v>
          </cell>
          <cell r="I8202">
            <v>17.902247696602117</v>
          </cell>
          <cell r="J8202">
            <v>1248</v>
          </cell>
          <cell r="L8202">
            <v>131863.44073233922</v>
          </cell>
          <cell r="N8202">
            <v>-128186.69963985738</v>
          </cell>
        </row>
        <row r="8203">
          <cell r="A8203" t="str">
            <v>LU170636902944767</v>
          </cell>
          <cell r="C8203" t="str">
            <v>LU1706369029</v>
          </cell>
          <cell r="G8203">
            <v>62.291638399727489</v>
          </cell>
          <cell r="H8203">
            <v>44767</v>
          </cell>
          <cell r="I8203">
            <v>62.291638399727489</v>
          </cell>
          <cell r="J8203">
            <v>1248</v>
          </cell>
          <cell r="L8203">
            <v>131925.73237073896</v>
          </cell>
          <cell r="N8203">
            <v>-128186.69963985738</v>
          </cell>
        </row>
        <row r="8204">
          <cell r="A8204" t="str">
            <v>LU170636902944768</v>
          </cell>
          <cell r="C8204" t="str">
            <v>LU1706369029</v>
          </cell>
          <cell r="G8204">
            <v>30.145615578057608</v>
          </cell>
          <cell r="H8204">
            <v>44768</v>
          </cell>
          <cell r="I8204">
            <v>30.145615578057608</v>
          </cell>
          <cell r="J8204">
            <v>1248</v>
          </cell>
          <cell r="L8204">
            <v>131955.87798631701</v>
          </cell>
          <cell r="N8204">
            <v>-128186.69963985738</v>
          </cell>
        </row>
        <row r="8205">
          <cell r="A8205" t="str">
            <v>LU170636902944769</v>
          </cell>
          <cell r="C8205" t="str">
            <v>LU1706369029</v>
          </cell>
          <cell r="G8205">
            <v>24.563263374806318</v>
          </cell>
          <cell r="H8205">
            <v>44769</v>
          </cell>
          <cell r="I8205">
            <v>24.563263374806318</v>
          </cell>
          <cell r="J8205">
            <v>1248</v>
          </cell>
          <cell r="L8205">
            <v>131980.44124969182</v>
          </cell>
          <cell r="N8205">
            <v>-128186.69963985738</v>
          </cell>
        </row>
        <row r="8206">
          <cell r="A8206" t="str">
            <v>LU170636902944770</v>
          </cell>
          <cell r="C8206" t="str">
            <v>LU1706369029</v>
          </cell>
          <cell r="G8206">
            <v>18.915134556778462</v>
          </cell>
          <cell r="H8206">
            <v>44770</v>
          </cell>
          <cell r="I8206">
            <v>18.915134556778462</v>
          </cell>
          <cell r="J8206">
            <v>1248</v>
          </cell>
          <cell r="L8206">
            <v>131999.35638424859</v>
          </cell>
          <cell r="N8206">
            <v>-128186.69963985738</v>
          </cell>
        </row>
        <row r="8207">
          <cell r="A8207" t="str">
            <v>LU170636902944771</v>
          </cell>
          <cell r="C8207" t="str">
            <v>LU1706369029</v>
          </cell>
          <cell r="G8207">
            <v>17.977442539437138</v>
          </cell>
          <cell r="H8207">
            <v>44771</v>
          </cell>
          <cell r="I8207">
            <v>17.977442539437138</v>
          </cell>
          <cell r="J8207">
            <v>1248</v>
          </cell>
          <cell r="L8207">
            <v>132017.33382678803</v>
          </cell>
          <cell r="N8207">
            <v>-128186.69963985738</v>
          </cell>
        </row>
        <row r="8208">
          <cell r="A8208" t="str">
            <v>LU170636902944774</v>
          </cell>
          <cell r="C8208" t="str">
            <v>LU1706369029</v>
          </cell>
          <cell r="G8208">
            <v>54.410348967694013</v>
          </cell>
          <cell r="H8208">
            <v>44774</v>
          </cell>
          <cell r="I8208">
            <v>54.410348967694013</v>
          </cell>
          <cell r="J8208">
            <v>1248</v>
          </cell>
          <cell r="L8208">
            <v>132071.74417575574</v>
          </cell>
          <cell r="N8208">
            <v>-128186.69963985738</v>
          </cell>
        </row>
        <row r="8209">
          <cell r="A8209" t="str">
            <v>LU170636902944775</v>
          </cell>
          <cell r="C8209" t="str">
            <v>LU1706369029</v>
          </cell>
          <cell r="G8209">
            <v>21.296303821101986</v>
          </cell>
          <cell r="H8209">
            <v>44775</v>
          </cell>
          <cell r="I8209">
            <v>21.296303821101986</v>
          </cell>
          <cell r="J8209">
            <v>1248</v>
          </cell>
          <cell r="L8209">
            <v>132093.04047957686</v>
          </cell>
          <cell r="N8209">
            <v>-128186.69963985738</v>
          </cell>
        </row>
        <row r="8210">
          <cell r="A8210" t="str">
            <v>LU170636902944776</v>
          </cell>
          <cell r="C8210" t="str">
            <v>LU1706369029</v>
          </cell>
          <cell r="G8210">
            <v>24.73427473746872</v>
          </cell>
          <cell r="H8210">
            <v>44776</v>
          </cell>
          <cell r="I8210">
            <v>24.73427473746872</v>
          </cell>
          <cell r="J8210">
            <v>1248</v>
          </cell>
          <cell r="L8210">
            <v>132117.77475431433</v>
          </cell>
          <cell r="N8210">
            <v>-128186.69963985738</v>
          </cell>
        </row>
        <row r="8211">
          <cell r="A8211" t="str">
            <v>LU170636902944777</v>
          </cell>
          <cell r="C8211" t="str">
            <v>LU1706369029</v>
          </cell>
          <cell r="G8211">
            <v>13.630583135033469</v>
          </cell>
          <cell r="H8211">
            <v>44777</v>
          </cell>
          <cell r="I8211">
            <v>13.630583135033469</v>
          </cell>
          <cell r="J8211">
            <v>1248</v>
          </cell>
          <cell r="L8211">
            <v>132131.40533744937</v>
          </cell>
          <cell r="N8211">
            <v>-128186.69963985738</v>
          </cell>
        </row>
        <row r="8212">
          <cell r="A8212" t="str">
            <v>LU170636902944778</v>
          </cell>
          <cell r="C8212" t="str">
            <v>LU1706369029</v>
          </cell>
          <cell r="G8212">
            <v>20.907618400812268</v>
          </cell>
          <cell r="H8212">
            <v>44778</v>
          </cell>
          <cell r="I8212">
            <v>20.907618400812268</v>
          </cell>
          <cell r="J8212">
            <v>1248</v>
          </cell>
          <cell r="L8212">
            <v>132152.31295585018</v>
          </cell>
          <cell r="N8212">
            <v>-128186.69963985738</v>
          </cell>
        </row>
        <row r="8213">
          <cell r="A8213" t="str">
            <v>LU170636902944781</v>
          </cell>
          <cell r="C8213" t="str">
            <v>LU1706369029</v>
          </cell>
          <cell r="G8213">
            <v>53.443313675051542</v>
          </cell>
          <cell r="H8213">
            <v>44781</v>
          </cell>
          <cell r="I8213">
            <v>53.443313675051542</v>
          </cell>
          <cell r="J8213">
            <v>1248</v>
          </cell>
          <cell r="L8213">
            <v>132205.75626952524</v>
          </cell>
          <cell r="N8213">
            <v>-128186.69963985738</v>
          </cell>
        </row>
        <row r="8214">
          <cell r="A8214" t="str">
            <v>LU170636902944782</v>
          </cell>
          <cell r="C8214" t="str">
            <v>LU1706369029</v>
          </cell>
          <cell r="G8214">
            <v>17.160622075449236</v>
          </cell>
          <cell r="H8214">
            <v>44782</v>
          </cell>
          <cell r="I8214">
            <v>17.160622075449236</v>
          </cell>
          <cell r="J8214">
            <v>1248</v>
          </cell>
          <cell r="L8214">
            <v>132222.9168916007</v>
          </cell>
          <cell r="N8214">
            <v>-128186.69963985738</v>
          </cell>
        </row>
        <row r="8215">
          <cell r="A8215" t="str">
            <v>LU170636902944783</v>
          </cell>
          <cell r="C8215" t="str">
            <v>LU1706369029</v>
          </cell>
          <cell r="G8215">
            <v>12.04731189281839</v>
          </cell>
          <cell r="H8215">
            <v>44783</v>
          </cell>
          <cell r="I8215">
            <v>12.04731189281839</v>
          </cell>
          <cell r="J8215">
            <v>1248</v>
          </cell>
          <cell r="L8215">
            <v>132234.96420349352</v>
          </cell>
          <cell r="N8215">
            <v>-128186.69963985738</v>
          </cell>
        </row>
        <row r="8216">
          <cell r="A8216" t="str">
            <v>LU170636902944784</v>
          </cell>
          <cell r="C8216" t="str">
            <v>LU1706369029</v>
          </cell>
          <cell r="G8216">
            <v>18.758046632530071</v>
          </cell>
          <cell r="H8216">
            <v>44784</v>
          </cell>
          <cell r="I8216">
            <v>18.758046632530071</v>
          </cell>
          <cell r="J8216">
            <v>1248</v>
          </cell>
          <cell r="L8216">
            <v>132253.72225012604</v>
          </cell>
          <cell r="N8216">
            <v>-128186.69963985738</v>
          </cell>
        </row>
        <row r="8217">
          <cell r="A8217" t="str">
            <v>LU170636902944785</v>
          </cell>
          <cell r="C8217" t="str">
            <v>LU1706369029</v>
          </cell>
          <cell r="G8217">
            <v>25.469621601366654</v>
          </cell>
          <cell r="H8217">
            <v>44785</v>
          </cell>
          <cell r="I8217">
            <v>25.469621601366654</v>
          </cell>
          <cell r="J8217">
            <v>1248</v>
          </cell>
          <cell r="L8217">
            <v>132279.19187172741</v>
          </cell>
          <cell r="N8217">
            <v>-128186.69963985738</v>
          </cell>
        </row>
        <row r="8218">
          <cell r="A8218" t="str">
            <v>LU170636902944789</v>
          </cell>
          <cell r="C8218" t="str">
            <v>LU1706369029</v>
          </cell>
          <cell r="G8218">
            <v>71.761923866183551</v>
          </cell>
          <cell r="H8218">
            <v>44789</v>
          </cell>
          <cell r="I8218">
            <v>71.761923866183551</v>
          </cell>
          <cell r="J8218">
            <v>1248</v>
          </cell>
          <cell r="L8218">
            <v>132350.95379559358</v>
          </cell>
          <cell r="N8218">
            <v>-128186.69963985738</v>
          </cell>
        </row>
        <row r="8219">
          <cell r="A8219" t="str">
            <v>LU170636902944790</v>
          </cell>
          <cell r="C8219" t="str">
            <v>LU1706369029</v>
          </cell>
          <cell r="G8219">
            <v>17.177195710170079</v>
          </cell>
          <cell r="H8219">
            <v>44790</v>
          </cell>
          <cell r="I8219">
            <v>17.177195710170079</v>
          </cell>
          <cell r="J8219">
            <v>1248</v>
          </cell>
          <cell r="L8219">
            <v>132368.13099130374</v>
          </cell>
          <cell r="N8219">
            <v>-128186.69963985738</v>
          </cell>
        </row>
        <row r="8220">
          <cell r="A8220" t="str">
            <v>LU170636902944791</v>
          </cell>
          <cell r="C8220" t="str">
            <v>LU1706369029</v>
          </cell>
          <cell r="G8220">
            <v>22.677286612520465</v>
          </cell>
          <cell r="H8220">
            <v>44791</v>
          </cell>
          <cell r="I8220">
            <v>22.677286612520465</v>
          </cell>
          <cell r="J8220">
            <v>1248</v>
          </cell>
          <cell r="L8220">
            <v>132390.80827791625</v>
          </cell>
          <cell r="N8220">
            <v>-128186.69963985738</v>
          </cell>
        </row>
        <row r="8221">
          <cell r="A8221" t="str">
            <v>LU170636902944792</v>
          </cell>
          <cell r="C8221" t="str">
            <v>LU1706369029</v>
          </cell>
          <cell r="G8221">
            <v>22.672354247430057</v>
          </cell>
          <cell r="H8221">
            <v>44792</v>
          </cell>
          <cell r="I8221">
            <v>22.672354247430057</v>
          </cell>
          <cell r="J8221">
            <v>1248</v>
          </cell>
          <cell r="L8221">
            <v>132413.48063216367</v>
          </cell>
          <cell r="N8221">
            <v>-128186.69963985738</v>
          </cell>
        </row>
        <row r="8222">
          <cell r="A8222" t="str">
            <v>LU170636902944795</v>
          </cell>
          <cell r="C8222" t="str">
            <v>LU1706369029</v>
          </cell>
          <cell r="G8222">
            <v>70.558712787692087</v>
          </cell>
          <cell r="H8222">
            <v>44795</v>
          </cell>
          <cell r="I8222">
            <v>70.558712787692087</v>
          </cell>
          <cell r="J8222">
            <v>1248</v>
          </cell>
          <cell r="L8222">
            <v>132484.03934495136</v>
          </cell>
          <cell r="N8222">
            <v>-128186.69963985738</v>
          </cell>
        </row>
        <row r="8223">
          <cell r="A8223" t="str">
            <v>LU170636902944796</v>
          </cell>
          <cell r="C8223" t="str">
            <v>LU1706369029</v>
          </cell>
          <cell r="G8223">
            <v>21.305510426545407</v>
          </cell>
          <cell r="H8223">
            <v>44796</v>
          </cell>
          <cell r="I8223">
            <v>21.305510426545407</v>
          </cell>
          <cell r="J8223">
            <v>1248</v>
          </cell>
          <cell r="L8223">
            <v>132505.34485537792</v>
          </cell>
          <cell r="N8223">
            <v>-128186.69963985738</v>
          </cell>
        </row>
        <row r="8224">
          <cell r="A8224" t="str">
            <v>LU170636902944797</v>
          </cell>
          <cell r="C8224" t="str">
            <v>LU1706369029</v>
          </cell>
          <cell r="G8224">
            <v>20.27319920143141</v>
          </cell>
          <cell r="H8224">
            <v>44797</v>
          </cell>
          <cell r="I8224">
            <v>20.27319920143141</v>
          </cell>
          <cell r="J8224">
            <v>1248</v>
          </cell>
          <cell r="L8224">
            <v>132525.61805457936</v>
          </cell>
          <cell r="N8224">
            <v>-128186.69963985738</v>
          </cell>
        </row>
        <row r="8225">
          <cell r="A8225" t="str">
            <v>LU170636902944798</v>
          </cell>
          <cell r="C8225" t="str">
            <v>LU1706369029</v>
          </cell>
          <cell r="G8225">
            <v>22.309869021935555</v>
          </cell>
          <cell r="H8225">
            <v>44798</v>
          </cell>
          <cell r="I8225">
            <v>22.309869021935555</v>
          </cell>
          <cell r="J8225">
            <v>1248</v>
          </cell>
          <cell r="L8225">
            <v>132547.9279236013</v>
          </cell>
          <cell r="N8225">
            <v>-128186.69963985738</v>
          </cell>
        </row>
        <row r="8226">
          <cell r="A8226" t="str">
            <v>LU170636902944799</v>
          </cell>
          <cell r="C8226" t="str">
            <v>LU1706369029</v>
          </cell>
          <cell r="G8226">
            <v>17.295133842766514</v>
          </cell>
          <cell r="H8226">
            <v>44799</v>
          </cell>
          <cell r="I8226">
            <v>17.295133842766514</v>
          </cell>
          <cell r="J8226">
            <v>1248</v>
          </cell>
          <cell r="L8226">
            <v>132565.22305744406</v>
          </cell>
          <cell r="N8226">
            <v>-128186.69963985738</v>
          </cell>
        </row>
        <row r="8227">
          <cell r="A8227" t="str">
            <v>LU170636902944802</v>
          </cell>
          <cell r="C8227" t="str">
            <v>LU1706369029</v>
          </cell>
          <cell r="G8227">
            <v>66.226946098717505</v>
          </cell>
          <cell r="H8227">
            <v>44802</v>
          </cell>
          <cell r="I8227">
            <v>66.226946098717505</v>
          </cell>
          <cell r="J8227">
            <v>1248</v>
          </cell>
          <cell r="L8227">
            <v>132631.45000354279</v>
          </cell>
          <cell r="N8227">
            <v>-128186.69963985738</v>
          </cell>
        </row>
        <row r="8228">
          <cell r="A8228" t="str">
            <v>LU170636902944803</v>
          </cell>
          <cell r="C8228" t="str">
            <v>LU1706369029</v>
          </cell>
          <cell r="G8228">
            <v>27.584780095264847</v>
          </cell>
          <cell r="H8228">
            <v>44803</v>
          </cell>
          <cell r="I8228">
            <v>27.584780095264847</v>
          </cell>
          <cell r="J8228">
            <v>1248</v>
          </cell>
          <cell r="L8228">
            <v>132659.03478363805</v>
          </cell>
          <cell r="N8228">
            <v>-128186.69963985738</v>
          </cell>
        </row>
        <row r="8229">
          <cell r="A8229" t="str">
            <v>LU170636902944804</v>
          </cell>
          <cell r="C8229" t="str">
            <v>LU1706369029</v>
          </cell>
          <cell r="G8229">
            <v>8.8757022902911835</v>
          </cell>
          <cell r="H8229">
            <v>44804</v>
          </cell>
          <cell r="I8229">
            <v>8.8757022902911835</v>
          </cell>
          <cell r="J8229">
            <v>1248</v>
          </cell>
          <cell r="L8229">
            <v>132667.91048592835</v>
          </cell>
          <cell r="N8229">
            <v>-128186.69963985738</v>
          </cell>
        </row>
        <row r="8230">
          <cell r="A8230" t="str">
            <v>LU170636902944805</v>
          </cell>
          <cell r="C8230" t="str">
            <v>LU1706369029</v>
          </cell>
          <cell r="G8230">
            <v>32.335618113984395</v>
          </cell>
          <cell r="H8230">
            <v>44805</v>
          </cell>
          <cell r="I8230">
            <v>32.335618113984395</v>
          </cell>
          <cell r="J8230">
            <v>1248</v>
          </cell>
          <cell r="L8230">
            <v>132700.24610404234</v>
          </cell>
          <cell r="N8230">
            <v>-128186.69963985738</v>
          </cell>
        </row>
        <row r="8231">
          <cell r="A8231" t="str">
            <v>LU170636902944806</v>
          </cell>
          <cell r="C8231" t="str">
            <v>LU1706369029</v>
          </cell>
          <cell r="G8231">
            <v>15.139975937050998</v>
          </cell>
          <cell r="H8231">
            <v>44806</v>
          </cell>
          <cell r="I8231">
            <v>15.139975937050998</v>
          </cell>
          <cell r="J8231">
            <v>1248</v>
          </cell>
          <cell r="L8231">
            <v>132715.38607997939</v>
          </cell>
          <cell r="N8231">
            <v>-128186.69963985738</v>
          </cell>
        </row>
        <row r="8232">
          <cell r="A8232" t="str">
            <v>LU170636902944809</v>
          </cell>
          <cell r="C8232" t="str">
            <v>LU1706369029</v>
          </cell>
          <cell r="G8232">
            <v>85.747651090730429</v>
          </cell>
          <cell r="H8232">
            <v>44809</v>
          </cell>
          <cell r="I8232">
            <v>85.747651090730429</v>
          </cell>
          <cell r="J8232">
            <v>1248</v>
          </cell>
          <cell r="L8232">
            <v>132801.13373107012</v>
          </cell>
          <cell r="N8232">
            <v>-128186.69963985738</v>
          </cell>
        </row>
        <row r="8233">
          <cell r="A8233" t="str">
            <v>LU170636902944810</v>
          </cell>
          <cell r="C8233" t="str">
            <v>LU1706369029</v>
          </cell>
          <cell r="G8233">
            <v>25.599036925162189</v>
          </cell>
          <cell r="H8233">
            <v>44810</v>
          </cell>
          <cell r="I8233">
            <v>25.599036925162189</v>
          </cell>
          <cell r="J8233">
            <v>1248</v>
          </cell>
          <cell r="L8233">
            <v>132826.73276799527</v>
          </cell>
          <cell r="N8233">
            <v>-128186.69963985738</v>
          </cell>
        </row>
        <row r="8234">
          <cell r="A8234" t="str">
            <v>LU170636902944811</v>
          </cell>
          <cell r="C8234" t="str">
            <v>LU1706369029</v>
          </cell>
          <cell r="G8234">
            <v>17.989525939261863</v>
          </cell>
          <cell r="H8234">
            <v>44811</v>
          </cell>
          <cell r="I8234">
            <v>17.989525939261863</v>
          </cell>
          <cell r="J8234">
            <v>1248</v>
          </cell>
          <cell r="L8234">
            <v>132844.72229393452</v>
          </cell>
          <cell r="N8234">
            <v>-128186.69963985738</v>
          </cell>
        </row>
        <row r="8235">
          <cell r="A8235" t="str">
            <v>LU170636902944812</v>
          </cell>
          <cell r="C8235" t="str">
            <v>LU1706369029</v>
          </cell>
          <cell r="G8235">
            <v>22.386805881536667</v>
          </cell>
          <cell r="H8235">
            <v>44812</v>
          </cell>
          <cell r="I8235">
            <v>22.386805881536667</v>
          </cell>
          <cell r="J8235">
            <v>1248</v>
          </cell>
          <cell r="L8235">
            <v>132867.10909981607</v>
          </cell>
          <cell r="N8235">
            <v>-128186.69963985738</v>
          </cell>
        </row>
        <row r="8236">
          <cell r="A8236" t="str">
            <v>LU170636902944813</v>
          </cell>
          <cell r="C8236" t="str">
            <v>LU1706369029</v>
          </cell>
          <cell r="G8236">
            <v>18.245939449639465</v>
          </cell>
          <cell r="H8236">
            <v>44813</v>
          </cell>
          <cell r="I8236">
            <v>18.245939449639465</v>
          </cell>
          <cell r="J8236">
            <v>1248</v>
          </cell>
          <cell r="L8236">
            <v>132885.35503926571</v>
          </cell>
          <cell r="N8236">
            <v>-128186.69963985738</v>
          </cell>
        </row>
        <row r="8237">
          <cell r="A8237" t="str">
            <v>LU170636902944816</v>
          </cell>
          <cell r="C8237" t="str">
            <v>LU1706369029</v>
          </cell>
          <cell r="G8237">
            <v>69.23660369036503</v>
          </cell>
          <cell r="H8237">
            <v>44816</v>
          </cell>
          <cell r="I8237">
            <v>69.23660369036503</v>
          </cell>
          <cell r="J8237">
            <v>1248</v>
          </cell>
          <cell r="L8237">
            <v>132954.59164295607</v>
          </cell>
          <cell r="N8237">
            <v>-128186.69963985738</v>
          </cell>
        </row>
        <row r="8238">
          <cell r="A8238" t="str">
            <v>LU170636902944817</v>
          </cell>
          <cell r="C8238" t="str">
            <v>LU1706369029</v>
          </cell>
          <cell r="G8238">
            <v>29.305503034378344</v>
          </cell>
          <cell r="H8238">
            <v>44817</v>
          </cell>
          <cell r="I8238">
            <v>29.305503034378344</v>
          </cell>
          <cell r="J8238">
            <v>1248</v>
          </cell>
          <cell r="L8238">
            <v>132983.89714599046</v>
          </cell>
          <cell r="N8238">
            <v>-128186.69963985738</v>
          </cell>
        </row>
        <row r="8239">
          <cell r="A8239" t="str">
            <v>LU170636902944818</v>
          </cell>
          <cell r="C8239" t="str">
            <v>LU1706369029</v>
          </cell>
          <cell r="G8239">
            <v>58.693576077946688</v>
          </cell>
          <cell r="H8239">
            <v>44818</v>
          </cell>
          <cell r="I8239">
            <v>58.693576077946688</v>
          </cell>
          <cell r="J8239">
            <v>1248</v>
          </cell>
          <cell r="L8239">
            <v>133042.59072206842</v>
          </cell>
          <cell r="N8239">
            <v>-128186.69963985738</v>
          </cell>
        </row>
        <row r="8240">
          <cell r="A8240" t="str">
            <v>LU170636902944819</v>
          </cell>
          <cell r="C8240" t="str">
            <v>LU1706369029</v>
          </cell>
          <cell r="G8240">
            <v>20.383610671949139</v>
          </cell>
          <cell r="H8240">
            <v>44819</v>
          </cell>
          <cell r="I8240">
            <v>20.383610671949139</v>
          </cell>
          <cell r="J8240">
            <v>1248</v>
          </cell>
          <cell r="L8240">
            <v>133062.97433274036</v>
          </cell>
          <cell r="N8240">
            <v>-128186.69963985738</v>
          </cell>
        </row>
        <row r="8241">
          <cell r="A8241" t="str">
            <v>LU170636902944820</v>
          </cell>
          <cell r="C8241" t="str">
            <v>LU1706369029</v>
          </cell>
          <cell r="G8241">
            <v>15.510870152981598</v>
          </cell>
          <cell r="H8241">
            <v>44820</v>
          </cell>
          <cell r="I8241">
            <v>15.510870152981598</v>
          </cell>
          <cell r="J8241">
            <v>1248</v>
          </cell>
          <cell r="L8241">
            <v>133078.48520289332</v>
          </cell>
          <cell r="N8241">
            <v>-128186.69963985738</v>
          </cell>
        </row>
        <row r="8242">
          <cell r="A8242" t="str">
            <v>LU170636902944823</v>
          </cell>
          <cell r="C8242" t="str">
            <v>LU1706369029</v>
          </cell>
          <cell r="G8242">
            <v>60.536105723945312</v>
          </cell>
          <cell r="H8242">
            <v>44823</v>
          </cell>
          <cell r="I8242">
            <v>60.536105723945312</v>
          </cell>
          <cell r="J8242">
            <v>1248</v>
          </cell>
          <cell r="L8242">
            <v>133139.02130861726</v>
          </cell>
          <cell r="N8242">
            <v>-128186.69963985738</v>
          </cell>
        </row>
        <row r="8243">
          <cell r="A8243" t="str">
            <v>LU170636902944824</v>
          </cell>
          <cell r="C8243" t="str">
            <v>LU1706369029</v>
          </cell>
          <cell r="G8243">
            <v>20.262003851088718</v>
          </cell>
          <cell r="H8243">
            <v>44824</v>
          </cell>
          <cell r="I8243">
            <v>20.262003851088718</v>
          </cell>
          <cell r="J8243">
            <v>1248</v>
          </cell>
          <cell r="L8243">
            <v>133159.28331246835</v>
          </cell>
          <cell r="N8243">
            <v>-128186.69963985738</v>
          </cell>
        </row>
        <row r="8244">
          <cell r="A8244" t="str">
            <v>LU170636902944825</v>
          </cell>
          <cell r="C8244" t="str">
            <v>LU1706369029</v>
          </cell>
          <cell r="G8244">
            <v>32.529805455566844</v>
          </cell>
          <cell r="H8244">
            <v>44825</v>
          </cell>
          <cell r="I8244">
            <v>32.529805455566844</v>
          </cell>
          <cell r="J8244">
            <v>1248</v>
          </cell>
          <cell r="L8244">
            <v>133191.81311792391</v>
          </cell>
          <cell r="N8244">
            <v>-128186.69963985738</v>
          </cell>
        </row>
        <row r="8245">
          <cell r="A8245" t="str">
            <v>LU170636902944826</v>
          </cell>
          <cell r="C8245" t="str">
            <v>LU1706369029</v>
          </cell>
          <cell r="G8245">
            <v>24.262498539784442</v>
          </cell>
          <cell r="H8245">
            <v>44826</v>
          </cell>
          <cell r="I8245">
            <v>24.262498539784442</v>
          </cell>
          <cell r="J8245">
            <v>1248</v>
          </cell>
          <cell r="L8245">
            <v>133216.0756164637</v>
          </cell>
          <cell r="N8245">
            <v>-128186.69963985738</v>
          </cell>
        </row>
        <row r="8246">
          <cell r="A8246" t="str">
            <v>LU170636902944827</v>
          </cell>
          <cell r="C8246" t="str">
            <v>LU1706369029</v>
          </cell>
          <cell r="G8246">
            <v>28.852063318657112</v>
          </cell>
          <cell r="H8246">
            <v>44827</v>
          </cell>
          <cell r="I8246">
            <v>28.852063318657112</v>
          </cell>
          <cell r="J8246">
            <v>1248</v>
          </cell>
          <cell r="L8246">
            <v>133244.92767978235</v>
          </cell>
          <cell r="N8246">
            <v>-128186.69963985738</v>
          </cell>
        </row>
        <row r="8247">
          <cell r="A8247" t="str">
            <v>LU170636902944830</v>
          </cell>
          <cell r="C8247" t="str">
            <v>LU1706369029</v>
          </cell>
          <cell r="G8247">
            <v>69.710499046653879</v>
          </cell>
          <cell r="H8247">
            <v>44830</v>
          </cell>
          <cell r="I8247">
            <v>69.710499046653879</v>
          </cell>
          <cell r="J8247">
            <v>1248</v>
          </cell>
          <cell r="L8247">
            <v>133314.63817882902</v>
          </cell>
          <cell r="N8247">
            <v>-128186.69963985738</v>
          </cell>
        </row>
        <row r="8248">
          <cell r="A8248" t="str">
            <v>LU170636902944831</v>
          </cell>
          <cell r="C8248" t="str">
            <v>LU1706369029</v>
          </cell>
          <cell r="G8248">
            <v>47.082510689942751</v>
          </cell>
          <cell r="H8248">
            <v>44831</v>
          </cell>
          <cell r="I8248">
            <v>47.082510689942751</v>
          </cell>
          <cell r="J8248">
            <v>1248</v>
          </cell>
          <cell r="L8248">
            <v>133361.72068951896</v>
          </cell>
          <cell r="N8248">
            <v>-128186.69963985738</v>
          </cell>
        </row>
        <row r="8249">
          <cell r="A8249" t="str">
            <v>LU170636902944832</v>
          </cell>
          <cell r="C8249" t="str">
            <v>LU1706369029</v>
          </cell>
          <cell r="G8249">
            <v>23.988810998157149</v>
          </cell>
          <cell r="H8249">
            <v>44832</v>
          </cell>
          <cell r="I8249">
            <v>23.988810998157149</v>
          </cell>
          <cell r="J8249">
            <v>1248</v>
          </cell>
          <cell r="L8249">
            <v>133385.70950051711</v>
          </cell>
          <cell r="N8249">
            <v>-128186.69963985738</v>
          </cell>
        </row>
        <row r="8250">
          <cell r="A8250" t="str">
            <v>LU170636902944833</v>
          </cell>
          <cell r="C8250" t="str">
            <v>LU1706369029</v>
          </cell>
          <cell r="G8250">
            <v>11.585450004311852</v>
          </cell>
          <cell r="H8250">
            <v>44833</v>
          </cell>
          <cell r="I8250">
            <v>11.585450004311852</v>
          </cell>
          <cell r="J8250">
            <v>1248</v>
          </cell>
          <cell r="L8250">
            <v>133397.29495052143</v>
          </cell>
          <cell r="N8250">
            <v>-128186.69963985738</v>
          </cell>
        </row>
        <row r="8251">
          <cell r="A8251" t="str">
            <v>LU170636902944834</v>
          </cell>
          <cell r="C8251" t="str">
            <v>LU1706369029</v>
          </cell>
          <cell r="G8251">
            <v>17.139278753798333</v>
          </cell>
          <cell r="H8251">
            <v>44834</v>
          </cell>
          <cell r="I8251">
            <v>17.139278753798333</v>
          </cell>
          <cell r="J8251">
            <v>1248</v>
          </cell>
          <cell r="L8251">
            <v>133414.43422927524</v>
          </cell>
          <cell r="N8251">
            <v>-128186.69963985738</v>
          </cell>
        </row>
        <row r="8252">
          <cell r="A8252" t="str">
            <v>LU170636902944837</v>
          </cell>
          <cell r="C8252" t="str">
            <v>LU1706369029</v>
          </cell>
          <cell r="G8252">
            <v>86.008252788187036</v>
          </cell>
          <cell r="H8252">
            <v>44837</v>
          </cell>
          <cell r="I8252">
            <v>86.008252788187036</v>
          </cell>
          <cell r="J8252">
            <v>1248</v>
          </cell>
          <cell r="L8252">
            <v>133500.44248206343</v>
          </cell>
          <cell r="N8252">
            <v>-128186.69963985738</v>
          </cell>
        </row>
        <row r="8253">
          <cell r="A8253" t="str">
            <v>LU170636902944838</v>
          </cell>
          <cell r="C8253" t="str">
            <v>LU1706369029</v>
          </cell>
          <cell r="G8253">
            <v>16.121993313585872</v>
          </cell>
          <cell r="H8253">
            <v>44838</v>
          </cell>
          <cell r="I8253">
            <v>16.121993313585872</v>
          </cell>
          <cell r="J8253">
            <v>1248</v>
          </cell>
          <cell r="L8253">
            <v>133516.564475377</v>
          </cell>
          <cell r="N8253">
            <v>-128186.69963985738</v>
          </cell>
        </row>
        <row r="8254">
          <cell r="A8254" t="str">
            <v>LU170636902944839</v>
          </cell>
          <cell r="C8254" t="str">
            <v>LU1706369029</v>
          </cell>
          <cell r="G8254">
            <v>39.809328708693478</v>
          </cell>
          <cell r="H8254">
            <v>44839</v>
          </cell>
          <cell r="I8254">
            <v>39.809328708693478</v>
          </cell>
          <cell r="J8254">
            <v>1248</v>
          </cell>
          <cell r="L8254">
            <v>133556.37380408568</v>
          </cell>
          <cell r="N8254">
            <v>-128186.69963985738</v>
          </cell>
        </row>
        <row r="8255">
          <cell r="A8255" t="str">
            <v>LU170636902944840</v>
          </cell>
          <cell r="C8255" t="str">
            <v>LU1706369029</v>
          </cell>
          <cell r="G8255">
            <v>27.831099648767239</v>
          </cell>
          <cell r="H8255">
            <v>44840</v>
          </cell>
          <cell r="I8255">
            <v>27.831099648767239</v>
          </cell>
          <cell r="J8255">
            <v>1248</v>
          </cell>
          <cell r="L8255">
            <v>133584.20490373444</v>
          </cell>
          <cell r="N8255">
            <v>-128186.69963985738</v>
          </cell>
        </row>
        <row r="8256">
          <cell r="A8256" t="str">
            <v>LU170636902944841</v>
          </cell>
          <cell r="C8256" t="str">
            <v>LU1706369029</v>
          </cell>
          <cell r="G8256">
            <v>30.93789781364752</v>
          </cell>
          <cell r="H8256">
            <v>44841</v>
          </cell>
          <cell r="I8256">
            <v>30.93789781364752</v>
          </cell>
          <cell r="J8256">
            <v>1248</v>
          </cell>
          <cell r="L8256">
            <v>133615.14280154809</v>
          </cell>
          <cell r="N8256">
            <v>-128186.69963985738</v>
          </cell>
        </row>
        <row r="8257">
          <cell r="A8257" t="str">
            <v>LU170636902944844</v>
          </cell>
          <cell r="C8257" t="str">
            <v>LU1706369029</v>
          </cell>
          <cell r="G8257">
            <v>100.62405498601508</v>
          </cell>
          <cell r="H8257">
            <v>44844</v>
          </cell>
          <cell r="I8257">
            <v>100.62405498601508</v>
          </cell>
          <cell r="J8257">
            <v>1248</v>
          </cell>
          <cell r="L8257">
            <v>133715.76685653412</v>
          </cell>
          <cell r="N8257">
            <v>-128186.69963985738</v>
          </cell>
        </row>
        <row r="8258">
          <cell r="A8258" t="str">
            <v>LU170636902944845</v>
          </cell>
          <cell r="C8258" t="str">
            <v>LU1706369029</v>
          </cell>
          <cell r="G8258">
            <v>27.083309265646623</v>
          </cell>
          <cell r="H8258">
            <v>44845</v>
          </cell>
          <cell r="I8258">
            <v>27.083309265646623</v>
          </cell>
          <cell r="J8258">
            <v>1248</v>
          </cell>
          <cell r="L8258">
            <v>133742.85016579975</v>
          </cell>
          <cell r="N8258">
            <v>-128186.69963985738</v>
          </cell>
        </row>
        <row r="8259">
          <cell r="A8259" t="str">
            <v>LU170636902944846</v>
          </cell>
          <cell r="C8259" t="str">
            <v>LU1706369029</v>
          </cell>
          <cell r="G8259">
            <v>30.435064275101677</v>
          </cell>
          <cell r="H8259">
            <v>44846</v>
          </cell>
          <cell r="I8259">
            <v>30.435064275101677</v>
          </cell>
          <cell r="J8259">
            <v>1248</v>
          </cell>
          <cell r="L8259">
            <v>133773.28523007486</v>
          </cell>
          <cell r="N8259">
            <v>-128186.69963985738</v>
          </cell>
        </row>
        <row r="8260">
          <cell r="A8260" t="str">
            <v>LU170636902944847</v>
          </cell>
          <cell r="C8260" t="str">
            <v>LU1706369029</v>
          </cell>
          <cell r="G8260">
            <v>27.544294791827969</v>
          </cell>
          <cell r="H8260">
            <v>44847</v>
          </cell>
          <cell r="I8260">
            <v>27.544294791827969</v>
          </cell>
          <cell r="J8260">
            <v>1248</v>
          </cell>
          <cell r="L8260">
            <v>133800.82952486668</v>
          </cell>
          <cell r="N8260">
            <v>-128186.69963985738</v>
          </cell>
        </row>
        <row r="8261">
          <cell r="A8261" t="str">
            <v>LU170636902944848</v>
          </cell>
          <cell r="C8261" t="str">
            <v>LU1706369029</v>
          </cell>
          <cell r="G8261">
            <v>24.853858462830352</v>
          </cell>
          <cell r="H8261">
            <v>44848</v>
          </cell>
          <cell r="I8261">
            <v>24.853858462830352</v>
          </cell>
          <cell r="J8261">
            <v>1248</v>
          </cell>
          <cell r="L8261">
            <v>133825.68338332951</v>
          </cell>
          <cell r="N8261">
            <v>-128186.69963985738</v>
          </cell>
        </row>
        <row r="8262">
          <cell r="A8262" t="str">
            <v>LU170636902944851</v>
          </cell>
          <cell r="C8262" t="str">
            <v>LU1706369029</v>
          </cell>
          <cell r="G8262">
            <v>80.114612989396463</v>
          </cell>
          <cell r="H8262">
            <v>44851</v>
          </cell>
          <cell r="I8262">
            <v>80.114612989396463</v>
          </cell>
          <cell r="J8262">
            <v>1248</v>
          </cell>
          <cell r="L8262">
            <v>133905.7979963189</v>
          </cell>
          <cell r="N8262">
            <v>-128186.69963985738</v>
          </cell>
        </row>
        <row r="8263">
          <cell r="A8263" t="str">
            <v>LU170636902944852</v>
          </cell>
          <cell r="C8263" t="str">
            <v>LU1706369029</v>
          </cell>
          <cell r="G8263">
            <v>2.1870574399576004</v>
          </cell>
          <cell r="H8263">
            <v>44852</v>
          </cell>
          <cell r="I8263">
            <v>2.1870574399576004</v>
          </cell>
          <cell r="J8263">
            <v>1248</v>
          </cell>
          <cell r="L8263">
            <v>133907.98505375886</v>
          </cell>
          <cell r="N8263">
            <v>-128186.69963985738</v>
          </cell>
        </row>
        <row r="8264">
          <cell r="A8264" t="str">
            <v>LU170636902944853</v>
          </cell>
          <cell r="C8264" t="str">
            <v>LU1706369029</v>
          </cell>
          <cell r="G8264">
            <v>35.234847697156326</v>
          </cell>
          <cell r="H8264">
            <v>44853</v>
          </cell>
          <cell r="I8264">
            <v>35.234847697156326</v>
          </cell>
          <cell r="J8264">
            <v>1248</v>
          </cell>
          <cell r="L8264">
            <v>133943.21990145603</v>
          </cell>
          <cell r="N8264">
            <v>-128186.69963985738</v>
          </cell>
        </row>
        <row r="8265">
          <cell r="A8265" t="str">
            <v>LU170636902944854</v>
          </cell>
          <cell r="C8265" t="str">
            <v>LU1706369029</v>
          </cell>
          <cell r="G8265">
            <v>22.479260383880593</v>
          </cell>
          <cell r="H8265">
            <v>44854</v>
          </cell>
          <cell r="I8265">
            <v>22.479260383880593</v>
          </cell>
          <cell r="J8265">
            <v>1248</v>
          </cell>
          <cell r="L8265">
            <v>133965.6991618399</v>
          </cell>
          <cell r="N8265">
            <v>-128186.69963985738</v>
          </cell>
        </row>
        <row r="8266">
          <cell r="A8266" t="str">
            <v>LU170636902944855</v>
          </cell>
          <cell r="C8266" t="str">
            <v>LU1706369029</v>
          </cell>
          <cell r="G8266">
            <v>33.067472961417018</v>
          </cell>
          <cell r="H8266">
            <v>44855</v>
          </cell>
          <cell r="I8266">
            <v>33.067472961417018</v>
          </cell>
          <cell r="J8266">
            <v>1248</v>
          </cell>
          <cell r="L8266">
            <v>133998.76663480132</v>
          </cell>
          <cell r="N8266">
            <v>-128186.69963985738</v>
          </cell>
        </row>
        <row r="8267">
          <cell r="A8267" t="str">
            <v>LU170636902944858</v>
          </cell>
          <cell r="C8267" t="str">
            <v>LU1706369029</v>
          </cell>
          <cell r="G8267">
            <v>76.287431538043364</v>
          </cell>
          <cell r="H8267">
            <v>44858</v>
          </cell>
          <cell r="I8267">
            <v>76.287431538043364</v>
          </cell>
          <cell r="J8267">
            <v>1248</v>
          </cell>
          <cell r="L8267">
            <v>134075.05406633936</v>
          </cell>
          <cell r="N8267">
            <v>-128186.69963985738</v>
          </cell>
        </row>
        <row r="8268">
          <cell r="A8268" t="str">
            <v>LU170636902944859</v>
          </cell>
          <cell r="C8268" t="str">
            <v>LU1706369029</v>
          </cell>
          <cell r="G8268">
            <v>25.209144150655995</v>
          </cell>
          <cell r="H8268">
            <v>44859</v>
          </cell>
          <cell r="I8268">
            <v>25.209144150655995</v>
          </cell>
          <cell r="J8268">
            <v>1248</v>
          </cell>
          <cell r="L8268">
            <v>134100.26321049003</v>
          </cell>
          <cell r="N8268">
            <v>-128186.69963985738</v>
          </cell>
        </row>
        <row r="8269">
          <cell r="A8269" t="str">
            <v>LU170636902944860</v>
          </cell>
          <cell r="C8269" t="str">
            <v>LU1706369029</v>
          </cell>
          <cell r="G8269">
            <v>20.524043253298494</v>
          </cell>
          <cell r="H8269">
            <v>44860</v>
          </cell>
          <cell r="I8269">
            <v>20.524043253298494</v>
          </cell>
          <cell r="J8269">
            <v>1248</v>
          </cell>
          <cell r="L8269">
            <v>134120.78725374333</v>
          </cell>
          <cell r="N8269">
            <v>-128186.69963985738</v>
          </cell>
        </row>
        <row r="8270">
          <cell r="A8270" t="str">
            <v>LU170636902944861</v>
          </cell>
          <cell r="C8270" t="str">
            <v>LU1706369029</v>
          </cell>
          <cell r="G8270">
            <v>39.103046185527916</v>
          </cell>
          <cell r="H8270">
            <v>44861</v>
          </cell>
          <cell r="I8270">
            <v>39.103046185527916</v>
          </cell>
          <cell r="J8270">
            <v>1248</v>
          </cell>
          <cell r="L8270">
            <v>134159.89029992887</v>
          </cell>
          <cell r="N8270">
            <v>-128186.69963985738</v>
          </cell>
        </row>
        <row r="8271">
          <cell r="A8271" t="str">
            <v>LU170636902944862</v>
          </cell>
          <cell r="C8271" t="str">
            <v>LU1706369029</v>
          </cell>
          <cell r="G8271">
            <v>34.568704839383443</v>
          </cell>
          <cell r="H8271">
            <v>44862</v>
          </cell>
          <cell r="I8271">
            <v>34.568704839383443</v>
          </cell>
          <cell r="J8271">
            <v>1248</v>
          </cell>
          <cell r="L8271">
            <v>134194.45900476826</v>
          </cell>
          <cell r="N8271">
            <v>-128186.69963985738</v>
          </cell>
        </row>
        <row r="8272">
          <cell r="A8272" t="str">
            <v>LU170636902944865</v>
          </cell>
          <cell r="C8272" t="str">
            <v>LU1706369029</v>
          </cell>
          <cell r="G8272">
            <v>94.930070974046075</v>
          </cell>
          <cell r="H8272">
            <v>44865</v>
          </cell>
          <cell r="I8272">
            <v>94.930070974046075</v>
          </cell>
          <cell r="J8272">
            <v>1248</v>
          </cell>
          <cell r="L8272">
            <v>134289.38907574231</v>
          </cell>
          <cell r="N8272">
            <v>-128186.69963985738</v>
          </cell>
        </row>
        <row r="8273">
          <cell r="A8273" t="str">
            <v>LU170636902944867</v>
          </cell>
          <cell r="C8273" t="str">
            <v>LU1706369029</v>
          </cell>
          <cell r="G8273">
            <v>65.244518570596398</v>
          </cell>
          <cell r="H8273">
            <v>44867</v>
          </cell>
          <cell r="I8273">
            <v>65.244518570596398</v>
          </cell>
          <cell r="J8273">
            <v>1248</v>
          </cell>
          <cell r="L8273">
            <v>134354.63359431291</v>
          </cell>
          <cell r="N8273">
            <v>-128186.69963985738</v>
          </cell>
        </row>
        <row r="8274">
          <cell r="A8274" t="str">
            <v>LU170636902944869</v>
          </cell>
          <cell r="C8274" t="str">
            <v>LU1706369029</v>
          </cell>
          <cell r="G8274">
            <v>-504.03440693417502</v>
          </cell>
          <cell r="H8274">
            <v>44869</v>
          </cell>
          <cell r="I8274">
            <v>-504.03440693417502</v>
          </cell>
          <cell r="J8274">
            <v>1248</v>
          </cell>
          <cell r="L8274">
            <v>133850.59918737874</v>
          </cell>
          <cell r="N8274">
            <v>-128186.69963985738</v>
          </cell>
        </row>
        <row r="8275">
          <cell r="A8275" t="str">
            <v>LU170636902944872</v>
          </cell>
          <cell r="C8275" t="str">
            <v>LU1706369029</v>
          </cell>
          <cell r="G8275">
            <v>277.41146183275299</v>
          </cell>
          <cell r="H8275">
            <v>44872</v>
          </cell>
          <cell r="I8275">
            <v>277.41146183275299</v>
          </cell>
          <cell r="J8275">
            <v>1248</v>
          </cell>
          <cell r="L8275">
            <v>134128.0106492115</v>
          </cell>
          <cell r="N8275">
            <v>-128186.69963985738</v>
          </cell>
        </row>
        <row r="8276">
          <cell r="A8276" t="str">
            <v>LU170636902944873</v>
          </cell>
          <cell r="C8276" t="str">
            <v>LU1706369029</v>
          </cell>
          <cell r="G8276">
            <v>-65.042773354575004</v>
          </cell>
          <cell r="H8276">
            <v>44873</v>
          </cell>
          <cell r="I8276">
            <v>-65.042773354575004</v>
          </cell>
          <cell r="J8276">
            <v>1248</v>
          </cell>
          <cell r="L8276">
            <v>134062.96787585694</v>
          </cell>
          <cell r="N8276">
            <v>-128186.69963985738</v>
          </cell>
        </row>
        <row r="8277">
          <cell r="A8277" t="str">
            <v>LU170636902944874</v>
          </cell>
          <cell r="C8277" t="str">
            <v>LU1706369029</v>
          </cell>
          <cell r="G8277">
            <v>148.19456901283399</v>
          </cell>
          <cell r="H8277">
            <v>44874</v>
          </cell>
          <cell r="I8277">
            <v>148.19456901283399</v>
          </cell>
          <cell r="J8277">
            <v>1248</v>
          </cell>
          <cell r="L8277">
            <v>134211.16244486975</v>
          </cell>
          <cell r="N8277">
            <v>-128186.69963985738</v>
          </cell>
        </row>
        <row r="8278">
          <cell r="A8278" t="str">
            <v>LU170636902944875</v>
          </cell>
          <cell r="C8278" t="str">
            <v>LU1706369029</v>
          </cell>
          <cell r="G8278">
            <v>428.81905288035199</v>
          </cell>
          <cell r="H8278">
            <v>44875</v>
          </cell>
          <cell r="I8278">
            <v>428.81905288035199</v>
          </cell>
          <cell r="J8278">
            <v>1248</v>
          </cell>
          <cell r="L8278">
            <v>134639.98149775009</v>
          </cell>
          <cell r="N8278">
            <v>-128186.69963985738</v>
          </cell>
        </row>
        <row r="8279">
          <cell r="A8279" t="str">
            <v>LU170636902944876</v>
          </cell>
          <cell r="C8279" t="str">
            <v>LU1706369029</v>
          </cell>
          <cell r="G8279">
            <v>-39.461264935511998</v>
          </cell>
          <cell r="H8279">
            <v>44876</v>
          </cell>
          <cell r="I8279">
            <v>-39.461264935511998</v>
          </cell>
          <cell r="J8279">
            <v>1248</v>
          </cell>
          <cell r="L8279">
            <v>134600.52023281457</v>
          </cell>
          <cell r="N8279">
            <v>-128186.69963985738</v>
          </cell>
        </row>
        <row r="8280">
          <cell r="A8280" t="str">
            <v>LU170636902944879</v>
          </cell>
          <cell r="C8280" t="str">
            <v>LU1706369029</v>
          </cell>
          <cell r="G8280">
            <v>-63.818897244698</v>
          </cell>
          <cell r="H8280">
            <v>44879</v>
          </cell>
          <cell r="I8280">
            <v>-63.818897244698</v>
          </cell>
          <cell r="J8280">
            <v>1248</v>
          </cell>
          <cell r="L8280">
            <v>134536.70133556987</v>
          </cell>
          <cell r="N8280">
            <v>-128186.69963985738</v>
          </cell>
        </row>
        <row r="8281">
          <cell r="A8281" t="str">
            <v>LU170636902944880</v>
          </cell>
          <cell r="C8281" t="str">
            <v>LU1706369029</v>
          </cell>
          <cell r="G8281">
            <v>98.533435190925999</v>
          </cell>
          <cell r="H8281">
            <v>44880</v>
          </cell>
          <cell r="I8281">
            <v>98.533435190925999</v>
          </cell>
          <cell r="J8281">
            <v>1248</v>
          </cell>
          <cell r="L8281">
            <v>134635.23477076081</v>
          </cell>
          <cell r="N8281">
            <v>-128186.69963985738</v>
          </cell>
        </row>
        <row r="8282">
          <cell r="A8282" t="str">
            <v>LU170636902944881</v>
          </cell>
          <cell r="C8282" t="str">
            <v>LU1706369029</v>
          </cell>
          <cell r="G8282">
            <v>61.681207660035</v>
          </cell>
          <cell r="H8282">
            <v>44881</v>
          </cell>
          <cell r="I8282">
            <v>61.681207660035</v>
          </cell>
          <cell r="J8282">
            <v>1248</v>
          </cell>
          <cell r="L8282">
            <v>134696.91597842085</v>
          </cell>
          <cell r="N8282">
            <v>-128186.69963985738</v>
          </cell>
        </row>
        <row r="8283">
          <cell r="A8283" t="str">
            <v>LU170636902944882</v>
          </cell>
          <cell r="C8283" t="str">
            <v>LU1706369029</v>
          </cell>
          <cell r="G8283">
            <v>43.877821988839997</v>
          </cell>
          <cell r="H8283">
            <v>44882</v>
          </cell>
          <cell r="I8283">
            <v>43.877821988839997</v>
          </cell>
          <cell r="J8283">
            <v>1248</v>
          </cell>
          <cell r="L8283">
            <v>134740.79380040968</v>
          </cell>
          <cell r="N8283">
            <v>-128186.69963985738</v>
          </cell>
        </row>
        <row r="8284">
          <cell r="A8284" t="str">
            <v>LU170636902944883</v>
          </cell>
          <cell r="C8284" t="str">
            <v>LU1706369029</v>
          </cell>
          <cell r="G8284">
            <v>-45.542493705330003</v>
          </cell>
          <cell r="H8284">
            <v>44883</v>
          </cell>
          <cell r="I8284">
            <v>-45.542493705330003</v>
          </cell>
          <cell r="J8284">
            <v>1248</v>
          </cell>
          <cell r="L8284">
            <v>134695.25130670436</v>
          </cell>
          <cell r="N8284">
            <v>-128186.69963985738</v>
          </cell>
        </row>
        <row r="8285">
          <cell r="A8285" t="str">
            <v>LU170636902944886</v>
          </cell>
          <cell r="C8285" t="str">
            <v>LU1706369029</v>
          </cell>
          <cell r="G8285">
            <v>93.342898051329996</v>
          </cell>
          <cell r="H8285">
            <v>44886</v>
          </cell>
          <cell r="I8285">
            <v>93.342898051329996</v>
          </cell>
          <cell r="J8285">
            <v>1248</v>
          </cell>
          <cell r="L8285">
            <v>134788.5942047557</v>
          </cell>
          <cell r="N8285">
            <v>-128186.69963985738</v>
          </cell>
        </row>
        <row r="8286">
          <cell r="A8286" t="str">
            <v>LU170636902944887</v>
          </cell>
          <cell r="C8286" t="str">
            <v>LU1706369029</v>
          </cell>
          <cell r="G8286">
            <v>18.829673782711001</v>
          </cell>
          <cell r="H8286">
            <v>44887</v>
          </cell>
          <cell r="I8286">
            <v>18.829673782711001</v>
          </cell>
          <cell r="J8286">
            <v>1248</v>
          </cell>
          <cell r="L8286">
            <v>134807.42387853842</v>
          </cell>
          <cell r="N8286">
            <v>-128186.69963985738</v>
          </cell>
        </row>
        <row r="8287">
          <cell r="A8287" t="str">
            <v>LU170636902944888</v>
          </cell>
          <cell r="C8287" t="str">
            <v>LU1706369029</v>
          </cell>
          <cell r="G8287">
            <v>22.802961608372001</v>
          </cell>
          <cell r="H8287">
            <v>44888</v>
          </cell>
          <cell r="I8287">
            <v>22.802961608372001</v>
          </cell>
          <cell r="J8287">
            <v>1248</v>
          </cell>
          <cell r="L8287">
            <v>134830.22684014679</v>
          </cell>
          <cell r="N8287">
            <v>-128186.69963985738</v>
          </cell>
        </row>
        <row r="8288">
          <cell r="A8288" t="str">
            <v>LU170636902944889</v>
          </cell>
          <cell r="C8288" t="str">
            <v>LU1706369029</v>
          </cell>
          <cell r="G8288">
            <v>76.154387645206995</v>
          </cell>
          <cell r="H8288">
            <v>44889</v>
          </cell>
          <cell r="I8288">
            <v>76.154387645206995</v>
          </cell>
          <cell r="J8288">
            <v>1248</v>
          </cell>
          <cell r="L8288">
            <v>134906.38122779201</v>
          </cell>
          <cell r="N8288">
            <v>-128186.69963985738</v>
          </cell>
        </row>
        <row r="8289">
          <cell r="A8289" t="str">
            <v>LU170636902944890</v>
          </cell>
          <cell r="C8289" t="str">
            <v>LU1706369029</v>
          </cell>
          <cell r="G8289">
            <v>-29.068742423620002</v>
          </cell>
          <cell r="H8289">
            <v>44890</v>
          </cell>
          <cell r="I8289">
            <v>-29.068742423620002</v>
          </cell>
          <cell r="J8289">
            <v>1248</v>
          </cell>
          <cell r="L8289">
            <v>134877.3124853684</v>
          </cell>
          <cell r="N8289">
            <v>-128186.69963985738</v>
          </cell>
        </row>
        <row r="8290">
          <cell r="A8290" t="str">
            <v>LU170636902944893</v>
          </cell>
          <cell r="C8290" t="str">
            <v>LU1706369029</v>
          </cell>
          <cell r="G8290">
            <v>13.638101635721</v>
          </cell>
          <cell r="H8290">
            <v>44893</v>
          </cell>
          <cell r="I8290">
            <v>13.638101635721</v>
          </cell>
          <cell r="J8290">
            <v>1248</v>
          </cell>
          <cell r="L8290">
            <v>134890.95058700413</v>
          </cell>
          <cell r="N8290">
            <v>-128186.69963985738</v>
          </cell>
        </row>
        <row r="8291">
          <cell r="A8291" t="str">
            <v>LU170636902944894</v>
          </cell>
          <cell r="C8291" t="str">
            <v>LU1706369029</v>
          </cell>
          <cell r="G8291">
            <v>27.335742934508001</v>
          </cell>
          <cell r="H8291">
            <v>44894</v>
          </cell>
          <cell r="I8291">
            <v>27.335742934508001</v>
          </cell>
          <cell r="J8291">
            <v>1248</v>
          </cell>
          <cell r="L8291">
            <v>134918.28632993865</v>
          </cell>
          <cell r="N8291">
            <v>-128186.69963985738</v>
          </cell>
        </row>
        <row r="8292">
          <cell r="A8292" t="str">
            <v>LU170636902944895</v>
          </cell>
          <cell r="C8292" t="str">
            <v>LU1706369029</v>
          </cell>
          <cell r="G8292">
            <v>28.521117055497001</v>
          </cell>
          <cell r="H8292">
            <v>44895</v>
          </cell>
          <cell r="I8292">
            <v>28.521117055497001</v>
          </cell>
          <cell r="J8292">
            <v>1248</v>
          </cell>
          <cell r="L8292">
            <v>134946.80744699415</v>
          </cell>
          <cell r="N8292">
            <v>-128186.69963985738</v>
          </cell>
        </row>
        <row r="8293">
          <cell r="A8293" t="str">
            <v>LU170636902944896</v>
          </cell>
          <cell r="C8293" t="str">
            <v>LU1706369029</v>
          </cell>
          <cell r="G8293">
            <v>15.35714017009</v>
          </cell>
          <cell r="H8293">
            <v>44896</v>
          </cell>
          <cell r="I8293">
            <v>15.35714017009</v>
          </cell>
          <cell r="J8293">
            <v>1248</v>
          </cell>
          <cell r="L8293">
            <v>134962.16458716424</v>
          </cell>
          <cell r="N8293">
            <v>-128186.69963985738</v>
          </cell>
        </row>
        <row r="8294">
          <cell r="A8294" t="str">
            <v>LU170636902944897</v>
          </cell>
          <cell r="C8294" t="str">
            <v>LU1706369029</v>
          </cell>
          <cell r="G8294">
            <v>21.067633037072</v>
          </cell>
          <cell r="H8294">
            <v>44897</v>
          </cell>
          <cell r="I8294">
            <v>21.067633037072</v>
          </cell>
          <cell r="J8294">
            <v>1248</v>
          </cell>
          <cell r="L8294">
            <v>134983.23222020132</v>
          </cell>
          <cell r="N8294">
            <v>-128186.69963985738</v>
          </cell>
        </row>
        <row r="8295">
          <cell r="A8295" t="str">
            <v>LU170636902944900</v>
          </cell>
          <cell r="C8295" t="str">
            <v>LU1706369029</v>
          </cell>
          <cell r="G8295">
            <v>70.814278116797993</v>
          </cell>
          <cell r="H8295">
            <v>44900</v>
          </cell>
          <cell r="I8295">
            <v>70.814278116797993</v>
          </cell>
          <cell r="J8295">
            <v>1248</v>
          </cell>
          <cell r="L8295">
            <v>135054.04649831812</v>
          </cell>
          <cell r="N8295">
            <v>-128186.69963985738</v>
          </cell>
        </row>
        <row r="8296">
          <cell r="A8296" t="str">
            <v>LU170636902944901</v>
          </cell>
          <cell r="C8296" t="str">
            <v>LU1706369029</v>
          </cell>
          <cell r="G8296">
            <v>22.25634430797</v>
          </cell>
          <cell r="H8296">
            <v>44901</v>
          </cell>
          <cell r="I8296">
            <v>22.25634430797</v>
          </cell>
          <cell r="J8296">
            <v>1248</v>
          </cell>
          <cell r="L8296">
            <v>135076.30284262609</v>
          </cell>
          <cell r="N8296">
            <v>-128186.69963985738</v>
          </cell>
        </row>
        <row r="8297">
          <cell r="A8297" t="str">
            <v>LU170636902944902</v>
          </cell>
          <cell r="C8297" t="str">
            <v>LU1706369029</v>
          </cell>
          <cell r="G8297">
            <v>22.637153049959998</v>
          </cell>
          <cell r="H8297">
            <v>44902</v>
          </cell>
          <cell r="I8297">
            <v>22.637153049959998</v>
          </cell>
          <cell r="J8297">
            <v>1248</v>
          </cell>
          <cell r="L8297">
            <v>135098.93999567605</v>
          </cell>
          <cell r="N8297">
            <v>-128186.69963985738</v>
          </cell>
        </row>
        <row r="8298">
          <cell r="A8298" t="str">
            <v>LU170636902944903</v>
          </cell>
          <cell r="C8298" t="str">
            <v>LU1706369029</v>
          </cell>
          <cell r="G8298">
            <v>19.499275384008001</v>
          </cell>
          <cell r="H8298">
            <v>44903</v>
          </cell>
          <cell r="I8298">
            <v>19.499275384008001</v>
          </cell>
          <cell r="J8298">
            <v>1248</v>
          </cell>
          <cell r="L8298">
            <v>135118.43927106005</v>
          </cell>
          <cell r="N8298">
            <v>-128186.69963985738</v>
          </cell>
        </row>
        <row r="8299">
          <cell r="A8299" t="str">
            <v>LU170636902944904</v>
          </cell>
          <cell r="C8299" t="str">
            <v>LU1706369029</v>
          </cell>
          <cell r="G8299">
            <v>24.534536885796999</v>
          </cell>
          <cell r="H8299">
            <v>44904</v>
          </cell>
          <cell r="I8299">
            <v>24.534536885796999</v>
          </cell>
          <cell r="J8299">
            <v>1248</v>
          </cell>
          <cell r="L8299">
            <v>135142.97380794585</v>
          </cell>
          <cell r="N8299">
            <v>-128186.69963985738</v>
          </cell>
        </row>
        <row r="8300">
          <cell r="A8300" t="str">
            <v>LU170636902944907</v>
          </cell>
          <cell r="C8300" t="str">
            <v>LU1706369029</v>
          </cell>
          <cell r="G8300">
            <v>65.804999082357995</v>
          </cell>
          <cell r="H8300">
            <v>44907</v>
          </cell>
          <cell r="I8300">
            <v>65.804999082357995</v>
          </cell>
          <cell r="J8300">
            <v>1248</v>
          </cell>
          <cell r="L8300">
            <v>135208.7788070282</v>
          </cell>
          <cell r="N8300">
            <v>-128186.69963985738</v>
          </cell>
        </row>
        <row r="8301">
          <cell r="A8301" t="str">
            <v>LU170636902944908</v>
          </cell>
          <cell r="C8301" t="str">
            <v>LU1706369029</v>
          </cell>
          <cell r="G8301">
            <v>12.237734792735999</v>
          </cell>
          <cell r="H8301">
            <v>44908</v>
          </cell>
          <cell r="I8301">
            <v>12.237734792735999</v>
          </cell>
          <cell r="J8301">
            <v>1248</v>
          </cell>
          <cell r="L8301">
            <v>135221.01654182092</v>
          </cell>
          <cell r="N8301">
            <v>-128186.69963985738</v>
          </cell>
        </row>
        <row r="8302">
          <cell r="A8302" t="str">
            <v>LU170636902944909</v>
          </cell>
          <cell r="C8302" t="str">
            <v>LU1706369029</v>
          </cell>
          <cell r="G8302">
            <v>21.363388531647999</v>
          </cell>
          <cell r="H8302">
            <v>44909</v>
          </cell>
          <cell r="I8302">
            <v>21.363388531647999</v>
          </cell>
          <cell r="J8302">
            <v>1248</v>
          </cell>
          <cell r="L8302">
            <v>135242.37993035256</v>
          </cell>
          <cell r="N8302">
            <v>-128186.69963985738</v>
          </cell>
        </row>
        <row r="8303">
          <cell r="A8303" t="str">
            <v>LU170636902944910</v>
          </cell>
          <cell r="C8303" t="str">
            <v>LU1706369029</v>
          </cell>
          <cell r="G8303">
            <v>16.422606790976999</v>
          </cell>
          <cell r="H8303">
            <v>44910</v>
          </cell>
          <cell r="I8303">
            <v>16.422606790976999</v>
          </cell>
          <cell r="J8303">
            <v>1248</v>
          </cell>
          <cell r="L8303">
            <v>135258.80253714355</v>
          </cell>
          <cell r="N8303">
            <v>-128186.69963985738</v>
          </cell>
        </row>
        <row r="8304">
          <cell r="A8304" t="str">
            <v>LU170636902944911</v>
          </cell>
          <cell r="C8304" t="str">
            <v>LU1706369029</v>
          </cell>
          <cell r="G8304">
            <v>20.050049858301001</v>
          </cell>
          <cell r="H8304">
            <v>44911</v>
          </cell>
          <cell r="I8304">
            <v>20.050049858301001</v>
          </cell>
          <cell r="J8304">
            <v>1248</v>
          </cell>
          <cell r="L8304">
            <v>135278.85258700186</v>
          </cell>
          <cell r="N8304">
            <v>-128186.69963985738</v>
          </cell>
        </row>
        <row r="8305">
          <cell r="A8305" t="str">
            <v>LU170636902944914</v>
          </cell>
          <cell r="C8305" t="str">
            <v>LU1706369029</v>
          </cell>
          <cell r="G8305">
            <v>63.117994677345997</v>
          </cell>
          <cell r="H8305">
            <v>44914</v>
          </cell>
          <cell r="I8305">
            <v>63.117994677345997</v>
          </cell>
          <cell r="J8305">
            <v>1248</v>
          </cell>
          <cell r="L8305">
            <v>135341.9705816792</v>
          </cell>
          <cell r="N8305">
            <v>-128186.69963985738</v>
          </cell>
        </row>
        <row r="8306">
          <cell r="A8306" t="str">
            <v>LU170636902944915</v>
          </cell>
          <cell r="C8306" t="str">
            <v>LU1706369029</v>
          </cell>
          <cell r="G8306">
            <v>17.563855807082</v>
          </cell>
          <cell r="H8306">
            <v>44915</v>
          </cell>
          <cell r="I8306">
            <v>17.563855807082</v>
          </cell>
          <cell r="J8306">
            <v>1248</v>
          </cell>
          <cell r="L8306">
            <v>135359.53443748629</v>
          </cell>
          <cell r="N8306">
            <v>-128186.69963985738</v>
          </cell>
        </row>
        <row r="8307">
          <cell r="A8307" t="str">
            <v>LU170636902944916</v>
          </cell>
          <cell r="C8307" t="str">
            <v>LU1706369029</v>
          </cell>
          <cell r="G8307">
            <v>16.180413386996999</v>
          </cell>
          <cell r="H8307">
            <v>44916</v>
          </cell>
          <cell r="I8307">
            <v>16.180413386996999</v>
          </cell>
          <cell r="J8307">
            <v>1248</v>
          </cell>
          <cell r="L8307">
            <v>135375.71485087328</v>
          </cell>
          <cell r="N8307">
            <v>-128186.69963985738</v>
          </cell>
        </row>
        <row r="8308">
          <cell r="A8308" t="str">
            <v>LU170636902944917</v>
          </cell>
          <cell r="C8308" t="str">
            <v>LU1706369029</v>
          </cell>
          <cell r="G8308">
            <v>21.825876672890999</v>
          </cell>
          <cell r="H8308">
            <v>44917</v>
          </cell>
          <cell r="I8308">
            <v>21.825876672890999</v>
          </cell>
          <cell r="J8308">
            <v>1248</v>
          </cell>
          <cell r="L8308">
            <v>135397.54072754618</v>
          </cell>
          <cell r="N8308">
            <v>-128186.69963985738</v>
          </cell>
        </row>
        <row r="8309">
          <cell r="A8309" t="str">
            <v>LU170636902944918</v>
          </cell>
          <cell r="C8309" t="str">
            <v>LU1706369029</v>
          </cell>
          <cell r="G8309">
            <v>19.505567935652</v>
          </cell>
          <cell r="H8309">
            <v>44918</v>
          </cell>
          <cell r="I8309">
            <v>19.505567935652</v>
          </cell>
          <cell r="J8309">
            <v>1248</v>
          </cell>
          <cell r="L8309">
            <v>135417.04629548182</v>
          </cell>
          <cell r="N8309">
            <v>-128186.69963985738</v>
          </cell>
        </row>
        <row r="8310">
          <cell r="A8310" t="str">
            <v>LU170636902944922</v>
          </cell>
          <cell r="C8310" t="str">
            <v>LU1706369029</v>
          </cell>
          <cell r="G8310">
            <v>85.448714815057997</v>
          </cell>
          <cell r="H8310">
            <v>44922</v>
          </cell>
          <cell r="I8310">
            <v>85.448714815057997</v>
          </cell>
          <cell r="J8310">
            <v>1248</v>
          </cell>
          <cell r="L8310">
            <v>135502.49501029687</v>
          </cell>
          <cell r="N8310">
            <v>-128186.69963985738</v>
          </cell>
        </row>
        <row r="8311">
          <cell r="A8311" t="str">
            <v>LU170636902944923</v>
          </cell>
          <cell r="C8311" t="str">
            <v>LU1706369029</v>
          </cell>
          <cell r="G8311">
            <v>22.161998607958999</v>
          </cell>
          <cell r="H8311">
            <v>44923</v>
          </cell>
          <cell r="I8311">
            <v>22.161998607958999</v>
          </cell>
          <cell r="J8311">
            <v>1248</v>
          </cell>
          <cell r="L8311">
            <v>135524.65700890482</v>
          </cell>
          <cell r="N8311">
            <v>-128186.69963985738</v>
          </cell>
        </row>
        <row r="8312">
          <cell r="A8312" t="str">
            <v>LU170636902944924</v>
          </cell>
          <cell r="C8312" t="str">
            <v>LU1706369029</v>
          </cell>
          <cell r="G8312">
            <v>18.325623170316</v>
          </cell>
          <cell r="H8312">
            <v>44924</v>
          </cell>
          <cell r="I8312">
            <v>18.325623170316</v>
          </cell>
          <cell r="J8312">
            <v>1248</v>
          </cell>
          <cell r="L8312">
            <v>135542.98263207515</v>
          </cell>
          <cell r="N8312">
            <v>-128186.69963985738</v>
          </cell>
        </row>
        <row r="8313">
          <cell r="A8313" t="str">
            <v>LU170636902944926</v>
          </cell>
          <cell r="C8313" t="str">
            <v>LU1706369029</v>
          </cell>
          <cell r="G8313">
            <v>39.804803979897997</v>
          </cell>
          <cell r="H8313">
            <v>44926</v>
          </cell>
          <cell r="I8313">
            <v>39.804803979897997</v>
          </cell>
          <cell r="J8313">
            <v>1248</v>
          </cell>
          <cell r="L8313">
            <v>135582.78743605505</v>
          </cell>
          <cell r="N8313">
            <v>-128186.69963985738</v>
          </cell>
        </row>
        <row r="8314">
          <cell r="A8314" t="str">
            <v>LU130378579144564</v>
          </cell>
          <cell r="C8314" t="str">
            <v>LU1303785791</v>
          </cell>
          <cell r="G8314">
            <v>17770.723489793701</v>
          </cell>
          <cell r="H8314">
            <v>44564</v>
          </cell>
          <cell r="I8314">
            <v>17770.723489793701</v>
          </cell>
          <cell r="J8314">
            <v>30877.874</v>
          </cell>
          <cell r="L8314">
            <v>17770.723489793701</v>
          </cell>
          <cell r="N8314">
            <v>0</v>
          </cell>
        </row>
        <row r="8315">
          <cell r="A8315" t="str">
            <v>LU130378579144565</v>
          </cell>
          <cell r="C8315" t="str">
            <v>LU1303785791</v>
          </cell>
          <cell r="G8315">
            <v>7471.6392175275014</v>
          </cell>
          <cell r="H8315">
            <v>44565</v>
          </cell>
          <cell r="I8315">
            <v>7471.6392175275014</v>
          </cell>
          <cell r="J8315">
            <v>30877.094000000001</v>
          </cell>
          <cell r="L8315">
            <v>25242.362707321205</v>
          </cell>
          <cell r="N8315">
            <v>-0.44890280729879267</v>
          </cell>
        </row>
        <row r="8316">
          <cell r="A8316" t="str">
            <v>LU130378579144566</v>
          </cell>
          <cell r="C8316" t="str">
            <v>LU1303785791</v>
          </cell>
          <cell r="G8316">
            <v>6895.9282394258462</v>
          </cell>
          <cell r="H8316">
            <v>44566</v>
          </cell>
          <cell r="I8316">
            <v>6895.9282394258462</v>
          </cell>
          <cell r="J8316">
            <v>30877.094000000001</v>
          </cell>
          <cell r="L8316">
            <v>32138.290946747053</v>
          </cell>
          <cell r="N8316">
            <v>-0.44890280729879267</v>
          </cell>
        </row>
        <row r="8317">
          <cell r="A8317" t="str">
            <v>LU130378579144567</v>
          </cell>
          <cell r="C8317" t="str">
            <v>LU1303785791</v>
          </cell>
          <cell r="G8317">
            <v>7122.485641492729</v>
          </cell>
          <cell r="H8317">
            <v>44567</v>
          </cell>
          <cell r="I8317">
            <v>7122.485641492729</v>
          </cell>
          <cell r="J8317">
            <v>30877.094000000001</v>
          </cell>
          <cell r="L8317">
            <v>39260.77658823978</v>
          </cell>
          <cell r="N8317">
            <v>-0.44890280729879267</v>
          </cell>
        </row>
        <row r="8318">
          <cell r="A8318" t="str">
            <v>LU130378579144568</v>
          </cell>
          <cell r="C8318" t="str">
            <v>LU1303785791</v>
          </cell>
          <cell r="G8318">
            <v>6543.3848575093461</v>
          </cell>
          <cell r="H8318">
            <v>44568</v>
          </cell>
          <cell r="I8318">
            <v>6543.3848575093461</v>
          </cell>
          <cell r="J8318">
            <v>30877.094000000001</v>
          </cell>
          <cell r="L8318">
            <v>45804.161445749123</v>
          </cell>
          <cell r="N8318">
            <v>-0.44890280729879267</v>
          </cell>
        </row>
        <row r="8319">
          <cell r="A8319" t="str">
            <v>LU130378579144571</v>
          </cell>
          <cell r="C8319" t="str">
            <v>LU1303785791</v>
          </cell>
          <cell r="G8319">
            <v>15875.621904576379</v>
          </cell>
          <cell r="H8319">
            <v>44571</v>
          </cell>
          <cell r="I8319">
            <v>15875.621904576379</v>
          </cell>
          <cell r="J8319">
            <v>30877.094000000001</v>
          </cell>
          <cell r="L8319">
            <v>61679.783350325502</v>
          </cell>
          <cell r="N8319">
            <v>-0.44890280729879267</v>
          </cell>
        </row>
        <row r="8320">
          <cell r="A8320" t="str">
            <v>LU130378579144572</v>
          </cell>
          <cell r="C8320" t="str">
            <v>LU1303785791</v>
          </cell>
          <cell r="G8320">
            <v>7528.4453901632487</v>
          </cell>
          <cell r="H8320">
            <v>44572</v>
          </cell>
          <cell r="I8320">
            <v>7528.4453901632487</v>
          </cell>
          <cell r="J8320">
            <v>30877.094000000001</v>
          </cell>
          <cell r="L8320">
            <v>69208.228740488747</v>
          </cell>
          <cell r="N8320">
            <v>-0.44890280729879267</v>
          </cell>
        </row>
        <row r="8321">
          <cell r="A8321" t="str">
            <v>LU130378579144573</v>
          </cell>
          <cell r="C8321" t="str">
            <v>LU1303785791</v>
          </cell>
          <cell r="G8321">
            <v>6684.69736058936</v>
          </cell>
          <cell r="H8321">
            <v>44573</v>
          </cell>
          <cell r="I8321">
            <v>6684.69736058936</v>
          </cell>
          <cell r="J8321">
            <v>30877.094000000001</v>
          </cell>
          <cell r="L8321">
            <v>75892.926101078105</v>
          </cell>
          <cell r="N8321">
            <v>-0.44890280729879267</v>
          </cell>
        </row>
        <row r="8322">
          <cell r="A8322" t="str">
            <v>LU130378579144574</v>
          </cell>
          <cell r="C8322" t="str">
            <v>LU1303785791</v>
          </cell>
          <cell r="G8322">
            <v>6514.9283756741415</v>
          </cell>
          <cell r="H8322">
            <v>44574</v>
          </cell>
          <cell r="I8322">
            <v>6514.9283756741415</v>
          </cell>
          <cell r="J8322">
            <v>30877.094000000001</v>
          </cell>
          <cell r="L8322">
            <v>82407.85447675224</v>
          </cell>
          <cell r="N8322">
            <v>-0.44890280729879267</v>
          </cell>
        </row>
        <row r="8323">
          <cell r="A8323" t="str">
            <v>LU130378579144575</v>
          </cell>
          <cell r="C8323" t="str">
            <v>LU1303785791</v>
          </cell>
          <cell r="G8323">
            <v>7218.319952947475</v>
          </cell>
          <cell r="H8323">
            <v>44575</v>
          </cell>
          <cell r="I8323">
            <v>7218.319952947475</v>
          </cell>
          <cell r="J8323">
            <v>30877.094000000001</v>
          </cell>
          <cell r="L8323">
            <v>89626.17442969972</v>
          </cell>
          <cell r="N8323">
            <v>-0.44890280729879267</v>
          </cell>
        </row>
        <row r="8324">
          <cell r="A8324" t="str">
            <v>LU130378579144578</v>
          </cell>
          <cell r="C8324" t="str">
            <v>LU1303785791</v>
          </cell>
          <cell r="G8324">
            <v>30239.254105165848</v>
          </cell>
          <cell r="H8324">
            <v>44578</v>
          </cell>
          <cell r="I8324">
            <v>30239.254105165848</v>
          </cell>
          <cell r="J8324">
            <v>30877.094000000001</v>
          </cell>
          <cell r="L8324">
            <v>119865.42853486557</v>
          </cell>
          <cell r="N8324">
            <v>-0.44890280729879267</v>
          </cell>
        </row>
        <row r="8325">
          <cell r="A8325" t="str">
            <v>LU130378579144579</v>
          </cell>
          <cell r="C8325" t="str">
            <v>LU1303785791</v>
          </cell>
          <cell r="G8325">
            <v>7938.4924630311452</v>
          </cell>
          <cell r="H8325">
            <v>44579</v>
          </cell>
          <cell r="I8325">
            <v>7938.4924630311452</v>
          </cell>
          <cell r="J8325">
            <v>30876.434000000001</v>
          </cell>
          <cell r="L8325">
            <v>127803.92099789671</v>
          </cell>
          <cell r="N8325">
            <v>-3.0110249602818748</v>
          </cell>
        </row>
        <row r="8326">
          <cell r="A8326" t="str">
            <v>LU130378579144580</v>
          </cell>
          <cell r="C8326" t="str">
            <v>LU1303785791</v>
          </cell>
          <cell r="G8326">
            <v>7403.0441313848787</v>
          </cell>
          <cell r="H8326">
            <v>44580</v>
          </cell>
          <cell r="I8326">
            <v>7403.0441313848787</v>
          </cell>
          <cell r="J8326">
            <v>30876.434000000001</v>
          </cell>
          <cell r="L8326">
            <v>135206.9651292816</v>
          </cell>
          <cell r="N8326">
            <v>-3.0110249602818748</v>
          </cell>
        </row>
        <row r="8327">
          <cell r="A8327" t="str">
            <v>LU130378579144581</v>
          </cell>
          <cell r="C8327" t="str">
            <v>LU1303785791</v>
          </cell>
          <cell r="G8327">
            <v>7608.9484243826564</v>
          </cell>
          <cell r="H8327">
            <v>44581</v>
          </cell>
          <cell r="I8327">
            <v>7608.9484243826564</v>
          </cell>
          <cell r="J8327">
            <v>30876.434000000001</v>
          </cell>
          <cell r="L8327">
            <v>142815.91355366426</v>
          </cell>
          <cell r="N8327">
            <v>-3.0110249602818748</v>
          </cell>
        </row>
        <row r="8328">
          <cell r="A8328" t="str">
            <v>LU130378579144582</v>
          </cell>
          <cell r="C8328" t="str">
            <v>LU1303785791</v>
          </cell>
          <cell r="G8328">
            <v>5333.9535826539159</v>
          </cell>
          <cell r="H8328">
            <v>44582</v>
          </cell>
          <cell r="I8328">
            <v>5333.9535826539159</v>
          </cell>
          <cell r="J8328">
            <v>30876.434000000001</v>
          </cell>
          <cell r="L8328">
            <v>148149.86713631818</v>
          </cell>
          <cell r="N8328">
            <v>-3.0110249602818748</v>
          </cell>
        </row>
        <row r="8329">
          <cell r="A8329" t="str">
            <v>LU130378579144585</v>
          </cell>
          <cell r="C8329" t="str">
            <v>LU1303785791</v>
          </cell>
          <cell r="G8329">
            <v>21204.837631067607</v>
          </cell>
          <cell r="H8329">
            <v>44585</v>
          </cell>
          <cell r="I8329">
            <v>21204.837631067607</v>
          </cell>
          <cell r="J8329">
            <v>30876.434000000001</v>
          </cell>
          <cell r="L8329">
            <v>169354.70476738579</v>
          </cell>
          <cell r="N8329">
            <v>-3.0110249602818748</v>
          </cell>
        </row>
        <row r="8330">
          <cell r="A8330" t="str">
            <v>LU130378579144586</v>
          </cell>
          <cell r="C8330" t="str">
            <v>LU1303785791</v>
          </cell>
          <cell r="G8330">
            <v>9041.8714846119983</v>
          </cell>
          <cell r="H8330">
            <v>44586</v>
          </cell>
          <cell r="I8330">
            <v>9041.8714846119983</v>
          </cell>
          <cell r="J8330">
            <v>30876.434000000001</v>
          </cell>
          <cell r="L8330">
            <v>178396.57625199779</v>
          </cell>
          <cell r="N8330">
            <v>-3.0110249602818748</v>
          </cell>
        </row>
        <row r="8331">
          <cell r="A8331" t="str">
            <v>LU130378579144587</v>
          </cell>
          <cell r="C8331" t="str">
            <v>LU1303785791</v>
          </cell>
          <cell r="G8331">
            <v>8192.1606937849756</v>
          </cell>
          <cell r="H8331">
            <v>44587</v>
          </cell>
          <cell r="I8331">
            <v>8192.1606937849756</v>
          </cell>
          <cell r="J8331">
            <v>30876.434000000001</v>
          </cell>
          <cell r="L8331">
            <v>186588.73694578276</v>
          </cell>
          <cell r="N8331">
            <v>-3.0110249602818748</v>
          </cell>
        </row>
        <row r="8332">
          <cell r="A8332" t="str">
            <v>LU130378579144588</v>
          </cell>
          <cell r="C8332" t="str">
            <v>LU1303785791</v>
          </cell>
          <cell r="G8332">
            <v>10744.674246819895</v>
          </cell>
          <cell r="H8332">
            <v>44588</v>
          </cell>
          <cell r="I8332">
            <v>10744.674246819895</v>
          </cell>
          <cell r="J8332">
            <v>30528.514599999999</v>
          </cell>
          <cell r="L8332">
            <v>197333.41119260265</v>
          </cell>
          <cell r="N8332">
            <v>-2105.4815955882714</v>
          </cell>
        </row>
        <row r="8333">
          <cell r="A8333" t="str">
            <v>LU130378579144589</v>
          </cell>
          <cell r="C8333" t="str">
            <v>LU1303785791</v>
          </cell>
          <cell r="G8333">
            <v>6053.6719867225993</v>
          </cell>
          <cell r="H8333">
            <v>44589</v>
          </cell>
          <cell r="I8333">
            <v>6053.6719867225993</v>
          </cell>
          <cell r="J8333">
            <v>30528.514599999999</v>
          </cell>
          <cell r="L8333">
            <v>203387.08317932524</v>
          </cell>
          <cell r="N8333">
            <v>-2105.4815955882714</v>
          </cell>
        </row>
        <row r="8334">
          <cell r="A8334" t="str">
            <v>LU130378579144592</v>
          </cell>
          <cell r="C8334" t="str">
            <v>LU1303785791</v>
          </cell>
          <cell r="G8334">
            <v>21593.377693783612</v>
          </cell>
          <cell r="H8334">
            <v>44592</v>
          </cell>
          <cell r="I8334">
            <v>21593.377693783612</v>
          </cell>
          <cell r="J8334">
            <v>30528.514599999999</v>
          </cell>
          <cell r="L8334">
            <v>224980.46087310885</v>
          </cell>
          <cell r="N8334">
            <v>-2105.4815955882714</v>
          </cell>
        </row>
        <row r="8335">
          <cell r="A8335" t="str">
            <v>LU130378579144593</v>
          </cell>
          <cell r="C8335" t="str">
            <v>LU1303785791</v>
          </cell>
          <cell r="G8335">
            <v>12968.50883217423</v>
          </cell>
          <cell r="H8335">
            <v>44593</v>
          </cell>
          <cell r="I8335">
            <v>12968.50883217423</v>
          </cell>
          <cell r="J8335">
            <v>30520.814600000002</v>
          </cell>
          <cell r="L8335">
            <v>237948.96970528309</v>
          </cell>
          <cell r="N8335">
            <v>-2161.6958386630477</v>
          </cell>
        </row>
        <row r="8336">
          <cell r="A8336" t="str">
            <v>LU130378579144594</v>
          </cell>
          <cell r="C8336" t="str">
            <v>LU1303785791</v>
          </cell>
          <cell r="G8336">
            <v>6625.4915440442601</v>
          </cell>
          <cell r="H8336">
            <v>44594</v>
          </cell>
          <cell r="I8336">
            <v>6625.4915440442601</v>
          </cell>
          <cell r="J8336">
            <v>30506.354599999999</v>
          </cell>
          <cell r="L8336">
            <v>244574.46124932735</v>
          </cell>
          <cell r="N8336">
            <v>-2273.4059625505006</v>
          </cell>
        </row>
        <row r="8337">
          <cell r="A8337" t="str">
            <v>LU130378579144595</v>
          </cell>
          <cell r="C8337" t="str">
            <v>LU1303785791</v>
          </cell>
          <cell r="G8337">
            <v>4369.0896863500948</v>
          </cell>
          <cell r="H8337">
            <v>44595</v>
          </cell>
          <cell r="I8337">
            <v>4369.0896863500948</v>
          </cell>
          <cell r="J8337">
            <v>30506.354599999999</v>
          </cell>
          <cell r="L8337">
            <v>248943.55093567743</v>
          </cell>
          <cell r="N8337">
            <v>-2273.4059625505006</v>
          </cell>
        </row>
        <row r="8338">
          <cell r="A8338" t="str">
            <v>LU130378579144596</v>
          </cell>
          <cell r="C8338" t="str">
            <v>LU1303785791</v>
          </cell>
          <cell r="G8338">
            <v>5500.3674791537742</v>
          </cell>
          <cell r="H8338">
            <v>44596</v>
          </cell>
          <cell r="I8338">
            <v>5500.3674791537742</v>
          </cell>
          <cell r="J8338">
            <v>30505.1646</v>
          </cell>
          <cell r="L8338">
            <v>254443.91841483119</v>
          </cell>
          <cell r="N8338">
            <v>-2283.0281372208788</v>
          </cell>
        </row>
        <row r="8339">
          <cell r="A8339" t="str">
            <v>LU130378579144599</v>
          </cell>
          <cell r="C8339" t="str">
            <v>LU1303785791</v>
          </cell>
          <cell r="G8339">
            <v>22734.374654464751</v>
          </cell>
          <cell r="H8339">
            <v>44599</v>
          </cell>
          <cell r="I8339">
            <v>22734.374654464751</v>
          </cell>
          <cell r="J8339">
            <v>28571.352800000001</v>
          </cell>
          <cell r="L8339">
            <v>277178.29306929593</v>
          </cell>
          <cell r="N8339">
            <v>-18268.246099865406</v>
          </cell>
        </row>
        <row r="8340">
          <cell r="A8340" t="str">
            <v>LU130378579144600</v>
          </cell>
          <cell r="C8340" t="str">
            <v>LU1303785791</v>
          </cell>
          <cell r="G8340">
            <v>7594.4186267787582</v>
          </cell>
          <cell r="H8340">
            <v>44600</v>
          </cell>
          <cell r="I8340">
            <v>7594.4186267787582</v>
          </cell>
          <cell r="J8340">
            <v>28571.352800000001</v>
          </cell>
          <cell r="L8340">
            <v>284772.71169607469</v>
          </cell>
          <cell r="N8340">
            <v>-18268.246099865406</v>
          </cell>
        </row>
        <row r="8341">
          <cell r="A8341" t="str">
            <v>LU130378579144601</v>
          </cell>
          <cell r="C8341" t="str">
            <v>LU1303785791</v>
          </cell>
          <cell r="G8341">
            <v>7970.7947537393566</v>
          </cell>
          <cell r="H8341">
            <v>44601</v>
          </cell>
          <cell r="I8341">
            <v>7970.7947537393566</v>
          </cell>
          <cell r="J8341">
            <v>28571.352800000001</v>
          </cell>
          <cell r="L8341">
            <v>292743.50644981407</v>
          </cell>
          <cell r="N8341">
            <v>-18268.246099865406</v>
          </cell>
        </row>
        <row r="8342">
          <cell r="A8342" t="str">
            <v>LU130378579144602</v>
          </cell>
          <cell r="C8342" t="str">
            <v>LU1303785791</v>
          </cell>
          <cell r="G8342">
            <v>6061.7280401901589</v>
          </cell>
          <cell r="H8342">
            <v>44602</v>
          </cell>
          <cell r="I8342">
            <v>6061.7280401901589</v>
          </cell>
          <cell r="J8342">
            <v>28571.352800000001</v>
          </cell>
          <cell r="L8342">
            <v>298805.23449000425</v>
          </cell>
          <cell r="N8342">
            <v>-18268.246099865406</v>
          </cell>
        </row>
        <row r="8343">
          <cell r="A8343" t="str">
            <v>LU130378579144603</v>
          </cell>
          <cell r="C8343" t="str">
            <v>LU1303785791</v>
          </cell>
          <cell r="G8343">
            <v>9359.1130901371343</v>
          </cell>
          <cell r="H8343">
            <v>44603</v>
          </cell>
          <cell r="I8343">
            <v>9359.1130901371343</v>
          </cell>
          <cell r="J8343">
            <v>28651.352800000001</v>
          </cell>
          <cell r="L8343">
            <v>308164.34758014139</v>
          </cell>
          <cell r="N8343">
            <v>-17482.740449212033</v>
          </cell>
        </row>
        <row r="8344">
          <cell r="A8344" t="str">
            <v>LU130378579144606</v>
          </cell>
          <cell r="C8344" t="str">
            <v>LU1303785791</v>
          </cell>
          <cell r="G8344">
            <v>24619.612882632475</v>
          </cell>
          <cell r="H8344">
            <v>44606</v>
          </cell>
          <cell r="I8344">
            <v>24619.612882632475</v>
          </cell>
          <cell r="J8344">
            <v>28651.352800000001</v>
          </cell>
          <cell r="L8344">
            <v>332783.96046277386</v>
          </cell>
          <cell r="N8344">
            <v>-17482.740449212033</v>
          </cell>
        </row>
        <row r="8345">
          <cell r="A8345" t="str">
            <v>LU130378579144607</v>
          </cell>
          <cell r="C8345" t="str">
            <v>LU1303785791</v>
          </cell>
          <cell r="G8345">
            <v>6172.2476356470233</v>
          </cell>
          <cell r="H8345">
            <v>44607</v>
          </cell>
          <cell r="I8345">
            <v>6172.2476356470233</v>
          </cell>
          <cell r="J8345">
            <v>28681.352800000001</v>
          </cell>
          <cell r="L8345">
            <v>338956.20809842087</v>
          </cell>
          <cell r="N8345">
            <v>-17152.597692378338</v>
          </cell>
        </row>
        <row r="8346">
          <cell r="A8346" t="str">
            <v>LU130378579144608</v>
          </cell>
          <cell r="C8346" t="str">
            <v>LU1303785791</v>
          </cell>
          <cell r="G8346">
            <v>7941.9190477494494</v>
          </cell>
          <cell r="H8346">
            <v>44608</v>
          </cell>
          <cell r="I8346">
            <v>7941.9190477494494</v>
          </cell>
          <cell r="J8346">
            <v>28680.692800000001</v>
          </cell>
          <cell r="L8346">
            <v>346898.1271461703</v>
          </cell>
          <cell r="N8346">
            <v>-17160.002865500715</v>
          </cell>
        </row>
        <row r="8347">
          <cell r="A8347" t="str">
            <v>LU130378579144609</v>
          </cell>
          <cell r="C8347" t="str">
            <v>LU1303785791</v>
          </cell>
          <cell r="G8347">
            <v>6327.3075214077553</v>
          </cell>
          <cell r="H8347">
            <v>44609</v>
          </cell>
          <cell r="I8347">
            <v>6327.3075214077553</v>
          </cell>
          <cell r="J8347">
            <v>28680.692800000001</v>
          </cell>
          <cell r="L8347">
            <v>353225.43466757808</v>
          </cell>
          <cell r="N8347">
            <v>-17160.002865500715</v>
          </cell>
        </row>
        <row r="8348">
          <cell r="A8348" t="str">
            <v>LU130378579144610</v>
          </cell>
          <cell r="C8348" t="str">
            <v>LU1303785791</v>
          </cell>
          <cell r="G8348">
            <v>7615.0995666606914</v>
          </cell>
          <cell r="H8348">
            <v>44610</v>
          </cell>
          <cell r="I8348">
            <v>7615.0995666606914</v>
          </cell>
          <cell r="J8348">
            <v>28680.692800000001</v>
          </cell>
          <cell r="L8348">
            <v>360840.53423423879</v>
          </cell>
          <cell r="N8348">
            <v>-17160.002865500715</v>
          </cell>
        </row>
        <row r="8349">
          <cell r="A8349" t="str">
            <v>LU130378579144613</v>
          </cell>
          <cell r="C8349" t="str">
            <v>LU1303785791</v>
          </cell>
          <cell r="G8349">
            <v>23228.876753944875</v>
          </cell>
          <cell r="H8349">
            <v>44613</v>
          </cell>
          <cell r="I8349">
            <v>23228.876753944875</v>
          </cell>
          <cell r="J8349">
            <v>28680.692800000001</v>
          </cell>
          <cell r="L8349">
            <v>384069.41098818369</v>
          </cell>
          <cell r="N8349">
            <v>-17160.002865500715</v>
          </cell>
        </row>
        <row r="8350">
          <cell r="A8350" t="str">
            <v>LU130378579144614</v>
          </cell>
          <cell r="C8350" t="str">
            <v>LU1303785791</v>
          </cell>
          <cell r="G8350">
            <v>7963.5711051155531</v>
          </cell>
          <cell r="H8350">
            <v>44614</v>
          </cell>
          <cell r="I8350">
            <v>7963.5711051155531</v>
          </cell>
          <cell r="J8350">
            <v>28680.692800000001</v>
          </cell>
          <cell r="L8350">
            <v>392032.98209329927</v>
          </cell>
          <cell r="N8350">
            <v>-17160.002865500715</v>
          </cell>
        </row>
        <row r="8351">
          <cell r="A8351" t="str">
            <v>LU130378579144615</v>
          </cell>
          <cell r="C8351" t="str">
            <v>LU1303785791</v>
          </cell>
          <cell r="G8351">
            <v>9717.945650416541</v>
          </cell>
          <cell r="H8351">
            <v>44615</v>
          </cell>
          <cell r="I8351">
            <v>9717.945650416541</v>
          </cell>
          <cell r="J8351">
            <v>28680.692800000001</v>
          </cell>
          <cell r="L8351">
            <v>401750.92774371582</v>
          </cell>
          <cell r="N8351">
            <v>-17160.002865500715</v>
          </cell>
        </row>
        <row r="8352">
          <cell r="A8352" t="str">
            <v>LU130378579144616</v>
          </cell>
          <cell r="C8352" t="str">
            <v>LU1303785791</v>
          </cell>
          <cell r="G8352">
            <v>11873.596014376606</v>
          </cell>
          <cell r="H8352">
            <v>44616</v>
          </cell>
          <cell r="I8352">
            <v>11873.596014376606</v>
          </cell>
          <cell r="J8352">
            <v>28680.692800000001</v>
          </cell>
          <cell r="L8352">
            <v>413624.52375809243</v>
          </cell>
          <cell r="N8352">
            <v>-17160.002865500715</v>
          </cell>
        </row>
        <row r="8353">
          <cell r="A8353" t="str">
            <v>LU130378579144617</v>
          </cell>
          <cell r="C8353" t="str">
            <v>LU1303785791</v>
          </cell>
          <cell r="G8353">
            <v>6743.8133938314277</v>
          </cell>
          <cell r="H8353">
            <v>44617</v>
          </cell>
          <cell r="I8353">
            <v>6743.8133938314277</v>
          </cell>
          <cell r="J8353">
            <v>28680.692800000001</v>
          </cell>
          <cell r="L8353">
            <v>420368.33715192386</v>
          </cell>
          <cell r="N8353">
            <v>-17160.002865500715</v>
          </cell>
        </row>
        <row r="8354">
          <cell r="A8354" t="str">
            <v>LU130378579144620</v>
          </cell>
          <cell r="C8354" t="str">
            <v>LU1303785791</v>
          </cell>
          <cell r="G8354">
            <v>22989.35486103427</v>
          </cell>
          <cell r="H8354">
            <v>44620</v>
          </cell>
          <cell r="I8354">
            <v>22989.35486103427</v>
          </cell>
          <cell r="J8354">
            <v>28321.8259</v>
          </cell>
          <cell r="L8354">
            <v>443357.69201295811</v>
          </cell>
          <cell r="N8354">
            <v>-22205.143371295359</v>
          </cell>
        </row>
        <row r="8355">
          <cell r="A8355" t="str">
            <v>LU130378579144621</v>
          </cell>
          <cell r="C8355" t="str">
            <v>LU1303785791</v>
          </cell>
          <cell r="G8355">
            <v>14464.932738921316</v>
          </cell>
          <cell r="H8355">
            <v>44621</v>
          </cell>
          <cell r="I8355">
            <v>14464.932738921316</v>
          </cell>
          <cell r="J8355">
            <v>27982.390299999999</v>
          </cell>
          <cell r="L8355">
            <v>457822.62475187943</v>
          </cell>
          <cell r="N8355">
            <v>-27252.634608070184</v>
          </cell>
        </row>
        <row r="8356">
          <cell r="A8356" t="str">
            <v>LU130378579144622</v>
          </cell>
          <cell r="C8356" t="str">
            <v>LU1303785791</v>
          </cell>
          <cell r="G8356">
            <v>8320.7002085269614</v>
          </cell>
          <cell r="H8356">
            <v>44622</v>
          </cell>
          <cell r="I8356">
            <v>8320.7002085269614</v>
          </cell>
          <cell r="J8356">
            <v>27835.589199999999</v>
          </cell>
          <cell r="L8356">
            <v>466143.3249604064</v>
          </cell>
          <cell r="N8356">
            <v>-29511.489105575376</v>
          </cell>
        </row>
        <row r="8357">
          <cell r="A8357" t="str">
            <v>LU130378579144623</v>
          </cell>
          <cell r="C8357" t="str">
            <v>LU1303785791</v>
          </cell>
          <cell r="G8357">
            <v>1738.041698837045</v>
          </cell>
          <cell r="H8357">
            <v>44623</v>
          </cell>
          <cell r="I8357">
            <v>1738.041698837045</v>
          </cell>
          <cell r="J8357">
            <v>27835.589199999999</v>
          </cell>
          <cell r="L8357">
            <v>467881.36665924347</v>
          </cell>
          <cell r="N8357">
            <v>-29511.489105575376</v>
          </cell>
        </row>
        <row r="8358">
          <cell r="A8358" t="str">
            <v>LU130378579144624</v>
          </cell>
          <cell r="C8358" t="str">
            <v>LU1303785791</v>
          </cell>
          <cell r="G8358">
            <v>10038.782379595346</v>
          </cell>
          <cell r="H8358">
            <v>44624</v>
          </cell>
          <cell r="I8358">
            <v>10038.782379595346</v>
          </cell>
          <cell r="J8358">
            <v>27834.8092</v>
          </cell>
          <cell r="L8358">
            <v>477920.1490388388</v>
          </cell>
          <cell r="N8358">
            <v>-29523.772966428278</v>
          </cell>
        </row>
        <row r="8359">
          <cell r="A8359" t="str">
            <v>LU130378579144627</v>
          </cell>
          <cell r="C8359" t="str">
            <v>LU1303785791</v>
          </cell>
          <cell r="G8359">
            <v>22203.215540522204</v>
          </cell>
          <cell r="H8359">
            <v>44627</v>
          </cell>
          <cell r="I8359">
            <v>22203.215540522204</v>
          </cell>
          <cell r="J8359">
            <v>27834.8092</v>
          </cell>
          <cell r="L8359">
            <v>500123.36457936099</v>
          </cell>
          <cell r="N8359">
            <v>-29523.772966428278</v>
          </cell>
        </row>
        <row r="8360">
          <cell r="A8360" t="str">
            <v>LU130378579144628</v>
          </cell>
          <cell r="C8360" t="str">
            <v>LU1303785791</v>
          </cell>
          <cell r="G8360">
            <v>7749.3122075354595</v>
          </cell>
          <cell r="H8360">
            <v>44628</v>
          </cell>
          <cell r="I8360">
            <v>7749.3122075354595</v>
          </cell>
          <cell r="J8360">
            <v>27834.8092</v>
          </cell>
          <cell r="L8360">
            <v>507872.67678689642</v>
          </cell>
          <cell r="N8360">
            <v>-29523.772966428278</v>
          </cell>
        </row>
        <row r="8361">
          <cell r="A8361" t="str">
            <v>LU130378579144629</v>
          </cell>
          <cell r="C8361" t="str">
            <v>LU1303785791</v>
          </cell>
          <cell r="G8361">
            <v>3310.771759956157</v>
          </cell>
          <cell r="H8361">
            <v>44629</v>
          </cell>
          <cell r="I8361">
            <v>3310.771759956157</v>
          </cell>
          <cell r="J8361">
            <v>27834.8092</v>
          </cell>
          <cell r="L8361">
            <v>511183.44854685257</v>
          </cell>
          <cell r="N8361">
            <v>-29523.772966428278</v>
          </cell>
        </row>
        <row r="8362">
          <cell r="A8362" t="str">
            <v>LU130378579144630</v>
          </cell>
          <cell r="C8362" t="str">
            <v>LU1303785791</v>
          </cell>
          <cell r="G8362">
            <v>7714.9726441161629</v>
          </cell>
          <cell r="H8362">
            <v>44630</v>
          </cell>
          <cell r="I8362">
            <v>7714.9726441161629</v>
          </cell>
          <cell r="J8362">
            <v>27834.8092</v>
          </cell>
          <cell r="L8362">
            <v>518898.42119096871</v>
          </cell>
          <cell r="N8362">
            <v>-29523.772966428278</v>
          </cell>
        </row>
        <row r="8363">
          <cell r="A8363" t="str">
            <v>LU130378579144631</v>
          </cell>
          <cell r="C8363" t="str">
            <v>LU1303785791</v>
          </cell>
          <cell r="G8363">
            <v>8129.4718748137648</v>
          </cell>
          <cell r="H8363">
            <v>44631</v>
          </cell>
          <cell r="I8363">
            <v>8129.4718748137648</v>
          </cell>
          <cell r="J8363">
            <v>27834.8092</v>
          </cell>
          <cell r="L8363">
            <v>527027.8930657825</v>
          </cell>
          <cell r="N8363">
            <v>-29523.772966428278</v>
          </cell>
        </row>
        <row r="8364">
          <cell r="A8364" t="str">
            <v>LU130378579144634</v>
          </cell>
          <cell r="C8364" t="str">
            <v>LU1303785791</v>
          </cell>
          <cell r="G8364">
            <v>29306.511066775474</v>
          </cell>
          <cell r="H8364">
            <v>44634</v>
          </cell>
          <cell r="I8364">
            <v>29306.511066775474</v>
          </cell>
          <cell r="J8364">
            <v>27834.8092</v>
          </cell>
          <cell r="L8364">
            <v>556334.40413255792</v>
          </cell>
          <cell r="N8364">
            <v>-29523.772966428278</v>
          </cell>
        </row>
        <row r="8365">
          <cell r="A8365" t="str">
            <v>LU130378579144635</v>
          </cell>
          <cell r="C8365" t="str">
            <v>LU1303785791</v>
          </cell>
          <cell r="G8365">
            <v>6776.4512936755855</v>
          </cell>
          <cell r="H8365">
            <v>44635</v>
          </cell>
          <cell r="I8365">
            <v>6776.4512936755855</v>
          </cell>
          <cell r="J8365">
            <v>27834.8092</v>
          </cell>
          <cell r="L8365">
            <v>563110.85542623349</v>
          </cell>
          <cell r="N8365">
            <v>-29523.772966428278</v>
          </cell>
        </row>
        <row r="8366">
          <cell r="A8366" t="str">
            <v>LU130378579144636</v>
          </cell>
          <cell r="C8366" t="str">
            <v>LU1303785791</v>
          </cell>
          <cell r="G8366">
            <v>7606.9777729237894</v>
          </cell>
          <cell r="H8366">
            <v>44636</v>
          </cell>
          <cell r="I8366">
            <v>7606.9777729237894</v>
          </cell>
          <cell r="J8366">
            <v>27834.1492</v>
          </cell>
          <cell r="L8366">
            <v>570717.83319915726</v>
          </cell>
          <cell r="N8366">
            <v>-29536.425019183265</v>
          </cell>
        </row>
        <row r="8367">
          <cell r="A8367" t="str">
            <v>LU130378579144637</v>
          </cell>
          <cell r="C8367" t="str">
            <v>LU1303785791</v>
          </cell>
          <cell r="G8367">
            <v>4750.8682387410408</v>
          </cell>
          <cell r="H8367">
            <v>44637</v>
          </cell>
          <cell r="I8367">
            <v>4750.8682387410408</v>
          </cell>
          <cell r="J8367">
            <v>27834.1492</v>
          </cell>
          <cell r="L8367">
            <v>575468.70143789833</v>
          </cell>
          <cell r="N8367">
            <v>-29536.425019183265</v>
          </cell>
        </row>
        <row r="8368">
          <cell r="A8368" t="str">
            <v>LU130378579144638</v>
          </cell>
          <cell r="C8368" t="str">
            <v>LU1303785791</v>
          </cell>
          <cell r="G8368">
            <v>8815.0200998237142</v>
          </cell>
          <cell r="H8368">
            <v>44638</v>
          </cell>
          <cell r="I8368">
            <v>8815.0200998237142</v>
          </cell>
          <cell r="J8368">
            <v>27834.1492</v>
          </cell>
          <cell r="L8368">
            <v>584283.72153772204</v>
          </cell>
          <cell r="N8368">
            <v>-29536.425019183265</v>
          </cell>
        </row>
        <row r="8369">
          <cell r="A8369" t="str">
            <v>LU130378579144641</v>
          </cell>
          <cell r="C8369" t="str">
            <v>LU1303785791</v>
          </cell>
          <cell r="G8369">
            <v>20524.077038878197</v>
          </cell>
          <cell r="H8369">
            <v>44641</v>
          </cell>
          <cell r="I8369">
            <v>20524.077038878197</v>
          </cell>
          <cell r="J8369">
            <v>27834.1492</v>
          </cell>
          <cell r="L8369">
            <v>604807.79857660027</v>
          </cell>
          <cell r="N8369">
            <v>-29536.425019183265</v>
          </cell>
        </row>
        <row r="8370">
          <cell r="A8370" t="str">
            <v>LU130378579144642</v>
          </cell>
          <cell r="C8370" t="str">
            <v>LU1303785791</v>
          </cell>
          <cell r="G8370">
            <v>7273.652014020684</v>
          </cell>
          <cell r="H8370">
            <v>44642</v>
          </cell>
          <cell r="I8370">
            <v>7273.652014020684</v>
          </cell>
          <cell r="J8370">
            <v>27834.1492</v>
          </cell>
          <cell r="L8370">
            <v>612081.45059062098</v>
          </cell>
          <cell r="N8370">
            <v>-29536.425019183265</v>
          </cell>
        </row>
        <row r="8371">
          <cell r="A8371" t="str">
            <v>LU130378579144643</v>
          </cell>
          <cell r="C8371" t="str">
            <v>LU1303785791</v>
          </cell>
          <cell r="G8371">
            <v>7704.4135271319255</v>
          </cell>
          <cell r="H8371">
            <v>44643</v>
          </cell>
          <cell r="I8371">
            <v>7704.4135271319255</v>
          </cell>
          <cell r="J8371">
            <v>27834.1492</v>
          </cell>
          <cell r="L8371">
            <v>619785.86411775288</v>
          </cell>
          <cell r="N8371">
            <v>-29536.425019183265</v>
          </cell>
        </row>
        <row r="8372">
          <cell r="A8372" t="str">
            <v>LU130378579144644</v>
          </cell>
          <cell r="C8372" t="str">
            <v>LU1303785791</v>
          </cell>
          <cell r="G8372">
            <v>7216.2361047164341</v>
          </cell>
          <cell r="H8372">
            <v>44644</v>
          </cell>
          <cell r="I8372">
            <v>7216.2361047164341</v>
          </cell>
          <cell r="J8372">
            <v>27834.1492</v>
          </cell>
          <cell r="L8372">
            <v>627002.10022246931</v>
          </cell>
          <cell r="N8372">
            <v>-29536.425019183265</v>
          </cell>
        </row>
        <row r="8373">
          <cell r="A8373" t="str">
            <v>LU130378579144645</v>
          </cell>
          <cell r="C8373" t="str">
            <v>LU1303785791</v>
          </cell>
          <cell r="G8373">
            <v>7614.4763141134454</v>
          </cell>
          <cell r="H8373">
            <v>44645</v>
          </cell>
          <cell r="I8373">
            <v>7614.4763141134454</v>
          </cell>
          <cell r="J8373">
            <v>27834.1492</v>
          </cell>
          <cell r="L8373">
            <v>634616.57653658278</v>
          </cell>
          <cell r="N8373">
            <v>-29536.425019183265</v>
          </cell>
        </row>
        <row r="8374">
          <cell r="A8374" t="str">
            <v>LU130378579144648</v>
          </cell>
          <cell r="C8374" t="str">
            <v>LU1303785791</v>
          </cell>
          <cell r="G8374">
            <v>19538.625763206874</v>
          </cell>
          <cell r="H8374">
            <v>44648</v>
          </cell>
          <cell r="I8374">
            <v>19538.625763206874</v>
          </cell>
          <cell r="J8374">
            <v>27834.1492</v>
          </cell>
          <cell r="L8374">
            <v>654155.20229978964</v>
          </cell>
          <cell r="N8374">
            <v>-29536.425019183265</v>
          </cell>
        </row>
        <row r="8375">
          <cell r="A8375" t="str">
            <v>LU130378579144649</v>
          </cell>
          <cell r="C8375" t="str">
            <v>LU1303785791</v>
          </cell>
          <cell r="G8375">
            <v>-1781.3634155378963</v>
          </cell>
          <cell r="H8375">
            <v>44649</v>
          </cell>
          <cell r="I8375">
            <v>-1781.3634155378963</v>
          </cell>
          <cell r="J8375">
            <v>27834.1492</v>
          </cell>
          <cell r="L8375">
            <v>652373.83888425177</v>
          </cell>
          <cell r="N8375">
            <v>-29536.425019183265</v>
          </cell>
        </row>
        <row r="8376">
          <cell r="A8376" t="str">
            <v>LU130378579144650</v>
          </cell>
          <cell r="C8376" t="str">
            <v>LU1303785791</v>
          </cell>
          <cell r="G8376">
            <v>6377.0613027630025</v>
          </cell>
          <cell r="H8376">
            <v>44650</v>
          </cell>
          <cell r="I8376">
            <v>6377.0613027630025</v>
          </cell>
          <cell r="J8376">
            <v>27794.999199999998</v>
          </cell>
          <cell r="L8376">
            <v>658750.90018701483</v>
          </cell>
          <cell r="N8376">
            <v>-30412.474241223736</v>
          </cell>
        </row>
        <row r="8377">
          <cell r="A8377" t="str">
            <v>LU130378579144651</v>
          </cell>
          <cell r="C8377" t="str">
            <v>LU1303785791</v>
          </cell>
          <cell r="G8377">
            <v>-906.06441158900122</v>
          </cell>
          <cell r="H8377">
            <v>44651</v>
          </cell>
          <cell r="I8377">
            <v>-906.06441158900122</v>
          </cell>
          <cell r="J8377">
            <v>27794.999199999998</v>
          </cell>
          <cell r="L8377">
            <v>657844.83577542589</v>
          </cell>
          <cell r="N8377">
            <v>-30412.474241223736</v>
          </cell>
        </row>
        <row r="8378">
          <cell r="A8378" t="str">
            <v>LU130378579144652</v>
          </cell>
          <cell r="C8378" t="str">
            <v>LU1303785791</v>
          </cell>
          <cell r="G8378">
            <v>8666.3183664989465</v>
          </cell>
          <cell r="H8378">
            <v>44652</v>
          </cell>
          <cell r="I8378">
            <v>8666.3183664989465</v>
          </cell>
          <cell r="J8378">
            <v>27794.999199999998</v>
          </cell>
          <cell r="L8378">
            <v>666511.15414192481</v>
          </cell>
          <cell r="N8378">
            <v>-30412.474241223736</v>
          </cell>
        </row>
        <row r="8379">
          <cell r="A8379" t="str">
            <v>LU130378579144655</v>
          </cell>
          <cell r="C8379" t="str">
            <v>LU1303785791</v>
          </cell>
          <cell r="G8379">
            <v>21000.898660038361</v>
          </cell>
          <cell r="H8379">
            <v>44655</v>
          </cell>
          <cell r="I8379">
            <v>21000.898660038361</v>
          </cell>
          <cell r="J8379">
            <v>27791.3092</v>
          </cell>
          <cell r="L8379">
            <v>687512.05280196317</v>
          </cell>
          <cell r="N8379">
            <v>-30496.921235157548</v>
          </cell>
        </row>
        <row r="8380">
          <cell r="A8380" t="str">
            <v>LU130378579144656</v>
          </cell>
          <cell r="C8380" t="str">
            <v>LU1303785791</v>
          </cell>
          <cell r="G8380">
            <v>7000.6941190082143</v>
          </cell>
          <cell r="H8380">
            <v>44656</v>
          </cell>
          <cell r="I8380">
            <v>7000.6941190082143</v>
          </cell>
          <cell r="J8380">
            <v>27791.3092</v>
          </cell>
          <cell r="L8380">
            <v>694512.74692097143</v>
          </cell>
          <cell r="N8380">
            <v>-30496.921235157548</v>
          </cell>
        </row>
        <row r="8381">
          <cell r="A8381" t="str">
            <v>LU130378579144657</v>
          </cell>
          <cell r="C8381" t="str">
            <v>LU1303785791</v>
          </cell>
          <cell r="G8381">
            <v>6332.6037079976468</v>
          </cell>
          <cell r="H8381">
            <v>44657</v>
          </cell>
          <cell r="I8381">
            <v>6332.6037079976468</v>
          </cell>
          <cell r="J8381">
            <v>27791.3092</v>
          </cell>
          <cell r="L8381">
            <v>700845.35062896903</v>
          </cell>
          <cell r="N8381">
            <v>-30496.921235157548</v>
          </cell>
        </row>
        <row r="8382">
          <cell r="A8382" t="str">
            <v>LU130378579144658</v>
          </cell>
          <cell r="C8382" t="str">
            <v>LU1303785791</v>
          </cell>
          <cell r="G8382">
            <v>6369.0041560131922</v>
          </cell>
          <cell r="H8382">
            <v>44658</v>
          </cell>
          <cell r="I8382">
            <v>6369.0041560131922</v>
          </cell>
          <cell r="J8382">
            <v>27791.3092</v>
          </cell>
          <cell r="L8382">
            <v>707214.35478498216</v>
          </cell>
          <cell r="N8382">
            <v>-30496.921235157548</v>
          </cell>
        </row>
        <row r="8383">
          <cell r="A8383" t="str">
            <v>LU130378579144659</v>
          </cell>
          <cell r="C8383" t="str">
            <v>LU1303785791</v>
          </cell>
          <cell r="G8383">
            <v>8485.9301839317231</v>
          </cell>
          <cell r="H8383">
            <v>44659</v>
          </cell>
          <cell r="I8383">
            <v>8485.9301839317231</v>
          </cell>
          <cell r="J8383">
            <v>27791.3092</v>
          </cell>
          <cell r="L8383">
            <v>715700.28496891388</v>
          </cell>
          <cell r="N8383">
            <v>-30496.921235157548</v>
          </cell>
        </row>
        <row r="8384">
          <cell r="A8384" t="str">
            <v>LU130378579144662</v>
          </cell>
          <cell r="C8384" t="str">
            <v>LU1303785791</v>
          </cell>
          <cell r="G8384">
            <v>18118.510297388904</v>
          </cell>
          <cell r="H8384">
            <v>44662</v>
          </cell>
          <cell r="I8384">
            <v>18118.510297388904</v>
          </cell>
          <cell r="J8384">
            <v>27791.3092</v>
          </cell>
          <cell r="L8384">
            <v>733818.79526630277</v>
          </cell>
          <cell r="N8384">
            <v>-30496.921235157548</v>
          </cell>
        </row>
        <row r="8385">
          <cell r="A8385" t="str">
            <v>LU130378579144663</v>
          </cell>
          <cell r="C8385" t="str">
            <v>LU1303785791</v>
          </cell>
          <cell r="G8385">
            <v>8284.2503268034507</v>
          </cell>
          <cell r="H8385">
            <v>44663</v>
          </cell>
          <cell r="I8385">
            <v>8284.2503268034507</v>
          </cell>
          <cell r="J8385">
            <v>27811.3092</v>
          </cell>
          <cell r="L8385">
            <v>742103.04559310619</v>
          </cell>
          <cell r="N8385">
            <v>-29990.776044968996</v>
          </cell>
        </row>
        <row r="8386">
          <cell r="A8386" t="str">
            <v>LU130378579144664</v>
          </cell>
          <cell r="C8386" t="str">
            <v>LU1303785791</v>
          </cell>
          <cell r="G8386">
            <v>6120.2227167013752</v>
          </cell>
          <cell r="H8386">
            <v>44664</v>
          </cell>
          <cell r="I8386">
            <v>6120.2227167013752</v>
          </cell>
          <cell r="J8386">
            <v>27811.109199999999</v>
          </cell>
          <cell r="L8386">
            <v>748223.26830980752</v>
          </cell>
          <cell r="N8386">
            <v>-29995.897071558789</v>
          </cell>
        </row>
        <row r="8387">
          <cell r="A8387" t="str">
            <v>LU130378579144670</v>
          </cell>
          <cell r="C8387" t="str">
            <v>LU1303785791</v>
          </cell>
          <cell r="G8387">
            <v>47066.652745456435</v>
          </cell>
          <cell r="H8387">
            <v>44670</v>
          </cell>
          <cell r="I8387">
            <v>47066.652745456435</v>
          </cell>
          <cell r="J8387">
            <v>27811.109199999999</v>
          </cell>
          <cell r="L8387">
            <v>795289.92105526396</v>
          </cell>
          <cell r="N8387">
            <v>-29995.897071558789</v>
          </cell>
        </row>
        <row r="8388">
          <cell r="A8388" t="str">
            <v>LU130378579144671</v>
          </cell>
          <cell r="C8388" t="str">
            <v>LU1303785791</v>
          </cell>
          <cell r="G8388">
            <v>4853.9459799533497</v>
          </cell>
          <cell r="H8388">
            <v>44671</v>
          </cell>
          <cell r="I8388">
            <v>4853.9459799533497</v>
          </cell>
          <cell r="J8388">
            <v>27810.4692</v>
          </cell>
          <cell r="L8388">
            <v>800143.86703521735</v>
          </cell>
          <cell r="N8388">
            <v>-30013.508313592571</v>
          </cell>
        </row>
        <row r="8389">
          <cell r="A8389" t="str">
            <v>LU130378579144672</v>
          </cell>
          <cell r="C8389" t="str">
            <v>LU1303785791</v>
          </cell>
          <cell r="G8389">
            <v>6940.6929171426264</v>
          </cell>
          <cell r="H8389">
            <v>44672</v>
          </cell>
          <cell r="I8389">
            <v>6940.6929171426264</v>
          </cell>
          <cell r="J8389">
            <v>27810.4692</v>
          </cell>
          <cell r="L8389">
            <v>807084.55995236</v>
          </cell>
          <cell r="N8389">
            <v>-30013.508313592571</v>
          </cell>
        </row>
        <row r="8390">
          <cell r="A8390" t="str">
            <v>LU130378579144673</v>
          </cell>
          <cell r="C8390" t="str">
            <v>LU1303785791</v>
          </cell>
          <cell r="G8390">
            <v>7876.7371156897125</v>
          </cell>
          <cell r="H8390">
            <v>44673</v>
          </cell>
          <cell r="I8390">
            <v>7876.7371156897125</v>
          </cell>
          <cell r="J8390">
            <v>27810.4692</v>
          </cell>
          <cell r="L8390">
            <v>814961.29706804967</v>
          </cell>
          <cell r="N8390">
            <v>-30013.508313592571</v>
          </cell>
        </row>
        <row r="8391">
          <cell r="A8391" t="str">
            <v>LU130378579144676</v>
          </cell>
          <cell r="C8391" t="str">
            <v>LU1303785791</v>
          </cell>
          <cell r="G8391">
            <v>20549.876422579116</v>
          </cell>
          <cell r="H8391">
            <v>44676</v>
          </cell>
          <cell r="I8391">
            <v>20549.876422579116</v>
          </cell>
          <cell r="J8391">
            <v>27810.4692</v>
          </cell>
          <cell r="L8391">
            <v>835511.17349062883</v>
          </cell>
          <cell r="N8391">
            <v>-30013.508313592571</v>
          </cell>
        </row>
        <row r="8392">
          <cell r="A8392" t="str">
            <v>LU130378579144677</v>
          </cell>
          <cell r="C8392" t="str">
            <v>LU1303785791</v>
          </cell>
          <cell r="G8392">
            <v>7965.5131078090617</v>
          </cell>
          <cell r="H8392">
            <v>44677</v>
          </cell>
          <cell r="I8392">
            <v>7965.5131078090617</v>
          </cell>
          <cell r="J8392">
            <v>27492.749199999998</v>
          </cell>
          <cell r="L8392">
            <v>843476.68659843784</v>
          </cell>
          <cell r="N8392">
            <v>-39215.895959035421</v>
          </cell>
        </row>
        <row r="8393">
          <cell r="A8393" t="str">
            <v>LU130378579144678</v>
          </cell>
          <cell r="C8393" t="str">
            <v>LU1303785791</v>
          </cell>
          <cell r="G8393">
            <v>10395.870350313573</v>
          </cell>
          <cell r="H8393">
            <v>44678</v>
          </cell>
          <cell r="I8393">
            <v>10395.870350313573</v>
          </cell>
          <cell r="J8393">
            <v>27592.749199999998</v>
          </cell>
          <cell r="L8393">
            <v>853872.55694875144</v>
          </cell>
          <cell r="N8393">
            <v>-36290.539950479528</v>
          </cell>
        </row>
        <row r="8394">
          <cell r="A8394" t="str">
            <v>LU130378579144679</v>
          </cell>
          <cell r="C8394" t="str">
            <v>LU1303785791</v>
          </cell>
          <cell r="G8394">
            <v>6888.1888945677447</v>
          </cell>
          <cell r="H8394">
            <v>44679</v>
          </cell>
          <cell r="I8394">
            <v>6888.1888945677447</v>
          </cell>
          <cell r="J8394">
            <v>27592.749199999998</v>
          </cell>
          <cell r="L8394">
            <v>860760.74584331922</v>
          </cell>
          <cell r="N8394">
            <v>-36290.539950479528</v>
          </cell>
        </row>
        <row r="8395">
          <cell r="A8395" t="str">
            <v>LU130378579144680</v>
          </cell>
          <cell r="C8395" t="str">
            <v>LU1303785791</v>
          </cell>
          <cell r="G8395">
            <v>8250.7976277580237</v>
          </cell>
          <cell r="H8395">
            <v>44680</v>
          </cell>
          <cell r="I8395">
            <v>8250.7976277580237</v>
          </cell>
          <cell r="J8395">
            <v>27592.749199999998</v>
          </cell>
          <cell r="L8395">
            <v>869011.54347107722</v>
          </cell>
          <cell r="N8395">
            <v>-36290.539950479528</v>
          </cell>
        </row>
        <row r="8396">
          <cell r="A8396" t="str">
            <v>LU130378579144683</v>
          </cell>
          <cell r="C8396" t="str">
            <v>LU1303785791</v>
          </cell>
          <cell r="G8396">
            <v>21901.676326358767</v>
          </cell>
          <cell r="H8396">
            <v>44683</v>
          </cell>
          <cell r="I8396">
            <v>21901.676326358767</v>
          </cell>
          <cell r="J8396">
            <v>27579.2392</v>
          </cell>
          <cell r="L8396">
            <v>890913.21979743603</v>
          </cell>
          <cell r="N8396">
            <v>-36698.257959149792</v>
          </cell>
        </row>
        <row r="8397">
          <cell r="A8397" t="str">
            <v>LU130378579144684</v>
          </cell>
          <cell r="C8397" t="str">
            <v>LU1303785791</v>
          </cell>
          <cell r="G8397">
            <v>8150.1412236415017</v>
          </cell>
          <cell r="H8397">
            <v>44684</v>
          </cell>
          <cell r="I8397">
            <v>8150.1412236415017</v>
          </cell>
          <cell r="J8397">
            <v>27578.479200000002</v>
          </cell>
          <cell r="L8397">
            <v>899063.36102107749</v>
          </cell>
          <cell r="N8397">
            <v>-36721.797526948882</v>
          </cell>
        </row>
        <row r="8398">
          <cell r="A8398" t="str">
            <v>LU130378579144685</v>
          </cell>
          <cell r="C8398" t="str">
            <v>LU1303785791</v>
          </cell>
          <cell r="G8398">
            <v>6647.8401106090105</v>
          </cell>
          <cell r="H8398">
            <v>44685</v>
          </cell>
          <cell r="I8398">
            <v>6647.8401106090105</v>
          </cell>
          <cell r="J8398">
            <v>27578.479200000002</v>
          </cell>
          <cell r="L8398">
            <v>905711.20113168645</v>
          </cell>
          <cell r="N8398">
            <v>-36721.797526948882</v>
          </cell>
        </row>
        <row r="8399">
          <cell r="A8399" t="str">
            <v>LU130378579144686</v>
          </cell>
          <cell r="C8399" t="str">
            <v>LU1303785791</v>
          </cell>
          <cell r="G8399">
            <v>6919.7353382296178</v>
          </cell>
          <cell r="H8399">
            <v>44686</v>
          </cell>
          <cell r="I8399">
            <v>6919.7353382296178</v>
          </cell>
          <cell r="J8399">
            <v>27578.479200000002</v>
          </cell>
          <cell r="L8399">
            <v>912630.93646991602</v>
          </cell>
          <cell r="N8399">
            <v>-36721.797526948882</v>
          </cell>
        </row>
        <row r="8400">
          <cell r="A8400" t="str">
            <v>LU130378579144687</v>
          </cell>
          <cell r="C8400" t="str">
            <v>LU1303785791</v>
          </cell>
          <cell r="G8400">
            <v>5772.2337731896832</v>
          </cell>
          <cell r="H8400">
            <v>44687</v>
          </cell>
          <cell r="I8400">
            <v>5772.2337731896832</v>
          </cell>
          <cell r="J8400">
            <v>27578.479200000002</v>
          </cell>
          <cell r="L8400">
            <v>918403.17024310573</v>
          </cell>
          <cell r="N8400">
            <v>-36721.797526948882</v>
          </cell>
        </row>
        <row r="8401">
          <cell r="A8401" t="str">
            <v>LU130378579144691</v>
          </cell>
          <cell r="C8401" t="str">
            <v>LU1303785791</v>
          </cell>
          <cell r="G8401">
            <v>27231.508589621411</v>
          </cell>
          <cell r="H8401">
            <v>44691</v>
          </cell>
          <cell r="I8401">
            <v>27231.508589621411</v>
          </cell>
          <cell r="J8401">
            <v>27598.479200000002</v>
          </cell>
          <cell r="L8401">
            <v>945634.67883272714</v>
          </cell>
          <cell r="N8401">
            <v>-36082.399417776745</v>
          </cell>
        </row>
        <row r="8402">
          <cell r="A8402" t="str">
            <v>LU130378579144692</v>
          </cell>
          <cell r="C8402" t="str">
            <v>LU1303785791</v>
          </cell>
          <cell r="G8402">
            <v>6701.872081996612</v>
          </cell>
          <cell r="H8402">
            <v>44692</v>
          </cell>
          <cell r="I8402">
            <v>6701.872081996612</v>
          </cell>
          <cell r="J8402">
            <v>27598.479200000002</v>
          </cell>
          <cell r="L8402">
            <v>952336.55091472378</v>
          </cell>
          <cell r="N8402">
            <v>-36082.399417776745</v>
          </cell>
        </row>
        <row r="8403">
          <cell r="A8403" t="str">
            <v>LU130378579144693</v>
          </cell>
          <cell r="C8403" t="str">
            <v>LU1303785791</v>
          </cell>
          <cell r="G8403">
            <v>10442.022870355422</v>
          </cell>
          <cell r="H8403">
            <v>44693</v>
          </cell>
          <cell r="I8403">
            <v>10442.022870355422</v>
          </cell>
          <cell r="J8403">
            <v>27598.479200000002</v>
          </cell>
          <cell r="L8403">
            <v>962778.57378507918</v>
          </cell>
          <cell r="N8403">
            <v>-36082.399417776745</v>
          </cell>
        </row>
        <row r="8404">
          <cell r="A8404" t="str">
            <v>LU130378579144694</v>
          </cell>
          <cell r="C8404" t="str">
            <v>LU1303785791</v>
          </cell>
          <cell r="G8404">
            <v>8398.9474160262907</v>
          </cell>
          <cell r="H8404">
            <v>44694</v>
          </cell>
          <cell r="I8404">
            <v>8398.9474160262907</v>
          </cell>
          <cell r="J8404">
            <v>27598.699199999999</v>
          </cell>
          <cell r="L8404">
            <v>971177.52120110544</v>
          </cell>
          <cell r="N8404">
            <v>-36075.012302099785</v>
          </cell>
        </row>
        <row r="8405">
          <cell r="A8405" t="str">
            <v>LU130378579144697</v>
          </cell>
          <cell r="C8405" t="str">
            <v>LU1303785791</v>
          </cell>
          <cell r="G8405">
            <v>21193.410684380735</v>
          </cell>
          <cell r="H8405">
            <v>44697</v>
          </cell>
          <cell r="I8405">
            <v>21193.410684380735</v>
          </cell>
          <cell r="J8405">
            <v>27598.699199999999</v>
          </cell>
          <cell r="L8405">
            <v>992370.93188548612</v>
          </cell>
          <cell r="N8405">
            <v>-36075.012302099785</v>
          </cell>
        </row>
        <row r="8406">
          <cell r="A8406" t="str">
            <v>LU130378579144699</v>
          </cell>
          <cell r="C8406" t="str">
            <v>LU1303785791</v>
          </cell>
          <cell r="G8406">
            <v>11915.163001817489</v>
          </cell>
          <cell r="H8406">
            <v>44699</v>
          </cell>
          <cell r="I8406">
            <v>11915.163001817489</v>
          </cell>
          <cell r="J8406">
            <v>27415.029200000001</v>
          </cell>
          <cell r="L8406">
            <v>1004286.0948873037</v>
          </cell>
          <cell r="N8406">
            <v>-42439.184405902379</v>
          </cell>
        </row>
        <row r="8407">
          <cell r="A8407" t="str">
            <v>LU130378579144700</v>
          </cell>
          <cell r="C8407" t="str">
            <v>LU1303785791</v>
          </cell>
          <cell r="G8407">
            <v>5355.5270594316808</v>
          </cell>
          <cell r="H8407">
            <v>44700</v>
          </cell>
          <cell r="I8407">
            <v>5355.5270594316808</v>
          </cell>
          <cell r="J8407">
            <v>27415.029200000001</v>
          </cell>
          <cell r="L8407">
            <v>1009641.6219467353</v>
          </cell>
          <cell r="N8407">
            <v>-42439.184405902379</v>
          </cell>
        </row>
        <row r="8408">
          <cell r="A8408" t="str">
            <v>LU130378579144701</v>
          </cell>
          <cell r="C8408" t="str">
            <v>LU1303785791</v>
          </cell>
          <cell r="G8408">
            <v>9024.4953993861327</v>
          </cell>
          <cell r="H8408">
            <v>44701</v>
          </cell>
          <cell r="I8408">
            <v>9024.4953993861327</v>
          </cell>
          <cell r="J8408">
            <v>27415.029200000001</v>
          </cell>
          <cell r="L8408">
            <v>1018666.1173461215</v>
          </cell>
          <cell r="N8408">
            <v>-42439.184405902379</v>
          </cell>
        </row>
        <row r="8409">
          <cell r="A8409" t="str">
            <v>LU130378579144704</v>
          </cell>
          <cell r="C8409" t="str">
            <v>LU1303785791</v>
          </cell>
          <cell r="G8409">
            <v>20109.928530930018</v>
          </cell>
          <cell r="H8409">
            <v>44704</v>
          </cell>
          <cell r="I8409">
            <v>20109.928530930018</v>
          </cell>
          <cell r="J8409">
            <v>27415.029200000001</v>
          </cell>
          <cell r="L8409">
            <v>1038776.0458770515</v>
          </cell>
          <cell r="N8409">
            <v>-42439.184405902379</v>
          </cell>
        </row>
        <row r="8410">
          <cell r="A8410" t="str">
            <v>LU130378579144705</v>
          </cell>
          <cell r="C8410" t="str">
            <v>LU1303785791</v>
          </cell>
          <cell r="G8410">
            <v>5705.4946378171035</v>
          </cell>
          <cell r="H8410">
            <v>44705</v>
          </cell>
          <cell r="I8410">
            <v>5705.4946378171035</v>
          </cell>
          <cell r="J8410">
            <v>27415.029200000001</v>
          </cell>
          <cell r="L8410">
            <v>1044481.5405148687</v>
          </cell>
          <cell r="N8410">
            <v>-42439.184405902379</v>
          </cell>
        </row>
        <row r="8411">
          <cell r="A8411" t="str">
            <v>LU130378579144706</v>
          </cell>
          <cell r="C8411" t="str">
            <v>LU1303785791</v>
          </cell>
          <cell r="G8411">
            <v>8223.8425317426081</v>
          </cell>
          <cell r="H8411">
            <v>44706</v>
          </cell>
          <cell r="I8411">
            <v>8223.8425317426081</v>
          </cell>
          <cell r="J8411">
            <v>27415.029200000001</v>
          </cell>
          <cell r="L8411">
            <v>1052705.3830466112</v>
          </cell>
          <cell r="N8411">
            <v>-42439.184405902379</v>
          </cell>
        </row>
        <row r="8412">
          <cell r="A8412" t="str">
            <v>LU130378579144708</v>
          </cell>
          <cell r="C8412" t="str">
            <v>LU1303785791</v>
          </cell>
          <cell r="G8412">
            <v>13931.408384805634</v>
          </cell>
          <cell r="H8412">
            <v>44708</v>
          </cell>
          <cell r="I8412">
            <v>13931.408384805634</v>
          </cell>
          <cell r="J8412">
            <v>30655.029200000001</v>
          </cell>
          <cell r="L8412">
            <v>1066636.7914314168</v>
          </cell>
          <cell r="N8412">
            <v>76957.459665368457</v>
          </cell>
        </row>
        <row r="8413">
          <cell r="A8413" t="str">
            <v>LU130378579144711</v>
          </cell>
          <cell r="C8413" t="str">
            <v>LU1303785791</v>
          </cell>
          <cell r="G8413">
            <v>20017.011356766703</v>
          </cell>
          <cell r="H8413">
            <v>44711</v>
          </cell>
          <cell r="I8413">
            <v>20017.011356766703</v>
          </cell>
          <cell r="J8413">
            <v>30662.029200000001</v>
          </cell>
          <cell r="L8413">
            <v>1086653.8027881836</v>
          </cell>
          <cell r="N8413">
            <v>77218.596580471363</v>
          </cell>
        </row>
        <row r="8414">
          <cell r="A8414" t="str">
            <v>LU130378579144712</v>
          </cell>
          <cell r="C8414" t="str">
            <v>LU1303785791</v>
          </cell>
          <cell r="G8414">
            <v>8073.8041767893264</v>
          </cell>
          <cell r="H8414">
            <v>44712</v>
          </cell>
          <cell r="I8414">
            <v>8073.8041767893264</v>
          </cell>
          <cell r="J8414">
            <v>30647.859199999999</v>
          </cell>
          <cell r="L8414">
            <v>1094727.6069649728</v>
          </cell>
          <cell r="N8414">
            <v>76680.730290165433</v>
          </cell>
        </row>
        <row r="8415">
          <cell r="A8415" t="str">
            <v>LU130378579144713</v>
          </cell>
          <cell r="C8415" t="str">
            <v>LU1303785791</v>
          </cell>
          <cell r="G8415">
            <v>19526.389776521552</v>
          </cell>
          <cell r="H8415">
            <v>44713</v>
          </cell>
          <cell r="I8415">
            <v>19526.389776521552</v>
          </cell>
          <cell r="J8415">
            <v>30672.859199999999</v>
          </cell>
          <cell r="L8415">
            <v>1114253.9967414944</v>
          </cell>
          <cell r="N8415">
            <v>77636.268758293692</v>
          </cell>
        </row>
        <row r="8416">
          <cell r="A8416" t="str">
            <v>LU130378579144714</v>
          </cell>
          <cell r="C8416" t="str">
            <v>LU1303785791</v>
          </cell>
          <cell r="G8416">
            <v>5700.9457602631119</v>
          </cell>
          <cell r="H8416">
            <v>44714</v>
          </cell>
          <cell r="I8416">
            <v>5700.9457602631119</v>
          </cell>
          <cell r="J8416">
            <v>30672.069200000002</v>
          </cell>
          <cell r="L8416">
            <v>1119954.9425017575</v>
          </cell>
          <cell r="N8416">
            <v>77605.57082747473</v>
          </cell>
        </row>
        <row r="8417">
          <cell r="A8417" t="str">
            <v>LU130378579144715</v>
          </cell>
          <cell r="C8417" t="str">
            <v>LU1303785791</v>
          </cell>
          <cell r="G8417">
            <v>6680.749860297844</v>
          </cell>
          <cell r="H8417">
            <v>44715</v>
          </cell>
          <cell r="I8417">
            <v>6680.749860297844</v>
          </cell>
          <cell r="J8417">
            <v>30712.069200000002</v>
          </cell>
          <cell r="L8417">
            <v>1126635.6923620554</v>
          </cell>
          <cell r="N8417">
            <v>79167.331145007178</v>
          </cell>
        </row>
        <row r="8418">
          <cell r="A8418" t="str">
            <v>LU130378579144719</v>
          </cell>
          <cell r="C8418" t="str">
            <v>LU1303785791</v>
          </cell>
          <cell r="G8418">
            <v>28486.05801518451</v>
          </cell>
          <cell r="H8418">
            <v>44719</v>
          </cell>
          <cell r="I8418">
            <v>28486.05801518451</v>
          </cell>
          <cell r="J8418">
            <v>30712.069200000002</v>
          </cell>
          <cell r="L8418">
            <v>1155121.7503772399</v>
          </cell>
          <cell r="N8418">
            <v>79167.331145007178</v>
          </cell>
        </row>
        <row r="8419">
          <cell r="A8419" t="str">
            <v>LU130378579144720</v>
          </cell>
          <cell r="C8419" t="str">
            <v>LU1303785791</v>
          </cell>
          <cell r="G8419">
            <v>6445.9385715889812</v>
          </cell>
          <cell r="H8419">
            <v>44720</v>
          </cell>
          <cell r="I8419">
            <v>6445.9385715889812</v>
          </cell>
          <cell r="J8419">
            <v>30712.069200000002</v>
          </cell>
          <cell r="L8419">
            <v>1161567.688948829</v>
          </cell>
          <cell r="N8419">
            <v>79167.331145007178</v>
          </cell>
        </row>
        <row r="8420">
          <cell r="A8420" t="str">
            <v>LU130378579144721</v>
          </cell>
          <cell r="C8420" t="str">
            <v>LU1303785791</v>
          </cell>
          <cell r="G8420">
            <v>9074.4475047790274</v>
          </cell>
          <cell r="H8420">
            <v>44721</v>
          </cell>
          <cell r="I8420">
            <v>9074.4475047790274</v>
          </cell>
          <cell r="J8420">
            <v>31520.866600000001</v>
          </cell>
          <cell r="L8420">
            <v>1170642.1364536081</v>
          </cell>
          <cell r="N8420">
            <v>111841.8882321878</v>
          </cell>
        </row>
        <row r="8421">
          <cell r="A8421" t="str">
            <v>LU130378579144722</v>
          </cell>
          <cell r="C8421" t="str">
            <v>LU1303785791</v>
          </cell>
          <cell r="G8421">
            <v>10152.143320820704</v>
          </cell>
          <cell r="H8421">
            <v>44722</v>
          </cell>
          <cell r="I8421">
            <v>10152.143320820704</v>
          </cell>
          <cell r="J8421">
            <v>31520.866600000001</v>
          </cell>
          <cell r="L8421">
            <v>1180794.2797744288</v>
          </cell>
          <cell r="N8421">
            <v>111841.8882321878</v>
          </cell>
        </row>
        <row r="8422">
          <cell r="A8422" t="str">
            <v>LU130378579144725</v>
          </cell>
          <cell r="C8422" t="str">
            <v>LU1303785791</v>
          </cell>
          <cell r="G8422">
            <v>25643.89695261313</v>
          </cell>
          <cell r="H8422">
            <v>44725</v>
          </cell>
          <cell r="I8422">
            <v>25643.89695261313</v>
          </cell>
          <cell r="J8422">
            <v>31520.866600000001</v>
          </cell>
          <cell r="L8422">
            <v>1206438.1767270418</v>
          </cell>
          <cell r="N8422">
            <v>111841.8882321878</v>
          </cell>
        </row>
        <row r="8423">
          <cell r="A8423" t="str">
            <v>LU130378579144726</v>
          </cell>
          <cell r="C8423" t="str">
            <v>LU1303785791</v>
          </cell>
          <cell r="G8423">
            <v>6840.9273584990851</v>
          </cell>
          <cell r="H8423">
            <v>44726</v>
          </cell>
          <cell r="I8423">
            <v>6840.9273584990851</v>
          </cell>
          <cell r="J8423">
            <v>31520.866600000001</v>
          </cell>
          <cell r="L8423">
            <v>1213279.1040855409</v>
          </cell>
          <cell r="N8423">
            <v>111841.8882321878</v>
          </cell>
        </row>
        <row r="8424">
          <cell r="A8424" t="str">
            <v>LU130378579144727</v>
          </cell>
          <cell r="C8424" t="str">
            <v>LU1303785791</v>
          </cell>
          <cell r="G8424">
            <v>6763.9112927617607</v>
          </cell>
          <cell r="H8424">
            <v>44727</v>
          </cell>
          <cell r="I8424">
            <v>6763.9112927617607</v>
          </cell>
          <cell r="J8424">
            <v>31520.866600000001</v>
          </cell>
          <cell r="L8424">
            <v>1220043.0153783027</v>
          </cell>
          <cell r="N8424">
            <v>111841.8882321878</v>
          </cell>
        </row>
        <row r="8425">
          <cell r="A8425" t="str">
            <v>LU130378579144728</v>
          </cell>
          <cell r="C8425" t="str">
            <v>LU1303785791</v>
          </cell>
          <cell r="G8425">
            <v>4060.9797882024577</v>
          </cell>
          <cell r="H8425">
            <v>44728</v>
          </cell>
          <cell r="I8425">
            <v>4060.9797882024577</v>
          </cell>
          <cell r="J8425">
            <v>31520.2166</v>
          </cell>
          <cell r="L8425">
            <v>1224103.9951665052</v>
          </cell>
          <cell r="N8425">
            <v>111814.42308669118</v>
          </cell>
        </row>
        <row r="8426">
          <cell r="A8426" t="str">
            <v>LU130378579144729</v>
          </cell>
          <cell r="C8426" t="str">
            <v>LU1303785791</v>
          </cell>
          <cell r="G8426">
            <v>2888.3230115537076</v>
          </cell>
          <cell r="H8426">
            <v>44729</v>
          </cell>
          <cell r="I8426">
            <v>2888.3230115537076</v>
          </cell>
          <cell r="J8426">
            <v>31520.2166</v>
          </cell>
          <cell r="L8426">
            <v>1226992.3181780588</v>
          </cell>
          <cell r="N8426">
            <v>111814.42308669118</v>
          </cell>
        </row>
        <row r="8427">
          <cell r="A8427" t="str">
            <v>LU130378579144732</v>
          </cell>
          <cell r="C8427" t="str">
            <v>LU1303785791</v>
          </cell>
          <cell r="G8427">
            <v>24850.424635422347</v>
          </cell>
          <cell r="H8427">
            <v>44732</v>
          </cell>
          <cell r="I8427">
            <v>24850.424635422347</v>
          </cell>
          <cell r="J8427">
            <v>31520.2166</v>
          </cell>
          <cell r="L8427">
            <v>1251842.7428134813</v>
          </cell>
          <cell r="N8427">
            <v>111814.42308669118</v>
          </cell>
        </row>
        <row r="8428">
          <cell r="A8428" t="str">
            <v>LU130378579144733</v>
          </cell>
          <cell r="C8428" t="str">
            <v>LU1303785791</v>
          </cell>
          <cell r="G8428">
            <v>6687.5873515784915</v>
          </cell>
          <cell r="H8428">
            <v>44733</v>
          </cell>
          <cell r="I8428">
            <v>6687.5873515784915</v>
          </cell>
          <cell r="J8428">
            <v>31520.2166</v>
          </cell>
          <cell r="L8428">
            <v>1258530.3301650598</v>
          </cell>
          <cell r="N8428">
            <v>111814.42308669118</v>
          </cell>
        </row>
        <row r="8429">
          <cell r="A8429" t="str">
            <v>LU130378579144734</v>
          </cell>
          <cell r="C8429" t="str">
            <v>LU1303785791</v>
          </cell>
          <cell r="G8429">
            <v>534.65089325235272</v>
          </cell>
          <cell r="H8429">
            <v>44734</v>
          </cell>
          <cell r="I8429">
            <v>534.65089325235272</v>
          </cell>
          <cell r="J8429">
            <v>31520.2166</v>
          </cell>
          <cell r="L8429">
            <v>1259064.9810583121</v>
          </cell>
          <cell r="N8429">
            <v>111814.42308669118</v>
          </cell>
        </row>
        <row r="8430">
          <cell r="A8430" t="str">
            <v>LU130378579144736</v>
          </cell>
          <cell r="C8430" t="str">
            <v>LU1303785791</v>
          </cell>
          <cell r="G8430">
            <v>13948.32756802561</v>
          </cell>
          <cell r="H8430">
            <v>44736</v>
          </cell>
          <cell r="I8430">
            <v>13948.32756802561</v>
          </cell>
          <cell r="J8430">
            <v>31520.2166</v>
          </cell>
          <cell r="L8430">
            <v>1273013.3086263377</v>
          </cell>
          <cell r="N8430">
            <v>111814.42308669118</v>
          </cell>
        </row>
        <row r="8431">
          <cell r="A8431" t="str">
            <v>LU130378579144739</v>
          </cell>
          <cell r="C8431" t="str">
            <v>LU1303785791</v>
          </cell>
          <cell r="G8431">
            <v>22542.259623433634</v>
          </cell>
          <cell r="H8431">
            <v>44739</v>
          </cell>
          <cell r="I8431">
            <v>22542.259623433634</v>
          </cell>
          <cell r="J8431">
            <v>31520.2166</v>
          </cell>
          <cell r="L8431">
            <v>1295555.5682497714</v>
          </cell>
          <cell r="N8431">
            <v>111814.42308669118</v>
          </cell>
        </row>
        <row r="8432">
          <cell r="A8432" t="str">
            <v>LU130378579144740</v>
          </cell>
          <cell r="C8432" t="str">
            <v>LU1303785791</v>
          </cell>
          <cell r="G8432">
            <v>8205.934424415098</v>
          </cell>
          <cell r="H8432">
            <v>44740</v>
          </cell>
          <cell r="I8432">
            <v>8205.934424415098</v>
          </cell>
          <cell r="J8432">
            <v>31520.2166</v>
          </cell>
          <cell r="L8432">
            <v>1303761.5026741864</v>
          </cell>
          <cell r="N8432">
            <v>111814.42308669118</v>
          </cell>
        </row>
        <row r="8433">
          <cell r="A8433" t="str">
            <v>LU130378579144741</v>
          </cell>
          <cell r="C8433" t="str">
            <v>LU1303785791</v>
          </cell>
          <cell r="G8433">
            <v>6713.3294854907917</v>
          </cell>
          <cell r="H8433">
            <v>44741</v>
          </cell>
          <cell r="I8433">
            <v>6713.3294854907917</v>
          </cell>
          <cell r="J8433">
            <v>31520.2166</v>
          </cell>
          <cell r="L8433">
            <v>1310474.8321596771</v>
          </cell>
          <cell r="N8433">
            <v>111814.42308669118</v>
          </cell>
        </row>
        <row r="8434">
          <cell r="A8434" t="str">
            <v>LU130378579144742</v>
          </cell>
          <cell r="C8434" t="str">
            <v>LU1303785791</v>
          </cell>
          <cell r="G8434">
            <v>6627.6848186309307</v>
          </cell>
          <cell r="H8434">
            <v>44742</v>
          </cell>
          <cell r="I8434">
            <v>6627.6848186309307</v>
          </cell>
          <cell r="J8434">
            <v>31505.636600000002</v>
          </cell>
          <cell r="L8434">
            <v>1317102.5169783081</v>
          </cell>
          <cell r="N8434">
            <v>111156.52858029716</v>
          </cell>
        </row>
        <row r="8435">
          <cell r="A8435" t="str">
            <v>LU130378579144743</v>
          </cell>
          <cell r="C8435" t="str">
            <v>LU1303785791</v>
          </cell>
          <cell r="G8435">
            <v>6994.8667653133507</v>
          </cell>
          <cell r="H8435">
            <v>44743</v>
          </cell>
          <cell r="I8435">
            <v>6994.8667653133507</v>
          </cell>
          <cell r="J8435">
            <v>31505.636600000002</v>
          </cell>
          <cell r="L8435">
            <v>1324097.3837436214</v>
          </cell>
          <cell r="N8435">
            <v>111156.52858029716</v>
          </cell>
        </row>
        <row r="8436">
          <cell r="A8436" t="str">
            <v>LU130378579144746</v>
          </cell>
          <cell r="C8436" t="str">
            <v>LU1303785791</v>
          </cell>
          <cell r="G8436">
            <v>18615.450842406448</v>
          </cell>
          <cell r="H8436">
            <v>44746</v>
          </cell>
          <cell r="I8436">
            <v>18615.450842406448</v>
          </cell>
          <cell r="J8436">
            <v>31504.8066</v>
          </cell>
          <cell r="L8436">
            <v>1342712.8345860278</v>
          </cell>
          <cell r="N8436">
            <v>111118.71754469247</v>
          </cell>
        </row>
        <row r="8437">
          <cell r="A8437" t="str">
            <v>LU130378579144747</v>
          </cell>
          <cell r="C8437" t="str">
            <v>LU1303785791</v>
          </cell>
          <cell r="G8437">
            <v>9089.8324152949335</v>
          </cell>
          <cell r="H8437">
            <v>44747</v>
          </cell>
          <cell r="I8437">
            <v>9089.8324152949335</v>
          </cell>
          <cell r="J8437">
            <v>31503.346600000001</v>
          </cell>
          <cell r="L8437">
            <v>1351802.6670013226</v>
          </cell>
          <cell r="N8437">
            <v>111051.34388666437</v>
          </cell>
        </row>
        <row r="8438">
          <cell r="A8438" t="str">
            <v>LU130378579144748</v>
          </cell>
          <cell r="C8438" t="str">
            <v>LU1303785791</v>
          </cell>
          <cell r="G8438">
            <v>7268.272246352486</v>
          </cell>
          <cell r="H8438">
            <v>44748</v>
          </cell>
          <cell r="I8438">
            <v>7268.272246352486</v>
          </cell>
          <cell r="J8438">
            <v>31503.346600000001</v>
          </cell>
          <cell r="L8438">
            <v>1359070.939247675</v>
          </cell>
          <cell r="N8438">
            <v>111051.34388666437</v>
          </cell>
        </row>
        <row r="8439">
          <cell r="A8439" t="str">
            <v>LU130378579144749</v>
          </cell>
          <cell r="C8439" t="str">
            <v>LU1303785791</v>
          </cell>
          <cell r="G8439">
            <v>6944.0049714952584</v>
          </cell>
          <cell r="H8439">
            <v>44749</v>
          </cell>
          <cell r="I8439">
            <v>6944.0049714952584</v>
          </cell>
          <cell r="J8439">
            <v>31503.346600000001</v>
          </cell>
          <cell r="L8439">
            <v>1366014.9442191704</v>
          </cell>
          <cell r="N8439">
            <v>111051.34388666437</v>
          </cell>
        </row>
        <row r="8440">
          <cell r="A8440" t="str">
            <v>LU130378579144750</v>
          </cell>
          <cell r="C8440" t="str">
            <v>LU1303785791</v>
          </cell>
          <cell r="G8440">
            <v>6011.689478625869</v>
          </cell>
          <cell r="H8440">
            <v>44750</v>
          </cell>
          <cell r="I8440">
            <v>6011.689478625869</v>
          </cell>
          <cell r="J8440">
            <v>31503.346600000001</v>
          </cell>
          <cell r="L8440">
            <v>1372026.6336977961</v>
          </cell>
          <cell r="N8440">
            <v>111051.34388666437</v>
          </cell>
        </row>
        <row r="8441">
          <cell r="A8441" t="str">
            <v>LU130378579144753</v>
          </cell>
          <cell r="C8441" t="str">
            <v>LU1303785791</v>
          </cell>
          <cell r="G8441">
            <v>16262.798786508605</v>
          </cell>
          <cell r="H8441">
            <v>44753</v>
          </cell>
          <cell r="I8441">
            <v>16262.798786508605</v>
          </cell>
          <cell r="J8441">
            <v>31503.346600000001</v>
          </cell>
          <cell r="L8441">
            <v>1388289.4324843048</v>
          </cell>
          <cell r="N8441">
            <v>111051.34388666437</v>
          </cell>
        </row>
        <row r="8442">
          <cell r="A8442" t="str">
            <v>LU130378579144754</v>
          </cell>
          <cell r="C8442" t="str">
            <v>LU1303785791</v>
          </cell>
          <cell r="G8442">
            <v>7022.1678261701854</v>
          </cell>
          <cell r="H8442">
            <v>44754</v>
          </cell>
          <cell r="I8442">
            <v>7022.1678261701854</v>
          </cell>
          <cell r="J8442">
            <v>31503.346600000001</v>
          </cell>
          <cell r="L8442">
            <v>1395311.6003104749</v>
          </cell>
          <cell r="N8442">
            <v>111051.34388666437</v>
          </cell>
        </row>
        <row r="8443">
          <cell r="A8443" t="str">
            <v>LU130378579144755</v>
          </cell>
          <cell r="C8443" t="str">
            <v>LU1303785791</v>
          </cell>
          <cell r="G8443">
            <v>5118.7959191829132</v>
          </cell>
          <cell r="H8443">
            <v>44755</v>
          </cell>
          <cell r="I8443">
            <v>5118.7959191829132</v>
          </cell>
          <cell r="J8443">
            <v>31447.956600000001</v>
          </cell>
          <cell r="L8443">
            <v>1400430.3962296578</v>
          </cell>
          <cell r="N8443">
            <v>108402.81753997209</v>
          </cell>
        </row>
        <row r="8444">
          <cell r="A8444" t="str">
            <v>LU130378579144756</v>
          </cell>
          <cell r="C8444" t="str">
            <v>LU1303785791</v>
          </cell>
          <cell r="G8444">
            <v>7618.8783824386592</v>
          </cell>
          <cell r="H8444">
            <v>44756</v>
          </cell>
          <cell r="I8444">
            <v>7618.8783824386592</v>
          </cell>
          <cell r="J8444">
            <v>31447.956600000001</v>
          </cell>
          <cell r="L8444">
            <v>1408049.2746120964</v>
          </cell>
          <cell r="N8444">
            <v>108402.81753997209</v>
          </cell>
        </row>
        <row r="8445">
          <cell r="A8445" t="str">
            <v>LU130378579144757</v>
          </cell>
          <cell r="C8445" t="str">
            <v>LU1303785791</v>
          </cell>
          <cell r="G8445">
            <v>4981.1998168323917</v>
          </cell>
          <cell r="H8445">
            <v>44757</v>
          </cell>
          <cell r="I8445">
            <v>4981.1998168323917</v>
          </cell>
          <cell r="J8445">
            <v>31447.956600000001</v>
          </cell>
          <cell r="L8445">
            <v>1413030.4744289287</v>
          </cell>
          <cell r="N8445">
            <v>108402.81753997209</v>
          </cell>
        </row>
        <row r="8446">
          <cell r="A8446" t="str">
            <v>LU130378579144760</v>
          </cell>
          <cell r="C8446" t="str">
            <v>LU1303785791</v>
          </cell>
          <cell r="G8446">
            <v>16401.547323433551</v>
          </cell>
          <cell r="H8446">
            <v>44760</v>
          </cell>
          <cell r="I8446">
            <v>16401.547323433551</v>
          </cell>
          <cell r="J8446">
            <v>31447.956600000001</v>
          </cell>
          <cell r="L8446">
            <v>1429432.0217523621</v>
          </cell>
          <cell r="N8446">
            <v>108402.81753997209</v>
          </cell>
        </row>
        <row r="8447">
          <cell r="A8447" t="str">
            <v>LU130378579144761</v>
          </cell>
          <cell r="C8447" t="str">
            <v>LU1303785791</v>
          </cell>
          <cell r="G8447">
            <v>6001.8563678076744</v>
          </cell>
          <cell r="H8447">
            <v>44761</v>
          </cell>
          <cell r="I8447">
            <v>6001.8563678076744</v>
          </cell>
          <cell r="J8447">
            <v>31447.956600000001</v>
          </cell>
          <cell r="L8447">
            <v>1435433.8781201697</v>
          </cell>
          <cell r="N8447">
            <v>108402.81753997209</v>
          </cell>
        </row>
        <row r="8448">
          <cell r="A8448" t="str">
            <v>LU130378579144762</v>
          </cell>
          <cell r="C8448" t="str">
            <v>LU1303785791</v>
          </cell>
          <cell r="G8448">
            <v>6655.8419852326542</v>
          </cell>
          <cell r="H8448">
            <v>44762</v>
          </cell>
          <cell r="I8448">
            <v>6655.8419852326542</v>
          </cell>
          <cell r="J8448">
            <v>31447.956600000001</v>
          </cell>
          <cell r="L8448">
            <v>1442089.7201054024</v>
          </cell>
          <cell r="N8448">
            <v>108402.81753997209</v>
          </cell>
        </row>
        <row r="8449">
          <cell r="A8449" t="str">
            <v>LU130378579144763</v>
          </cell>
          <cell r="C8449" t="str">
            <v>LU1303785791</v>
          </cell>
          <cell r="G8449">
            <v>6560.3836064413445</v>
          </cell>
          <cell r="H8449">
            <v>44763</v>
          </cell>
          <cell r="I8449">
            <v>6560.3836064413445</v>
          </cell>
          <cell r="J8449">
            <v>31447.956600000001</v>
          </cell>
          <cell r="L8449">
            <v>1448650.1037118437</v>
          </cell>
          <cell r="N8449">
            <v>108402.81753997209</v>
          </cell>
        </row>
        <row r="8450">
          <cell r="A8450" t="str">
            <v>LU130378579144764</v>
          </cell>
          <cell r="C8450" t="str">
            <v>LU1303785791</v>
          </cell>
          <cell r="G8450">
            <v>5534.5262955788075</v>
          </cell>
          <cell r="H8450">
            <v>44764</v>
          </cell>
          <cell r="I8450">
            <v>5534.5262955788075</v>
          </cell>
          <cell r="J8450">
            <v>31447.956600000001</v>
          </cell>
          <cell r="L8450">
            <v>1454184.6300074225</v>
          </cell>
          <cell r="N8450">
            <v>108402.81753997209</v>
          </cell>
        </row>
        <row r="8451">
          <cell r="A8451" t="str">
            <v>LU130378579144767</v>
          </cell>
          <cell r="C8451" t="str">
            <v>LU1303785791</v>
          </cell>
          <cell r="G8451">
            <v>19265.178261615427</v>
          </cell>
          <cell r="H8451">
            <v>44767</v>
          </cell>
          <cell r="I8451">
            <v>19265.178261615427</v>
          </cell>
          <cell r="J8451">
            <v>31447.176599999999</v>
          </cell>
          <cell r="L8451">
            <v>1473449.8082690379</v>
          </cell>
          <cell r="N8451">
            <v>108364.06086574383</v>
          </cell>
        </row>
        <row r="8452">
          <cell r="A8452" t="str">
            <v>LU130378579144768</v>
          </cell>
          <cell r="C8452" t="str">
            <v>LU1303785791</v>
          </cell>
          <cell r="G8452">
            <v>8336.5302490222894</v>
          </cell>
          <cell r="H8452">
            <v>44768</v>
          </cell>
          <cell r="I8452">
            <v>8336.5302490222894</v>
          </cell>
          <cell r="J8452">
            <v>31447.176599999999</v>
          </cell>
          <cell r="L8452">
            <v>1481786.33851806</v>
          </cell>
          <cell r="N8452">
            <v>108364.06086574383</v>
          </cell>
        </row>
        <row r="8453">
          <cell r="A8453" t="str">
            <v>LU130378579144769</v>
          </cell>
          <cell r="C8453" t="str">
            <v>LU1303785791</v>
          </cell>
          <cell r="G8453">
            <v>6866.7766956975966</v>
          </cell>
          <cell r="H8453">
            <v>44769</v>
          </cell>
          <cell r="I8453">
            <v>6866.7766956975966</v>
          </cell>
          <cell r="J8453">
            <v>31447.176599999999</v>
          </cell>
          <cell r="L8453">
            <v>1488653.1152137576</v>
          </cell>
          <cell r="N8453">
            <v>108364.06086574383</v>
          </cell>
        </row>
        <row r="8454">
          <cell r="A8454" t="str">
            <v>LU130378579144770</v>
          </cell>
          <cell r="C8454" t="str">
            <v>LU1303785791</v>
          </cell>
          <cell r="G8454">
            <v>5654.614484854259</v>
          </cell>
          <cell r="H8454">
            <v>44770</v>
          </cell>
          <cell r="I8454">
            <v>5654.614484854259</v>
          </cell>
          <cell r="J8454">
            <v>31616.886600000002</v>
          </cell>
          <cell r="L8454">
            <v>1494307.7296986119</v>
          </cell>
          <cell r="N8454">
            <v>116982.63379519584</v>
          </cell>
        </row>
        <row r="8455">
          <cell r="A8455" t="str">
            <v>LU130378579144771</v>
          </cell>
          <cell r="C8455" t="str">
            <v>LU1303785791</v>
          </cell>
          <cell r="G8455">
            <v>5115.4626874973837</v>
          </cell>
          <cell r="H8455">
            <v>44771</v>
          </cell>
          <cell r="I8455">
            <v>5115.4626874973837</v>
          </cell>
          <cell r="J8455">
            <v>31616.886600000002</v>
          </cell>
          <cell r="L8455">
            <v>1499423.1923861094</v>
          </cell>
          <cell r="N8455">
            <v>116982.63379519584</v>
          </cell>
        </row>
        <row r="8456">
          <cell r="A8456" t="str">
            <v>LU130378579144774</v>
          </cell>
          <cell r="C8456" t="str">
            <v>LU1303785791</v>
          </cell>
          <cell r="G8456">
            <v>17522.014839063329</v>
          </cell>
          <cell r="H8456">
            <v>44774</v>
          </cell>
          <cell r="I8456">
            <v>17522.014839063329</v>
          </cell>
          <cell r="J8456">
            <v>31616.886600000002</v>
          </cell>
          <cell r="L8456">
            <v>1516945.2072251728</v>
          </cell>
          <cell r="N8456">
            <v>116982.63379519584</v>
          </cell>
        </row>
        <row r="8457">
          <cell r="A8457" t="str">
            <v>LU130378579144775</v>
          </cell>
          <cell r="C8457" t="str">
            <v>LU1303785791</v>
          </cell>
          <cell r="G8457">
            <v>6818.8554471680063</v>
          </cell>
          <cell r="H8457">
            <v>44775</v>
          </cell>
          <cell r="I8457">
            <v>6818.8554471680063</v>
          </cell>
          <cell r="J8457">
            <v>31648.706600000001</v>
          </cell>
          <cell r="L8457">
            <v>1523764.0626723408</v>
          </cell>
          <cell r="N8457">
            <v>118627.05832563862</v>
          </cell>
        </row>
        <row r="8458">
          <cell r="A8458" t="str">
            <v>LU130378579144776</v>
          </cell>
          <cell r="C8458" t="str">
            <v>LU1303785791</v>
          </cell>
          <cell r="G8458">
            <v>7927.469845734583</v>
          </cell>
          <cell r="H8458">
            <v>44776</v>
          </cell>
          <cell r="I8458">
            <v>7927.469845734583</v>
          </cell>
          <cell r="J8458">
            <v>31648.706600000001</v>
          </cell>
          <cell r="L8458">
            <v>1531691.5325180753</v>
          </cell>
          <cell r="N8458">
            <v>118627.05832563862</v>
          </cell>
        </row>
        <row r="8459">
          <cell r="A8459" t="str">
            <v>LU130378579144777</v>
          </cell>
          <cell r="C8459" t="str">
            <v>LU1303785791</v>
          </cell>
          <cell r="G8459">
            <v>4300.0892268120524</v>
          </cell>
          <cell r="H8459">
            <v>44777</v>
          </cell>
          <cell r="I8459">
            <v>4300.0892268120524</v>
          </cell>
          <cell r="J8459">
            <v>31648.706600000001</v>
          </cell>
          <cell r="L8459">
            <v>1535991.6217448874</v>
          </cell>
          <cell r="N8459">
            <v>118627.05832563862</v>
          </cell>
        </row>
        <row r="8460">
          <cell r="A8460" t="str">
            <v>LU130378579144778</v>
          </cell>
          <cell r="C8460" t="str">
            <v>LU1303785791</v>
          </cell>
          <cell r="G8460">
            <v>6995.2262247019053</v>
          </cell>
          <cell r="H8460">
            <v>44778</v>
          </cell>
          <cell r="I8460">
            <v>6995.2262247019053</v>
          </cell>
          <cell r="J8460">
            <v>31648.706600000001</v>
          </cell>
          <cell r="L8460">
            <v>1542986.8479695893</v>
          </cell>
          <cell r="N8460">
            <v>118627.05832563862</v>
          </cell>
        </row>
        <row r="8461">
          <cell r="A8461" t="str">
            <v>LU130378579144781</v>
          </cell>
          <cell r="C8461" t="str">
            <v>LU1303785791</v>
          </cell>
          <cell r="G8461">
            <v>18101.567023768494</v>
          </cell>
          <cell r="H8461">
            <v>44781</v>
          </cell>
          <cell r="I8461">
            <v>18101.567023768494</v>
          </cell>
          <cell r="J8461">
            <v>31648.706600000001</v>
          </cell>
          <cell r="L8461">
            <v>1561088.4149933578</v>
          </cell>
          <cell r="N8461">
            <v>118627.05832563862</v>
          </cell>
        </row>
        <row r="8462">
          <cell r="A8462" t="str">
            <v>LU130378579144782</v>
          </cell>
          <cell r="C8462" t="str">
            <v>LU1303785791</v>
          </cell>
          <cell r="G8462">
            <v>5998.7050864527509</v>
          </cell>
          <cell r="H8462">
            <v>44782</v>
          </cell>
          <cell r="I8462">
            <v>5998.7050864527509</v>
          </cell>
          <cell r="J8462">
            <v>31591.356599999999</v>
          </cell>
          <cell r="L8462">
            <v>1567087.1200798105</v>
          </cell>
          <cell r="N8462">
            <v>115583.27888743408</v>
          </cell>
        </row>
        <row r="8463">
          <cell r="A8463" t="str">
            <v>LU130378579144783</v>
          </cell>
          <cell r="C8463" t="str">
            <v>LU1303785791</v>
          </cell>
          <cell r="G8463">
            <v>4134.4631997895776</v>
          </cell>
          <cell r="H8463">
            <v>44783</v>
          </cell>
          <cell r="I8463">
            <v>4134.4631997895776</v>
          </cell>
          <cell r="J8463">
            <v>31591.356599999999</v>
          </cell>
          <cell r="L8463">
            <v>1571221.5832796001</v>
          </cell>
          <cell r="N8463">
            <v>115583.27888743408</v>
          </cell>
        </row>
        <row r="8464">
          <cell r="A8464" t="str">
            <v>LU130378579144784</v>
          </cell>
          <cell r="C8464" t="str">
            <v>LU1303785791</v>
          </cell>
          <cell r="G8464">
            <v>6707.2149737760137</v>
          </cell>
          <cell r="H8464">
            <v>44784</v>
          </cell>
          <cell r="I8464">
            <v>6707.2149737760137</v>
          </cell>
          <cell r="J8464">
            <v>31591.356599999999</v>
          </cell>
          <cell r="L8464">
            <v>1577928.798253376</v>
          </cell>
          <cell r="N8464">
            <v>115583.27888743408</v>
          </cell>
        </row>
        <row r="8465">
          <cell r="A8465" t="str">
            <v>LU130378579144785</v>
          </cell>
          <cell r="C8465" t="str">
            <v>LU1303785791</v>
          </cell>
          <cell r="G8465">
            <v>9037.7401795620026</v>
          </cell>
          <cell r="H8465">
            <v>44785</v>
          </cell>
          <cell r="I8465">
            <v>9037.7401795620026</v>
          </cell>
          <cell r="J8465">
            <v>31591.356599999999</v>
          </cell>
          <cell r="L8465">
            <v>1586966.538432938</v>
          </cell>
          <cell r="N8465">
            <v>115583.27888743408</v>
          </cell>
        </row>
        <row r="8466">
          <cell r="A8466" t="str">
            <v>LU130378579144789</v>
          </cell>
          <cell r="C8466" t="str">
            <v>LU1303785791</v>
          </cell>
          <cell r="G8466">
            <v>26834.190500539346</v>
          </cell>
          <cell r="H8466">
            <v>44789</v>
          </cell>
          <cell r="I8466">
            <v>26834.190500539346</v>
          </cell>
          <cell r="J8466">
            <v>31593.836599999999</v>
          </cell>
          <cell r="L8466">
            <v>1613800.7289334773</v>
          </cell>
          <cell r="N8466">
            <v>115716.9332790582</v>
          </cell>
        </row>
        <row r="8467">
          <cell r="A8467" t="str">
            <v>LU130378579144790</v>
          </cell>
          <cell r="C8467" t="str">
            <v>LU1303785791</v>
          </cell>
          <cell r="G8467">
            <v>6380.9002126345531</v>
          </cell>
          <cell r="H8467">
            <v>44790</v>
          </cell>
          <cell r="I8467">
            <v>6380.9002126345531</v>
          </cell>
          <cell r="J8467">
            <v>31594.6666</v>
          </cell>
          <cell r="L8467">
            <v>1620181.6291461119</v>
          </cell>
          <cell r="N8467">
            <v>115762.36934552311</v>
          </cell>
        </row>
        <row r="8468">
          <cell r="A8468" t="str">
            <v>LU130378579144791</v>
          </cell>
          <cell r="C8468" t="str">
            <v>LU1303785791</v>
          </cell>
          <cell r="G8468">
            <v>8015.170774096784</v>
          </cell>
          <cell r="H8468">
            <v>44791</v>
          </cell>
          <cell r="I8468">
            <v>8015.170774096784</v>
          </cell>
          <cell r="J8468">
            <v>31594.6666</v>
          </cell>
          <cell r="L8468">
            <v>1628196.7999202088</v>
          </cell>
          <cell r="N8468">
            <v>115762.36934552311</v>
          </cell>
        </row>
        <row r="8469">
          <cell r="A8469" t="str">
            <v>LU130378579144792</v>
          </cell>
          <cell r="C8469" t="str">
            <v>LU1303785791</v>
          </cell>
          <cell r="G8469">
            <v>8074.6966432885083</v>
          </cell>
          <cell r="H8469">
            <v>44792</v>
          </cell>
          <cell r="I8469">
            <v>8074.6966432885083</v>
          </cell>
          <cell r="J8469">
            <v>31594.6666</v>
          </cell>
          <cell r="L8469">
            <v>1636271.4965634972</v>
          </cell>
          <cell r="N8469">
            <v>115762.36934552311</v>
          </cell>
        </row>
        <row r="8470">
          <cell r="A8470" t="str">
            <v>LU130378579144795</v>
          </cell>
          <cell r="C8470" t="str">
            <v>LU1303785791</v>
          </cell>
          <cell r="G8470">
            <v>25144.900003748568</v>
          </cell>
          <cell r="H8470">
            <v>44795</v>
          </cell>
          <cell r="I8470">
            <v>25144.900003748568</v>
          </cell>
          <cell r="J8470">
            <v>31594.6666</v>
          </cell>
          <cell r="L8470">
            <v>1661416.3965672457</v>
          </cell>
          <cell r="N8470">
            <v>115762.36934552311</v>
          </cell>
        </row>
        <row r="8471">
          <cell r="A8471" t="str">
            <v>LU130378579144796</v>
          </cell>
          <cell r="C8471" t="str">
            <v>LU1303785791</v>
          </cell>
          <cell r="G8471">
            <v>7529.0468715662901</v>
          </cell>
          <cell r="H8471">
            <v>44796</v>
          </cell>
          <cell r="I8471">
            <v>7529.0468715662901</v>
          </cell>
          <cell r="J8471">
            <v>30521.6666</v>
          </cell>
          <cell r="L8471">
            <v>1668945.4434388119</v>
          </cell>
          <cell r="N8471">
            <v>55406.840358095818</v>
          </cell>
        </row>
        <row r="8472">
          <cell r="A8472" t="str">
            <v>LU130378579144797</v>
          </cell>
          <cell r="C8472" t="str">
            <v>LU1303785791</v>
          </cell>
          <cell r="G8472">
            <v>7031.0700337130584</v>
          </cell>
          <cell r="H8472">
            <v>44797</v>
          </cell>
          <cell r="I8472">
            <v>7031.0700337130584</v>
          </cell>
          <cell r="J8472">
            <v>30521.6666</v>
          </cell>
          <cell r="L8472">
            <v>1675976.5134725249</v>
          </cell>
          <cell r="N8472">
            <v>55406.840358095818</v>
          </cell>
        </row>
        <row r="8473">
          <cell r="A8473" t="str">
            <v>LU130378579144798</v>
          </cell>
          <cell r="C8473" t="str">
            <v>LU1303785791</v>
          </cell>
          <cell r="G8473">
            <v>7007.2993537936572</v>
          </cell>
          <cell r="H8473">
            <v>44798</v>
          </cell>
          <cell r="I8473">
            <v>7007.2993537936572</v>
          </cell>
          <cell r="J8473">
            <v>30521.6666</v>
          </cell>
          <cell r="L8473">
            <v>1682983.8128263187</v>
          </cell>
          <cell r="N8473">
            <v>55406.840358095818</v>
          </cell>
        </row>
        <row r="8474">
          <cell r="A8474" t="str">
            <v>LU130378579144799</v>
          </cell>
          <cell r="C8474" t="str">
            <v>LU1303785791</v>
          </cell>
          <cell r="G8474">
            <v>5255.2603427304402</v>
          </cell>
          <cell r="H8474">
            <v>44799</v>
          </cell>
          <cell r="I8474">
            <v>5255.2603427304402</v>
          </cell>
          <cell r="J8474">
            <v>30521.6666</v>
          </cell>
          <cell r="L8474">
            <v>1688239.0731690491</v>
          </cell>
          <cell r="N8474">
            <v>55406.840358095818</v>
          </cell>
        </row>
        <row r="8475">
          <cell r="A8475" t="str">
            <v>LU130378579144802</v>
          </cell>
          <cell r="C8475" t="str">
            <v>LU1303785791</v>
          </cell>
          <cell r="G8475">
            <v>20291.20465813627</v>
          </cell>
          <cell r="H8475">
            <v>44802</v>
          </cell>
          <cell r="I8475">
            <v>20291.20465813627</v>
          </cell>
          <cell r="J8475">
            <v>30521.6666</v>
          </cell>
          <cell r="L8475">
            <v>1708530.2778271853</v>
          </cell>
          <cell r="N8475">
            <v>55406.840358095818</v>
          </cell>
        </row>
        <row r="8476">
          <cell r="A8476" t="str">
            <v>LU130378579144803</v>
          </cell>
          <cell r="C8476" t="str">
            <v>LU1303785791</v>
          </cell>
          <cell r="G8476">
            <v>8609.8245144308348</v>
          </cell>
          <cell r="H8476">
            <v>44803</v>
          </cell>
          <cell r="I8476">
            <v>8609.8245144308348</v>
          </cell>
          <cell r="J8476">
            <v>30521.6666</v>
          </cell>
          <cell r="L8476">
            <v>1717140.1023416163</v>
          </cell>
          <cell r="N8476">
            <v>55406.840358095818</v>
          </cell>
        </row>
        <row r="8477">
          <cell r="A8477" t="str">
            <v>LU130378579144804</v>
          </cell>
          <cell r="C8477" t="str">
            <v>LU1303785791</v>
          </cell>
          <cell r="G8477">
            <v>3009.4944431347622</v>
          </cell>
          <cell r="H8477">
            <v>44804</v>
          </cell>
          <cell r="I8477">
            <v>3009.4944431347622</v>
          </cell>
          <cell r="J8477">
            <v>30521.6666</v>
          </cell>
          <cell r="L8477">
            <v>1720149.5967847512</v>
          </cell>
          <cell r="N8477">
            <v>55406.840358095818</v>
          </cell>
        </row>
        <row r="8478">
          <cell r="A8478" t="str">
            <v>LU130378579144805</v>
          </cell>
          <cell r="C8478" t="str">
            <v>LU1303785791</v>
          </cell>
          <cell r="G8478">
            <v>9343.5397068036546</v>
          </cell>
          <cell r="H8478">
            <v>44805</v>
          </cell>
          <cell r="I8478">
            <v>9343.5397068036546</v>
          </cell>
          <cell r="J8478">
            <v>30521.6666</v>
          </cell>
          <cell r="L8478">
            <v>1729493.1364915548</v>
          </cell>
          <cell r="N8478">
            <v>55406.840358095818</v>
          </cell>
        </row>
        <row r="8479">
          <cell r="A8479" t="str">
            <v>LU130378579144806</v>
          </cell>
          <cell r="C8479" t="str">
            <v>LU1303785791</v>
          </cell>
          <cell r="G8479">
            <v>4111.3935506352518</v>
          </cell>
          <cell r="H8479">
            <v>44806</v>
          </cell>
          <cell r="I8479">
            <v>4111.3935506352518</v>
          </cell>
          <cell r="J8479">
            <v>30522.496599999999</v>
          </cell>
          <cell r="L8479">
            <v>1733604.5300421901</v>
          </cell>
          <cell r="N8479">
            <v>55455.378565402687</v>
          </cell>
        </row>
        <row r="8480">
          <cell r="A8480" t="str">
            <v>LU130378579144809</v>
          </cell>
          <cell r="C8480" t="str">
            <v>LU1303785791</v>
          </cell>
          <cell r="G8480">
            <v>23571.354683762096</v>
          </cell>
          <cell r="H8480">
            <v>44809</v>
          </cell>
          <cell r="I8480">
            <v>23571.354683762096</v>
          </cell>
          <cell r="J8480">
            <v>30522.496599999999</v>
          </cell>
          <cell r="L8480">
            <v>1757175.8847259523</v>
          </cell>
          <cell r="N8480">
            <v>55455.378565402687</v>
          </cell>
        </row>
        <row r="8481">
          <cell r="A8481" t="str">
            <v>LU130378579144810</v>
          </cell>
          <cell r="C8481" t="str">
            <v>LU1303785791</v>
          </cell>
          <cell r="G8481">
            <v>6954.7144523458883</v>
          </cell>
          <cell r="H8481">
            <v>44810</v>
          </cell>
          <cell r="I8481">
            <v>6954.7144523458883</v>
          </cell>
          <cell r="J8481">
            <v>30522.496599999999</v>
          </cell>
          <cell r="L8481">
            <v>1764130.5991782981</v>
          </cell>
          <cell r="N8481">
            <v>55455.378565402687</v>
          </cell>
        </row>
        <row r="8482">
          <cell r="A8482" t="str">
            <v>LU130378579144811</v>
          </cell>
          <cell r="C8482" t="str">
            <v>LU1303785791</v>
          </cell>
          <cell r="G8482">
            <v>4816.5667136202319</v>
          </cell>
          <cell r="H8482">
            <v>44811</v>
          </cell>
          <cell r="I8482">
            <v>4816.5667136202319</v>
          </cell>
          <cell r="J8482">
            <v>30522.496599999999</v>
          </cell>
          <cell r="L8482">
            <v>1768947.1658919184</v>
          </cell>
          <cell r="N8482">
            <v>55455.378565402687</v>
          </cell>
        </row>
        <row r="8483">
          <cell r="A8483" t="str">
            <v>LU130378579144812</v>
          </cell>
          <cell r="C8483" t="str">
            <v>LU1303785791</v>
          </cell>
          <cell r="G8483">
            <v>6144.9718610783821</v>
          </cell>
          <cell r="H8483">
            <v>44812</v>
          </cell>
          <cell r="I8483">
            <v>6144.9718610783821</v>
          </cell>
          <cell r="J8483">
            <v>30522.496599999999</v>
          </cell>
          <cell r="L8483">
            <v>1775092.1377529968</v>
          </cell>
          <cell r="N8483">
            <v>55455.378565402687</v>
          </cell>
        </row>
        <row r="8484">
          <cell r="A8484" t="str">
            <v>LU130378579144813</v>
          </cell>
          <cell r="C8484" t="str">
            <v>LU1303785791</v>
          </cell>
          <cell r="G8484">
            <v>5012.496208400612</v>
          </cell>
          <cell r="H8484">
            <v>44813</v>
          </cell>
          <cell r="I8484">
            <v>5012.496208400612</v>
          </cell>
          <cell r="J8484">
            <v>30522.496599999999</v>
          </cell>
          <cell r="L8484">
            <v>1780104.6339613975</v>
          </cell>
          <cell r="N8484">
            <v>55455.378565402687</v>
          </cell>
        </row>
        <row r="8485">
          <cell r="A8485" t="str">
            <v>LU130378579144816</v>
          </cell>
          <cell r="C8485" t="str">
            <v>LU1303785791</v>
          </cell>
          <cell r="G8485">
            <v>19469.313344588714</v>
          </cell>
          <cell r="H8485">
            <v>44816</v>
          </cell>
          <cell r="I8485">
            <v>19469.313344588714</v>
          </cell>
          <cell r="J8485">
            <v>30522.496599999999</v>
          </cell>
          <cell r="L8485">
            <v>1799573.9473059862</v>
          </cell>
          <cell r="N8485">
            <v>55455.378565402687</v>
          </cell>
        </row>
        <row r="8486">
          <cell r="A8486" t="str">
            <v>LU130378579144817</v>
          </cell>
          <cell r="C8486" t="str">
            <v>LU1303785791</v>
          </cell>
          <cell r="G8486">
            <v>8685.4275857815701</v>
          </cell>
          <cell r="H8486">
            <v>44817</v>
          </cell>
          <cell r="I8486">
            <v>8685.4275857815701</v>
          </cell>
          <cell r="J8486">
            <v>30522.496599999999</v>
          </cell>
          <cell r="L8486">
            <v>1808259.3748917677</v>
          </cell>
          <cell r="N8486">
            <v>55455.378565402687</v>
          </cell>
        </row>
        <row r="8487">
          <cell r="A8487" t="str">
            <v>LU130378579144818</v>
          </cell>
          <cell r="C8487" t="str">
            <v>LU1303785791</v>
          </cell>
          <cell r="G8487">
            <v>17794.624886958332</v>
          </cell>
          <cell r="H8487">
            <v>44818</v>
          </cell>
          <cell r="I8487">
            <v>17794.624886958332</v>
          </cell>
          <cell r="J8487">
            <v>30522.496599999999</v>
          </cell>
          <cell r="L8487">
            <v>1826053.9997787261</v>
          </cell>
          <cell r="N8487">
            <v>55455.378565402687</v>
          </cell>
        </row>
        <row r="8488">
          <cell r="A8488" t="str">
            <v>LU130378579144819</v>
          </cell>
          <cell r="C8488" t="str">
            <v>LU1303785791</v>
          </cell>
          <cell r="G8488">
            <v>6260.9153955997144</v>
          </cell>
          <cell r="H8488">
            <v>44819</v>
          </cell>
          <cell r="I8488">
            <v>6260.9153955997144</v>
          </cell>
          <cell r="J8488">
            <v>30522.496599999999</v>
          </cell>
          <cell r="L8488">
            <v>1832314.9151743259</v>
          </cell>
          <cell r="N8488">
            <v>55455.378565402687</v>
          </cell>
        </row>
        <row r="8489">
          <cell r="A8489" t="str">
            <v>LU130378579144820</v>
          </cell>
          <cell r="C8489" t="str">
            <v>LU1303785791</v>
          </cell>
          <cell r="G8489">
            <v>5117.7226833616405</v>
          </cell>
          <cell r="H8489">
            <v>44820</v>
          </cell>
          <cell r="I8489">
            <v>5117.7226833616405</v>
          </cell>
          <cell r="J8489">
            <v>30523.346600000001</v>
          </cell>
          <cell r="L8489">
            <v>1837432.6378576877</v>
          </cell>
          <cell r="N8489">
            <v>55507.949781011666</v>
          </cell>
        </row>
        <row r="8490">
          <cell r="A8490" t="str">
            <v>LU130378579144823</v>
          </cell>
          <cell r="C8490" t="str">
            <v>LU1303785791</v>
          </cell>
          <cell r="G8490">
            <v>20377.564961688258</v>
          </cell>
          <cell r="H8490">
            <v>44823</v>
          </cell>
          <cell r="I8490">
            <v>20377.564961688258</v>
          </cell>
          <cell r="J8490">
            <v>30523.346600000001</v>
          </cell>
          <cell r="L8490">
            <v>1857810.202819376</v>
          </cell>
          <cell r="N8490">
            <v>55507.949781011666</v>
          </cell>
        </row>
        <row r="8491">
          <cell r="A8491" t="str">
            <v>LU130378579144824</v>
          </cell>
          <cell r="C8491" t="str">
            <v>LU1303785791</v>
          </cell>
          <cell r="G8491">
            <v>6842.0451374777494</v>
          </cell>
          <cell r="H8491">
            <v>44824</v>
          </cell>
          <cell r="I8491">
            <v>6842.0451374777494</v>
          </cell>
          <cell r="J8491">
            <v>30523.346600000001</v>
          </cell>
          <cell r="L8491">
            <v>1864652.2479568538</v>
          </cell>
          <cell r="N8491">
            <v>55507.949781011666</v>
          </cell>
        </row>
        <row r="8492">
          <cell r="A8492" t="str">
            <v>LU130378579144825</v>
          </cell>
          <cell r="C8492" t="str">
            <v>LU1303785791</v>
          </cell>
          <cell r="G8492">
            <v>10601.190796428042</v>
          </cell>
          <cell r="H8492">
            <v>44825</v>
          </cell>
          <cell r="I8492">
            <v>10601.190796428042</v>
          </cell>
          <cell r="J8492">
            <v>30523.346600000001</v>
          </cell>
          <cell r="L8492">
            <v>1875253.438753282</v>
          </cell>
          <cell r="N8492">
            <v>55507.949781011666</v>
          </cell>
        </row>
        <row r="8493">
          <cell r="A8493" t="str">
            <v>LU130378579144826</v>
          </cell>
          <cell r="C8493" t="str">
            <v>LU1303785791</v>
          </cell>
          <cell r="G8493">
            <v>7916.7789769815918</v>
          </cell>
          <cell r="H8493">
            <v>44826</v>
          </cell>
          <cell r="I8493">
            <v>7916.7789769815918</v>
          </cell>
          <cell r="J8493">
            <v>30523.346600000001</v>
          </cell>
          <cell r="L8493">
            <v>1883170.2177302635</v>
          </cell>
          <cell r="N8493">
            <v>55507.949781011666</v>
          </cell>
        </row>
        <row r="8494">
          <cell r="A8494" t="str">
            <v>LU130378579144827</v>
          </cell>
          <cell r="C8494" t="str">
            <v>LU1303785791</v>
          </cell>
          <cell r="G8494">
            <v>9479.5066638042408</v>
          </cell>
          <cell r="H8494">
            <v>44827</v>
          </cell>
          <cell r="I8494">
            <v>9479.5066638042408</v>
          </cell>
          <cell r="J8494">
            <v>30523.346600000001</v>
          </cell>
          <cell r="L8494">
            <v>1892649.7243940677</v>
          </cell>
          <cell r="N8494">
            <v>55507.949781011666</v>
          </cell>
        </row>
        <row r="8495">
          <cell r="A8495" t="str">
            <v>LU130378579144830</v>
          </cell>
          <cell r="C8495" t="str">
            <v>LU1303785791</v>
          </cell>
          <cell r="G8495">
            <v>22664.640407698251</v>
          </cell>
          <cell r="H8495">
            <v>44830</v>
          </cell>
          <cell r="I8495">
            <v>22664.640407698251</v>
          </cell>
          <cell r="J8495">
            <v>30523.346600000001</v>
          </cell>
          <cell r="L8495">
            <v>1915314.3648017659</v>
          </cell>
          <cell r="N8495">
            <v>55507.949781011666</v>
          </cell>
        </row>
        <row r="8496">
          <cell r="A8496" t="str">
            <v>LU130378579144831</v>
          </cell>
          <cell r="C8496" t="str">
            <v>LU1303785791</v>
          </cell>
          <cell r="G8496">
            <v>15581.080170418007</v>
          </cell>
          <cell r="H8496">
            <v>44831</v>
          </cell>
          <cell r="I8496">
            <v>15581.080170418007</v>
          </cell>
          <cell r="J8496">
            <v>30773.346600000001</v>
          </cell>
          <cell r="L8496">
            <v>1930895.4449721838</v>
          </cell>
          <cell r="N8496">
            <v>71649.875012948527</v>
          </cell>
        </row>
        <row r="8497">
          <cell r="A8497" t="str">
            <v>LU130378579144832</v>
          </cell>
          <cell r="C8497" t="str">
            <v>LU1303785791</v>
          </cell>
          <cell r="G8497">
            <v>6575.0251442671633</v>
          </cell>
          <cell r="H8497">
            <v>44832</v>
          </cell>
          <cell r="I8497">
            <v>6575.0251442671633</v>
          </cell>
          <cell r="J8497">
            <v>30773.346600000001</v>
          </cell>
          <cell r="L8497">
            <v>1937470.4701164509</v>
          </cell>
          <cell r="N8497">
            <v>71649.875012948527</v>
          </cell>
        </row>
        <row r="8498">
          <cell r="A8498" t="str">
            <v>LU130378579144833</v>
          </cell>
          <cell r="C8498" t="str">
            <v>LU1303785791</v>
          </cell>
          <cell r="G8498">
            <v>2973.8659607637401</v>
          </cell>
          <cell r="H8498">
            <v>44833</v>
          </cell>
          <cell r="I8498">
            <v>2973.8659607637401</v>
          </cell>
          <cell r="J8498">
            <v>30773.346600000001</v>
          </cell>
          <cell r="L8498">
            <v>1940444.3360772147</v>
          </cell>
          <cell r="N8498">
            <v>71649.875012948527</v>
          </cell>
        </row>
        <row r="8499">
          <cell r="A8499" t="str">
            <v>LU130378579144834</v>
          </cell>
          <cell r="C8499" t="str">
            <v>LU1303785791</v>
          </cell>
          <cell r="G8499">
            <v>4592.1267277325842</v>
          </cell>
          <cell r="H8499">
            <v>44834</v>
          </cell>
          <cell r="I8499">
            <v>4592.1267277325842</v>
          </cell>
          <cell r="J8499">
            <v>30773.346600000001</v>
          </cell>
          <cell r="L8499">
            <v>1945036.4628049473</v>
          </cell>
          <cell r="N8499">
            <v>71649.875012948527</v>
          </cell>
        </row>
        <row r="8500">
          <cell r="A8500" t="str">
            <v>LU130378579144837</v>
          </cell>
          <cell r="C8500" t="str">
            <v>LU1303785791</v>
          </cell>
          <cell r="G8500">
            <v>21651.87888971137</v>
          </cell>
          <cell r="H8500">
            <v>44837</v>
          </cell>
          <cell r="I8500">
            <v>21651.87888971137</v>
          </cell>
          <cell r="J8500">
            <v>30773.346600000001</v>
          </cell>
          <cell r="L8500">
            <v>1966688.3416946586</v>
          </cell>
          <cell r="N8500">
            <v>71649.875012948527</v>
          </cell>
        </row>
        <row r="8501">
          <cell r="A8501" t="str">
            <v>LU130378579144838</v>
          </cell>
          <cell r="C8501" t="str">
            <v>LU1303785791</v>
          </cell>
          <cell r="G8501">
            <v>3859.410771791459</v>
          </cell>
          <cell r="H8501">
            <v>44838</v>
          </cell>
          <cell r="I8501">
            <v>3859.410771791459</v>
          </cell>
          <cell r="J8501">
            <v>28526.346600000001</v>
          </cell>
          <cell r="L8501">
            <v>1970547.75246645</v>
          </cell>
          <cell r="N8501">
            <v>-77184.960290339339</v>
          </cell>
        </row>
        <row r="8502">
          <cell r="A8502" t="str">
            <v>LU130378579144839</v>
          </cell>
          <cell r="C8502" t="str">
            <v>LU1303785791</v>
          </cell>
          <cell r="G8502">
            <v>9354.4614150770867</v>
          </cell>
          <cell r="H8502">
            <v>44839</v>
          </cell>
          <cell r="I8502">
            <v>9354.4614150770867</v>
          </cell>
          <cell r="J8502">
            <v>28527.246599999999</v>
          </cell>
          <cell r="L8502">
            <v>1979902.2138815271</v>
          </cell>
          <cell r="N8502">
            <v>-77125.225108093655</v>
          </cell>
        </row>
        <row r="8503">
          <cell r="A8503" t="str">
            <v>LU130378579144840</v>
          </cell>
          <cell r="C8503" t="str">
            <v>LU1303785791</v>
          </cell>
          <cell r="G8503">
            <v>6764.116736593689</v>
          </cell>
          <cell r="H8503">
            <v>44840</v>
          </cell>
          <cell r="I8503">
            <v>6764.116736593689</v>
          </cell>
          <cell r="J8503">
            <v>28527.246599999999</v>
          </cell>
          <cell r="L8503">
            <v>1986666.3306181207</v>
          </cell>
          <cell r="N8503">
            <v>-77125.225108093655</v>
          </cell>
        </row>
        <row r="8504">
          <cell r="A8504" t="str">
            <v>LU130378579144841</v>
          </cell>
          <cell r="C8504" t="str">
            <v>LU1303785791</v>
          </cell>
          <cell r="G8504">
            <v>7079.2016322888539</v>
          </cell>
          <cell r="H8504">
            <v>44841</v>
          </cell>
          <cell r="I8504">
            <v>7079.2016322888539</v>
          </cell>
          <cell r="J8504">
            <v>28527.246599999999</v>
          </cell>
          <cell r="L8504">
            <v>1993745.5322504095</v>
          </cell>
          <cell r="N8504">
            <v>-77125.225108093655</v>
          </cell>
        </row>
        <row r="8505">
          <cell r="A8505" t="str">
            <v>LU130378579144844</v>
          </cell>
          <cell r="C8505" t="str">
            <v>LU1303785791</v>
          </cell>
          <cell r="G8505">
            <v>23108.609466712522</v>
          </cell>
          <cell r="H8505">
            <v>44844</v>
          </cell>
          <cell r="I8505">
            <v>23108.609466712522</v>
          </cell>
          <cell r="J8505">
            <v>28527.246599999999</v>
          </cell>
          <cell r="L8505">
            <v>2016854.1417171219</v>
          </cell>
          <cell r="N8505">
            <v>-77125.225108093655</v>
          </cell>
        </row>
        <row r="8506">
          <cell r="A8506" t="str">
            <v>LU130378579144845</v>
          </cell>
          <cell r="C8506" t="str">
            <v>LU1303785791</v>
          </cell>
          <cell r="G8506">
            <v>6168.6139326934917</v>
          </cell>
          <cell r="H8506">
            <v>44845</v>
          </cell>
          <cell r="I8506">
            <v>6168.6139326934917</v>
          </cell>
          <cell r="J8506">
            <v>28527.246599999999</v>
          </cell>
          <cell r="L8506">
            <v>2023022.7556498153</v>
          </cell>
          <cell r="N8506">
            <v>-77125.225108093655</v>
          </cell>
        </row>
        <row r="8507">
          <cell r="A8507" t="str">
            <v>LU130378579144846</v>
          </cell>
          <cell r="C8507" t="str">
            <v>LU1303785791</v>
          </cell>
          <cell r="G8507">
            <v>6983.396831227542</v>
          </cell>
          <cell r="H8507">
            <v>44846</v>
          </cell>
          <cell r="I8507">
            <v>6983.396831227542</v>
          </cell>
          <cell r="J8507">
            <v>28527.246599999999</v>
          </cell>
          <cell r="L8507">
            <v>2030006.1524810428</v>
          </cell>
          <cell r="N8507">
            <v>-77125.225108093655</v>
          </cell>
        </row>
        <row r="8508">
          <cell r="A8508" t="str">
            <v>LU130378579144847</v>
          </cell>
          <cell r="C8508" t="str">
            <v>LU1303785791</v>
          </cell>
          <cell r="G8508">
            <v>6339.1427607157266</v>
          </cell>
          <cell r="H8508">
            <v>44847</v>
          </cell>
          <cell r="I8508">
            <v>6339.1427607157266</v>
          </cell>
          <cell r="J8508">
            <v>28527.246599999999</v>
          </cell>
          <cell r="L8508">
            <v>2036345.2952417585</v>
          </cell>
          <cell r="N8508">
            <v>-77125.225108093655</v>
          </cell>
        </row>
        <row r="8509">
          <cell r="A8509" t="str">
            <v>LU130378579144848</v>
          </cell>
          <cell r="C8509" t="str">
            <v>LU1303785791</v>
          </cell>
          <cell r="G8509">
            <v>5808.9786596387148</v>
          </cell>
          <cell r="H8509">
            <v>44848</v>
          </cell>
          <cell r="I8509">
            <v>5808.9786596387148</v>
          </cell>
          <cell r="J8509">
            <v>28750.356599999999</v>
          </cell>
          <cell r="L8509">
            <v>2042154.2739013971</v>
          </cell>
          <cell r="N8509">
            <v>-61802.274527664238</v>
          </cell>
        </row>
        <row r="8510">
          <cell r="A8510" t="str">
            <v>LU130378579144851</v>
          </cell>
          <cell r="C8510" t="str">
            <v>LU1303785791</v>
          </cell>
          <cell r="G8510">
            <v>18824.613474875357</v>
          </cell>
          <cell r="H8510">
            <v>44851</v>
          </cell>
          <cell r="I8510">
            <v>18824.613474875357</v>
          </cell>
          <cell r="J8510">
            <v>28750.356599999999</v>
          </cell>
          <cell r="L8510">
            <v>2060978.8873762726</v>
          </cell>
          <cell r="N8510">
            <v>-61802.274527664238</v>
          </cell>
        </row>
        <row r="8511">
          <cell r="A8511" t="str">
            <v>LU130378579144852</v>
          </cell>
          <cell r="C8511" t="str">
            <v>LU1303785791</v>
          </cell>
          <cell r="G8511">
            <v>171.23062826242261</v>
          </cell>
          <cell r="H8511">
            <v>44852</v>
          </cell>
          <cell r="I8511">
            <v>171.23062826242261</v>
          </cell>
          <cell r="J8511">
            <v>28791.246599999999</v>
          </cell>
          <cell r="L8511">
            <v>2061150.1180045351</v>
          </cell>
          <cell r="N8511">
            <v>-58958.959126860536</v>
          </cell>
        </row>
        <row r="8512">
          <cell r="A8512" t="str">
            <v>LU130378579144853</v>
          </cell>
          <cell r="C8512" t="str">
            <v>LU1303785791</v>
          </cell>
          <cell r="G8512">
            <v>8300.5119366791514</v>
          </cell>
          <cell r="H8512">
            <v>44853</v>
          </cell>
          <cell r="I8512">
            <v>8300.5119366791514</v>
          </cell>
          <cell r="J8512">
            <v>28781.4166</v>
          </cell>
          <cell r="L8512">
            <v>2069450.6299412143</v>
          </cell>
          <cell r="N8512">
            <v>-59642.553670896836</v>
          </cell>
        </row>
        <row r="8513">
          <cell r="A8513" t="str">
            <v>LU130378579144854</v>
          </cell>
          <cell r="C8513" t="str">
            <v>LU1303785791</v>
          </cell>
          <cell r="G8513">
            <v>5131.5829691263425</v>
          </cell>
          <cell r="H8513">
            <v>44854</v>
          </cell>
          <cell r="I8513">
            <v>5131.5829691263425</v>
          </cell>
          <cell r="J8513">
            <v>28781.4166</v>
          </cell>
          <cell r="L8513">
            <v>2074582.2129103406</v>
          </cell>
          <cell r="N8513">
            <v>-59642.553670896836</v>
          </cell>
        </row>
        <row r="8514">
          <cell r="A8514" t="str">
            <v>LU130378579144855</v>
          </cell>
          <cell r="C8514" t="str">
            <v>LU1303785791</v>
          </cell>
          <cell r="G8514">
            <v>7673.6991027511049</v>
          </cell>
          <cell r="H8514">
            <v>44855</v>
          </cell>
          <cell r="I8514">
            <v>7673.6991027511049</v>
          </cell>
          <cell r="J8514">
            <v>28781.4166</v>
          </cell>
          <cell r="L8514">
            <v>2082255.9120130918</v>
          </cell>
          <cell r="N8514">
            <v>-59642.553670896836</v>
          </cell>
        </row>
        <row r="8515">
          <cell r="A8515" t="str">
            <v>LU130378579144858</v>
          </cell>
          <cell r="C8515" t="str">
            <v>LU1303785791</v>
          </cell>
          <cell r="G8515">
            <v>17435.647105090829</v>
          </cell>
          <cell r="H8515">
            <v>44858</v>
          </cell>
          <cell r="I8515">
            <v>17435.647105090829</v>
          </cell>
          <cell r="J8515">
            <v>28781.4166</v>
          </cell>
          <cell r="L8515">
            <v>2099691.5591181829</v>
          </cell>
          <cell r="N8515">
            <v>-59642.553670896836</v>
          </cell>
        </row>
        <row r="8516">
          <cell r="A8516" t="str">
            <v>LU130378579144859</v>
          </cell>
          <cell r="C8516" t="str">
            <v>LU1303785791</v>
          </cell>
          <cell r="G8516">
            <v>5512.1054633661142</v>
          </cell>
          <cell r="H8516">
            <v>44859</v>
          </cell>
          <cell r="I8516">
            <v>5512.1054633661142</v>
          </cell>
          <cell r="J8516">
            <v>28781.4166</v>
          </cell>
          <cell r="L8516">
            <v>2105203.6645815489</v>
          </cell>
          <cell r="N8516">
            <v>-59642.553670896836</v>
          </cell>
        </row>
        <row r="8517">
          <cell r="A8517" t="str">
            <v>LU130378579144860</v>
          </cell>
          <cell r="C8517" t="str">
            <v>LU1303785791</v>
          </cell>
          <cell r="G8517">
            <v>4382.6143869725483</v>
          </cell>
          <cell r="H8517">
            <v>44860</v>
          </cell>
          <cell r="I8517">
            <v>4382.6143869725483</v>
          </cell>
          <cell r="J8517">
            <v>28781.4166</v>
          </cell>
          <cell r="L8517">
            <v>2109586.2789685214</v>
          </cell>
          <cell r="N8517">
            <v>-59642.553670896836</v>
          </cell>
        </row>
        <row r="8518">
          <cell r="A8518" t="str">
            <v>LU130378579144861</v>
          </cell>
          <cell r="C8518" t="str">
            <v>LU1303785791</v>
          </cell>
          <cell r="G8518">
            <v>8494.1876694257262</v>
          </cell>
          <cell r="H8518">
            <v>44861</v>
          </cell>
          <cell r="I8518">
            <v>8494.1876694257262</v>
          </cell>
          <cell r="J8518">
            <v>28781.4166</v>
          </cell>
          <cell r="L8518">
            <v>2118080.4666379471</v>
          </cell>
          <cell r="N8518">
            <v>-59642.553670896836</v>
          </cell>
        </row>
        <row r="8519">
          <cell r="A8519" t="str">
            <v>LU130378579144862</v>
          </cell>
          <cell r="C8519" t="str">
            <v>LU1303785791</v>
          </cell>
          <cell r="G8519">
            <v>7479.1785749697401</v>
          </cell>
          <cell r="H8519">
            <v>44862</v>
          </cell>
          <cell r="I8519">
            <v>7479.1785749697401</v>
          </cell>
          <cell r="J8519">
            <v>28781.4166</v>
          </cell>
          <cell r="L8519">
            <v>2125559.6452129167</v>
          </cell>
          <cell r="N8519">
            <v>-59642.553670896836</v>
          </cell>
        </row>
        <row r="8520">
          <cell r="A8520" t="str">
            <v>LU130378579144865</v>
          </cell>
          <cell r="C8520" t="str">
            <v>LU1303785791</v>
          </cell>
          <cell r="G8520">
            <v>20746.902681097374</v>
          </cell>
          <cell r="H8520">
            <v>44865</v>
          </cell>
          <cell r="I8520">
            <v>20746.902681097374</v>
          </cell>
          <cell r="J8520">
            <v>28781.4166</v>
          </cell>
          <cell r="L8520">
            <v>2146306.547894014</v>
          </cell>
          <cell r="N8520">
            <v>-59642.553670896836</v>
          </cell>
        </row>
        <row r="8521">
          <cell r="A8521" t="str">
            <v>LU130378579144867</v>
          </cell>
          <cell r="C8521" t="str">
            <v>LU1303785791</v>
          </cell>
          <cell r="G8521">
            <v>13833.227200881709</v>
          </cell>
          <cell r="H8521">
            <v>44867</v>
          </cell>
          <cell r="I8521">
            <v>13833.227200881709</v>
          </cell>
          <cell r="J8521">
            <v>28781.4166</v>
          </cell>
          <cell r="L8521">
            <v>2160139.7750948956</v>
          </cell>
          <cell r="N8521">
            <v>-59642.553670896836</v>
          </cell>
        </row>
        <row r="8522">
          <cell r="A8522" t="str">
            <v>LU130378579144869</v>
          </cell>
          <cell r="C8522" t="str">
            <v>LU1303785791</v>
          </cell>
          <cell r="G8522">
            <v>-145571.68</v>
          </cell>
          <cell r="H8522">
            <v>44869</v>
          </cell>
          <cell r="I8522">
            <v>-145571.68</v>
          </cell>
          <cell r="J8522">
            <v>28782.306</v>
          </cell>
          <cell r="L8522">
            <v>2014568.0950948957</v>
          </cell>
          <cell r="N8522">
            <v>-59577.644349208531</v>
          </cell>
        </row>
        <row r="8523">
          <cell r="A8523" t="str">
            <v>LU130378579144872</v>
          </cell>
          <cell r="C8523" t="str">
            <v>LU1303785791</v>
          </cell>
          <cell r="G8523">
            <v>80871.23</v>
          </cell>
          <cell r="H8523">
            <v>44872</v>
          </cell>
          <cell r="I8523">
            <v>80871.23</v>
          </cell>
          <cell r="J8523">
            <v>28782.306</v>
          </cell>
          <cell r="L8523">
            <v>2095439.3250948957</v>
          </cell>
          <cell r="N8523">
            <v>-59577.644349208531</v>
          </cell>
        </row>
        <row r="8524">
          <cell r="A8524" t="str">
            <v>LU130378579144873</v>
          </cell>
          <cell r="C8524" t="str">
            <v>LU1303785791</v>
          </cell>
          <cell r="G8524">
            <v>-20238.61</v>
          </cell>
          <cell r="H8524">
            <v>44873</v>
          </cell>
          <cell r="I8524">
            <v>-20238.61</v>
          </cell>
          <cell r="J8524">
            <v>28782.306</v>
          </cell>
          <cell r="L8524">
            <v>2075200.7150948956</v>
          </cell>
          <cell r="N8524">
            <v>-59577.644349208531</v>
          </cell>
        </row>
        <row r="8525">
          <cell r="A8525" t="str">
            <v>LU130378579144874</v>
          </cell>
          <cell r="C8525" t="str">
            <v>LU1303785791</v>
          </cell>
          <cell r="G8525">
            <v>41885.74</v>
          </cell>
          <cell r="H8525">
            <v>44874</v>
          </cell>
          <cell r="I8525">
            <v>41885.74</v>
          </cell>
          <cell r="J8525">
            <v>28782.306</v>
          </cell>
          <cell r="L8525">
            <v>2117086.4550948958</v>
          </cell>
          <cell r="N8525">
            <v>-59577.644349208531</v>
          </cell>
        </row>
        <row r="8526">
          <cell r="A8526" t="str">
            <v>LU130378579144875</v>
          </cell>
          <cell r="C8526" t="str">
            <v>LU1303785791</v>
          </cell>
          <cell r="G8526">
            <v>133528.88</v>
          </cell>
          <cell r="H8526">
            <v>44875</v>
          </cell>
          <cell r="I8526">
            <v>133528.88</v>
          </cell>
          <cell r="J8526">
            <v>28782.306</v>
          </cell>
          <cell r="L8526">
            <v>2250615.3350948957</v>
          </cell>
          <cell r="N8526">
            <v>-59577.644349208531</v>
          </cell>
        </row>
        <row r="8527">
          <cell r="A8527" t="str">
            <v>LU130378579144876</v>
          </cell>
          <cell r="C8527" t="str">
            <v>LU1303785791</v>
          </cell>
          <cell r="G8527">
            <v>-14377.58</v>
          </cell>
          <cell r="H8527">
            <v>44876</v>
          </cell>
          <cell r="I8527">
            <v>-14377.58</v>
          </cell>
          <cell r="J8527">
            <v>28782.306</v>
          </cell>
          <cell r="L8527">
            <v>2236237.7550948956</v>
          </cell>
          <cell r="N8527">
            <v>-59577.644349208531</v>
          </cell>
        </row>
        <row r="8528">
          <cell r="A8528" t="str">
            <v>LU130378579144879</v>
          </cell>
          <cell r="C8528" t="str">
            <v>LU1303785791</v>
          </cell>
          <cell r="G8528">
            <v>-21844.67</v>
          </cell>
          <cell r="H8528">
            <v>44879</v>
          </cell>
          <cell r="I8528">
            <v>-21844.67</v>
          </cell>
          <cell r="J8528">
            <v>28782.306</v>
          </cell>
          <cell r="L8528">
            <v>2214393.0850948957</v>
          </cell>
          <cell r="N8528">
            <v>-59577.644349208531</v>
          </cell>
        </row>
        <row r="8529">
          <cell r="A8529" t="str">
            <v>LU130378579144880</v>
          </cell>
          <cell r="C8529" t="str">
            <v>LU1303785791</v>
          </cell>
          <cell r="G8529">
            <v>27835.71</v>
          </cell>
          <cell r="H8529">
            <v>44880</v>
          </cell>
          <cell r="I8529">
            <v>27835.71</v>
          </cell>
          <cell r="J8529">
            <v>28782.306</v>
          </cell>
          <cell r="L8529">
            <v>2242228.7950948956</v>
          </cell>
          <cell r="N8529">
            <v>-59577.644349208531</v>
          </cell>
        </row>
        <row r="8530">
          <cell r="A8530" t="str">
            <v>LU130378579144881</v>
          </cell>
          <cell r="C8530" t="str">
            <v>LU1303785791</v>
          </cell>
          <cell r="G8530">
            <v>16311.85</v>
          </cell>
          <cell r="H8530">
            <v>44881</v>
          </cell>
          <cell r="I8530">
            <v>16311.85</v>
          </cell>
          <cell r="J8530">
            <v>28783.186000000002</v>
          </cell>
          <cell r="L8530">
            <v>2258540.6450948957</v>
          </cell>
          <cell r="N8530">
            <v>-59510.911231554288</v>
          </cell>
        </row>
        <row r="8531">
          <cell r="A8531" t="str">
            <v>LU130378579144882</v>
          </cell>
          <cell r="C8531" t="str">
            <v>LU1303785791</v>
          </cell>
          <cell r="G8531">
            <v>20214.330000000002</v>
          </cell>
          <cell r="H8531">
            <v>44882</v>
          </cell>
          <cell r="I8531">
            <v>20214.330000000002</v>
          </cell>
          <cell r="J8531">
            <v>28783.186000000002</v>
          </cell>
          <cell r="L8531">
            <v>2278754.9750948958</v>
          </cell>
          <cell r="N8531">
            <v>-59510.911231554288</v>
          </cell>
        </row>
        <row r="8532">
          <cell r="A8532" t="str">
            <v>LU130378579144883</v>
          </cell>
          <cell r="C8532" t="str">
            <v>LU1303785791</v>
          </cell>
          <cell r="G8532">
            <v>-21412.59</v>
          </cell>
          <cell r="H8532">
            <v>44883</v>
          </cell>
          <cell r="I8532">
            <v>-21412.59</v>
          </cell>
          <cell r="J8532">
            <v>28783.186000000002</v>
          </cell>
          <cell r="L8532">
            <v>2257342.385094896</v>
          </cell>
          <cell r="N8532">
            <v>-59510.911231554288</v>
          </cell>
        </row>
        <row r="8533">
          <cell r="A8533" t="str">
            <v>LU130378579144886</v>
          </cell>
          <cell r="C8533" t="str">
            <v>LU1303785791</v>
          </cell>
          <cell r="G8533">
            <v>26578.07</v>
          </cell>
          <cell r="H8533">
            <v>44886</v>
          </cell>
          <cell r="I8533">
            <v>26578.07</v>
          </cell>
          <cell r="J8533">
            <v>29690.666000000001</v>
          </cell>
          <cell r="L8533">
            <v>2283920.4550948958</v>
          </cell>
          <cell r="N8533">
            <v>9782.6029020619317</v>
          </cell>
        </row>
        <row r="8534">
          <cell r="A8534" t="str">
            <v>LU130378579144887</v>
          </cell>
          <cell r="C8534" t="str">
            <v>LU1303785791</v>
          </cell>
          <cell r="G8534">
            <v>5169.82</v>
          </cell>
          <cell r="H8534">
            <v>44887</v>
          </cell>
          <cell r="I8534">
            <v>5169.82</v>
          </cell>
          <cell r="J8534">
            <v>29690.666000000001</v>
          </cell>
          <cell r="L8534">
            <v>2289090.2750948956</v>
          </cell>
          <cell r="N8534">
            <v>9782.6029020619317</v>
          </cell>
        </row>
        <row r="8535">
          <cell r="A8535" t="str">
            <v>LU130378579144888</v>
          </cell>
          <cell r="C8535" t="str">
            <v>LU1303785791</v>
          </cell>
          <cell r="G8535">
            <v>6448.25</v>
          </cell>
          <cell r="H8535">
            <v>44888</v>
          </cell>
          <cell r="I8535">
            <v>6448.25</v>
          </cell>
          <cell r="J8535">
            <v>29690.666000000001</v>
          </cell>
          <cell r="L8535">
            <v>2295538.5250948956</v>
          </cell>
          <cell r="N8535">
            <v>9782.6029020619317</v>
          </cell>
        </row>
        <row r="8536">
          <cell r="A8536" t="str">
            <v>LU130378579144889</v>
          </cell>
          <cell r="C8536" t="str">
            <v>LU1303785791</v>
          </cell>
          <cell r="G8536">
            <v>21114.34</v>
          </cell>
          <cell r="H8536">
            <v>44889</v>
          </cell>
          <cell r="I8536">
            <v>21114.34</v>
          </cell>
          <cell r="J8536">
            <v>29687.916000000001</v>
          </cell>
          <cell r="L8536">
            <v>2316652.8650948955</v>
          </cell>
          <cell r="N8536">
            <v>9569.0801369615583</v>
          </cell>
        </row>
        <row r="8537">
          <cell r="A8537" t="str">
            <v>LU130378579144890</v>
          </cell>
          <cell r="C8537" t="str">
            <v>LU1303785791</v>
          </cell>
          <cell r="G8537">
            <v>-8799.44</v>
          </cell>
          <cell r="H8537">
            <v>44890</v>
          </cell>
          <cell r="I8537">
            <v>-8799.44</v>
          </cell>
          <cell r="J8537">
            <v>29687.916000000001</v>
          </cell>
          <cell r="L8537">
            <v>2307853.4250948955</v>
          </cell>
          <cell r="N8537">
            <v>9569.0801369615583</v>
          </cell>
        </row>
        <row r="8538">
          <cell r="A8538" t="str">
            <v>LU130378579144893</v>
          </cell>
          <cell r="C8538" t="str">
            <v>LU1303785791</v>
          </cell>
          <cell r="G8538">
            <v>3176.44</v>
          </cell>
          <cell r="H8538">
            <v>44893</v>
          </cell>
          <cell r="I8538">
            <v>3176.44</v>
          </cell>
          <cell r="J8538">
            <v>29687.916000000001</v>
          </cell>
          <cell r="L8538">
            <v>2311029.8650948955</v>
          </cell>
          <cell r="N8538">
            <v>9569.0801369615583</v>
          </cell>
        </row>
        <row r="8539">
          <cell r="A8539" t="str">
            <v>LU130378579144894</v>
          </cell>
          <cell r="C8539" t="str">
            <v>LU1303785791</v>
          </cell>
          <cell r="G8539">
            <v>7787.03</v>
          </cell>
          <cell r="H8539">
            <v>44894</v>
          </cell>
          <cell r="I8539">
            <v>7787.03</v>
          </cell>
          <cell r="J8539">
            <v>29687.916000000001</v>
          </cell>
          <cell r="L8539">
            <v>2318816.8950948953</v>
          </cell>
          <cell r="N8539">
            <v>9569.0801369615583</v>
          </cell>
        </row>
        <row r="8540">
          <cell r="A8540" t="str">
            <v>LU130378579144895</v>
          </cell>
          <cell r="C8540" t="str">
            <v>LU1303785791</v>
          </cell>
          <cell r="G8540">
            <v>8028.07</v>
          </cell>
          <cell r="H8540">
            <v>44895</v>
          </cell>
          <cell r="I8540">
            <v>8028.07</v>
          </cell>
          <cell r="J8540">
            <v>29687.916000000001</v>
          </cell>
          <cell r="L8540">
            <v>2326844.9650948951</v>
          </cell>
          <cell r="N8540">
            <v>9569.0801369615583</v>
          </cell>
        </row>
        <row r="8541">
          <cell r="A8541" t="str">
            <v>LU130378579144896</v>
          </cell>
          <cell r="C8541" t="str">
            <v>LU1303785791</v>
          </cell>
          <cell r="G8541">
            <v>4198.8999999999996</v>
          </cell>
          <cell r="H8541">
            <v>44896</v>
          </cell>
          <cell r="I8541">
            <v>4198.8999999999996</v>
          </cell>
          <cell r="J8541">
            <v>29687.916000000001</v>
          </cell>
          <cell r="L8541">
            <v>2331043.865094895</v>
          </cell>
          <cell r="N8541">
            <v>9569.0801369615583</v>
          </cell>
        </row>
        <row r="8542">
          <cell r="A8542" t="str">
            <v>LU130378579144897</v>
          </cell>
          <cell r="C8542" t="str">
            <v>LU1303785791</v>
          </cell>
          <cell r="G8542">
            <v>5927.94</v>
          </cell>
          <cell r="H8542">
            <v>44897</v>
          </cell>
          <cell r="I8542">
            <v>5927.94</v>
          </cell>
          <cell r="J8542">
            <v>29688.786</v>
          </cell>
          <cell r="L8542">
            <v>2336971.805094895</v>
          </cell>
          <cell r="N8542">
            <v>9637.6714541274159</v>
          </cell>
        </row>
        <row r="8543">
          <cell r="A8543" t="str">
            <v>LU130378579144900</v>
          </cell>
          <cell r="C8543" t="str">
            <v>LU1303785791</v>
          </cell>
          <cell r="G8543">
            <v>20116.18</v>
          </cell>
          <cell r="H8543">
            <v>44900</v>
          </cell>
          <cell r="I8543">
            <v>20116.18</v>
          </cell>
          <cell r="J8543">
            <v>29688.786</v>
          </cell>
          <cell r="L8543">
            <v>2357087.9850948951</v>
          </cell>
          <cell r="N8543">
            <v>9637.6714541274159</v>
          </cell>
        </row>
        <row r="8544">
          <cell r="A8544" t="str">
            <v>LU130378579144901</v>
          </cell>
          <cell r="C8544" t="str">
            <v>LU1303785791</v>
          </cell>
          <cell r="G8544">
            <v>6328.08</v>
          </cell>
          <cell r="H8544">
            <v>44901</v>
          </cell>
          <cell r="I8544">
            <v>6328.08</v>
          </cell>
          <cell r="J8544">
            <v>29688.786</v>
          </cell>
          <cell r="L8544">
            <v>2363416.0650948952</v>
          </cell>
          <cell r="N8544">
            <v>9637.6714541274159</v>
          </cell>
        </row>
        <row r="8545">
          <cell r="A8545" t="str">
            <v>LU130378579144902</v>
          </cell>
          <cell r="C8545" t="str">
            <v>LU1303785791</v>
          </cell>
          <cell r="G8545">
            <v>6368</v>
          </cell>
          <cell r="H8545">
            <v>44902</v>
          </cell>
          <cell r="I8545">
            <v>6368</v>
          </cell>
          <cell r="J8545">
            <v>29688.786</v>
          </cell>
          <cell r="L8545">
            <v>2369784.0650948952</v>
          </cell>
          <cell r="N8545">
            <v>9637.6714541274159</v>
          </cell>
        </row>
        <row r="8546">
          <cell r="A8546" t="str">
            <v>LU130378579144903</v>
          </cell>
          <cell r="C8546" t="str">
            <v>LU1303785791</v>
          </cell>
          <cell r="G8546">
            <v>5496.36</v>
          </cell>
          <cell r="H8546">
            <v>44903</v>
          </cell>
          <cell r="I8546">
            <v>5496.36</v>
          </cell>
          <cell r="J8546">
            <v>29688.786</v>
          </cell>
          <cell r="L8546">
            <v>2375280.4250948951</v>
          </cell>
          <cell r="N8546">
            <v>9637.6714541274159</v>
          </cell>
        </row>
        <row r="8547">
          <cell r="A8547" t="str">
            <v>LU130378579144904</v>
          </cell>
          <cell r="C8547" t="str">
            <v>LU1303785791</v>
          </cell>
          <cell r="G8547">
            <v>6930.01</v>
          </cell>
          <cell r="H8547">
            <v>44904</v>
          </cell>
          <cell r="I8547">
            <v>6930.01</v>
          </cell>
          <cell r="J8547">
            <v>29688.786</v>
          </cell>
          <cell r="L8547">
            <v>2382210.4350948948</v>
          </cell>
          <cell r="N8547">
            <v>9637.6714541274159</v>
          </cell>
        </row>
        <row r="8548">
          <cell r="A8548" t="str">
            <v>LU130378579144907</v>
          </cell>
          <cell r="C8548" t="str">
            <v>LU1303785791</v>
          </cell>
          <cell r="G8548">
            <v>18468.75</v>
          </cell>
          <cell r="H8548">
            <v>44907</v>
          </cell>
          <cell r="I8548">
            <v>18468.75</v>
          </cell>
          <cell r="J8548">
            <v>29688.786</v>
          </cell>
          <cell r="L8548">
            <v>2400679.1850948948</v>
          </cell>
          <cell r="N8548">
            <v>9637.6714541274159</v>
          </cell>
        </row>
        <row r="8549">
          <cell r="A8549" t="str">
            <v>LU130378579144908</v>
          </cell>
          <cell r="C8549" t="str">
            <v>LU1303785791</v>
          </cell>
          <cell r="G8549">
            <v>4350.25</v>
          </cell>
          <cell r="H8549">
            <v>44908</v>
          </cell>
          <cell r="I8549">
            <v>4350.25</v>
          </cell>
          <cell r="J8549">
            <v>29688.786</v>
          </cell>
          <cell r="L8549">
            <v>2405029.4350948948</v>
          </cell>
          <cell r="N8549">
            <v>9637.6714541274159</v>
          </cell>
        </row>
        <row r="8550">
          <cell r="A8550" t="str">
            <v>LU130378579144909</v>
          </cell>
          <cell r="C8550" t="str">
            <v>LU1303785791</v>
          </cell>
          <cell r="G8550">
            <v>5955.55</v>
          </cell>
          <cell r="H8550">
            <v>44909</v>
          </cell>
          <cell r="I8550">
            <v>5955.55</v>
          </cell>
          <cell r="J8550">
            <v>29688.786</v>
          </cell>
          <cell r="L8550">
            <v>2410984.9850948947</v>
          </cell>
          <cell r="N8550">
            <v>9637.6714541274159</v>
          </cell>
        </row>
        <row r="8551">
          <cell r="A8551" t="str">
            <v>LU130378579144910</v>
          </cell>
          <cell r="C8551" t="str">
            <v>LU1303785791</v>
          </cell>
          <cell r="G8551">
            <v>4891.25</v>
          </cell>
          <cell r="H8551">
            <v>44910</v>
          </cell>
          <cell r="I8551">
            <v>4891.25</v>
          </cell>
          <cell r="J8551">
            <v>29688.786</v>
          </cell>
          <cell r="L8551">
            <v>2415876.2350948947</v>
          </cell>
          <cell r="N8551">
            <v>9637.6714541274159</v>
          </cell>
        </row>
        <row r="8552">
          <cell r="A8552" t="str">
            <v>LU130378579144911</v>
          </cell>
          <cell r="C8552" t="str">
            <v>LU1303785791</v>
          </cell>
          <cell r="G8552">
            <v>5848.41</v>
          </cell>
          <cell r="H8552">
            <v>44911</v>
          </cell>
          <cell r="I8552">
            <v>5848.41</v>
          </cell>
          <cell r="J8552">
            <v>29689.655999999999</v>
          </cell>
          <cell r="L8552">
            <v>2421724.6450948948</v>
          </cell>
          <cell r="N8552">
            <v>9708.7486985352934</v>
          </cell>
        </row>
        <row r="8553">
          <cell r="A8553" t="str">
            <v>LU130378579144914</v>
          </cell>
          <cell r="C8553" t="str">
            <v>LU1303785791</v>
          </cell>
          <cell r="G8553">
            <v>18542.34</v>
          </cell>
          <cell r="H8553">
            <v>44914</v>
          </cell>
          <cell r="I8553">
            <v>18542.34</v>
          </cell>
          <cell r="J8553">
            <v>29689.655999999999</v>
          </cell>
          <cell r="L8553">
            <v>2440266.9850948947</v>
          </cell>
          <cell r="N8553">
            <v>9708.7486985352934</v>
          </cell>
        </row>
        <row r="8554">
          <cell r="A8554" t="str">
            <v>LU130378579144915</v>
          </cell>
          <cell r="C8554" t="str">
            <v>LU1303785791</v>
          </cell>
          <cell r="G8554">
            <v>5084.49</v>
          </cell>
          <cell r="H8554">
            <v>44915</v>
          </cell>
          <cell r="I8554">
            <v>5084.49</v>
          </cell>
          <cell r="J8554">
            <v>29689.655999999999</v>
          </cell>
          <cell r="L8554">
            <v>2445351.4750948949</v>
          </cell>
          <cell r="N8554">
            <v>9708.7486985352934</v>
          </cell>
        </row>
        <row r="8555">
          <cell r="A8555" t="str">
            <v>LU130378579144916</v>
          </cell>
          <cell r="C8555" t="str">
            <v>LU1303785791</v>
          </cell>
          <cell r="G8555">
            <v>4596.04</v>
          </cell>
          <cell r="H8555">
            <v>44916</v>
          </cell>
          <cell r="I8555">
            <v>4596.04</v>
          </cell>
          <cell r="J8555">
            <v>29689.655999999999</v>
          </cell>
          <cell r="L8555">
            <v>2449947.5150948949</v>
          </cell>
          <cell r="N8555">
            <v>9708.7486985352934</v>
          </cell>
        </row>
        <row r="8556">
          <cell r="A8556" t="str">
            <v>LU130378579144917</v>
          </cell>
          <cell r="C8556" t="str">
            <v>LU1303785791</v>
          </cell>
          <cell r="G8556">
            <v>6371.88</v>
          </cell>
          <cell r="H8556">
            <v>44917</v>
          </cell>
          <cell r="I8556">
            <v>6371.88</v>
          </cell>
          <cell r="J8556">
            <v>29689.655999999999</v>
          </cell>
          <cell r="L8556">
            <v>2456319.3950948948</v>
          </cell>
          <cell r="N8556">
            <v>9708.7486985352934</v>
          </cell>
        </row>
        <row r="8557">
          <cell r="A8557" t="str">
            <v>LU130378579144918</v>
          </cell>
          <cell r="C8557" t="str">
            <v>LU1303785791</v>
          </cell>
          <cell r="G8557">
            <v>5725.21</v>
          </cell>
          <cell r="H8557">
            <v>44918</v>
          </cell>
          <cell r="I8557">
            <v>5725.21</v>
          </cell>
          <cell r="J8557">
            <v>29689.655999999999</v>
          </cell>
          <cell r="L8557">
            <v>2462044.6050948948</v>
          </cell>
          <cell r="N8557">
            <v>9708.7486985352934</v>
          </cell>
        </row>
        <row r="8558">
          <cell r="A8558" t="str">
            <v>LU130378579144922</v>
          </cell>
          <cell r="C8558" t="str">
            <v>LU1303785791</v>
          </cell>
          <cell r="G8558">
            <v>24706.87</v>
          </cell>
          <cell r="H8558">
            <v>44922</v>
          </cell>
          <cell r="I8558">
            <v>24706.87</v>
          </cell>
          <cell r="J8558">
            <v>29689.655999999999</v>
          </cell>
          <cell r="L8558">
            <v>2486751.4750948949</v>
          </cell>
          <cell r="N8558">
            <v>9708.7486985352934</v>
          </cell>
        </row>
        <row r="8559">
          <cell r="A8559" t="str">
            <v>LU130378579144923</v>
          </cell>
          <cell r="C8559" t="str">
            <v>LU1303785791</v>
          </cell>
          <cell r="G8559">
            <v>6504.81</v>
          </cell>
          <cell r="H8559">
            <v>44923</v>
          </cell>
          <cell r="I8559">
            <v>6504.81</v>
          </cell>
          <cell r="J8559">
            <v>29689.655999999999</v>
          </cell>
          <cell r="L8559">
            <v>2493256.2850948949</v>
          </cell>
          <cell r="N8559">
            <v>9708.7486985352934</v>
          </cell>
        </row>
        <row r="8560">
          <cell r="A8560" t="str">
            <v>LU130378579144924</v>
          </cell>
          <cell r="C8560" t="str">
            <v>LU1303785791</v>
          </cell>
          <cell r="G8560">
            <v>5307.51</v>
          </cell>
          <cell r="H8560">
            <v>44924</v>
          </cell>
          <cell r="I8560">
            <v>5307.51</v>
          </cell>
          <cell r="J8560">
            <v>29689.655999999999</v>
          </cell>
          <cell r="L8560">
            <v>2498563.7950948947</v>
          </cell>
          <cell r="N8560">
            <v>9708.7486985352934</v>
          </cell>
        </row>
        <row r="8561">
          <cell r="A8561" t="str">
            <v>LU130378579144926</v>
          </cell>
          <cell r="C8561" t="str">
            <v>LU1303785791</v>
          </cell>
          <cell r="G8561">
            <v>11472.47</v>
          </cell>
          <cell r="H8561">
            <v>44926</v>
          </cell>
          <cell r="I8561">
            <v>11472.47</v>
          </cell>
          <cell r="J8561">
            <v>29689.655999999999</v>
          </cell>
          <cell r="L8561">
            <v>2510036.2650948949</v>
          </cell>
          <cell r="N8561">
            <v>9708.7486985352934</v>
          </cell>
        </row>
        <row r="8562">
          <cell r="A8562" t="str">
            <v>LU170636830244564</v>
          </cell>
          <cell r="C8562" t="str">
            <v>LU1706368302</v>
          </cell>
          <cell r="G8562">
            <v>1574.5348139178454</v>
          </cell>
          <cell r="H8562">
            <v>44564</v>
          </cell>
          <cell r="I8562">
            <v>1574.5348139178454</v>
          </cell>
          <cell r="J8562">
            <v>1495459.7571</v>
          </cell>
          <cell r="L8562">
            <v>1574.5348139178454</v>
          </cell>
          <cell r="N8562">
            <v>0</v>
          </cell>
        </row>
        <row r="8563">
          <cell r="A8563" t="str">
            <v>LU170636830244565</v>
          </cell>
          <cell r="C8563" t="str">
            <v>LU1706368302</v>
          </cell>
          <cell r="G8563">
            <v>705.12890041885896</v>
          </cell>
          <cell r="H8563">
            <v>44565</v>
          </cell>
          <cell r="I8563">
            <v>705.12890041885896</v>
          </cell>
          <cell r="J8563">
            <v>1495459.7571</v>
          </cell>
          <cell r="L8563">
            <v>2279.6637143367043</v>
          </cell>
          <cell r="N8563">
            <v>0</v>
          </cell>
        </row>
        <row r="8564">
          <cell r="A8564" t="str">
            <v>LU170636830244566</v>
          </cell>
          <cell r="C8564" t="str">
            <v>LU1706368302</v>
          </cell>
          <cell r="G8564">
            <v>639.42183378046741</v>
          </cell>
          <cell r="H8564">
            <v>44566</v>
          </cell>
          <cell r="I8564">
            <v>639.42183378046741</v>
          </cell>
          <cell r="J8564">
            <v>1495459.7571</v>
          </cell>
          <cell r="L8564">
            <v>2919.0855481171716</v>
          </cell>
          <cell r="N8564">
            <v>0</v>
          </cell>
        </row>
        <row r="8565">
          <cell r="A8565" t="str">
            <v>LU170636830244567</v>
          </cell>
          <cell r="C8565" t="str">
            <v>LU1706368302</v>
          </cell>
          <cell r="G8565">
            <v>667.87814477813731</v>
          </cell>
          <cell r="H8565">
            <v>44567</v>
          </cell>
          <cell r="I8565">
            <v>667.87814477813731</v>
          </cell>
          <cell r="J8565">
            <v>1495459.7571</v>
          </cell>
          <cell r="L8565">
            <v>3586.9636928953087</v>
          </cell>
          <cell r="N8565">
            <v>0</v>
          </cell>
        </row>
        <row r="8566">
          <cell r="A8566" t="str">
            <v>LU170636830244568</v>
          </cell>
          <cell r="C8566" t="str">
            <v>LU1706368302</v>
          </cell>
          <cell r="G8566">
            <v>601.05402083583772</v>
          </cell>
          <cell r="H8566">
            <v>44568</v>
          </cell>
          <cell r="I8566">
            <v>601.05402083583772</v>
          </cell>
          <cell r="J8566">
            <v>1495459.7571</v>
          </cell>
          <cell r="L8566">
            <v>4188.0177137311466</v>
          </cell>
          <cell r="N8566">
            <v>0</v>
          </cell>
        </row>
        <row r="8567">
          <cell r="A8567" t="str">
            <v>LU170636830244571</v>
          </cell>
          <cell r="C8567" t="str">
            <v>LU1706368302</v>
          </cell>
          <cell r="G8567">
            <v>1373.5514387871924</v>
          </cell>
          <cell r="H8567">
            <v>44571</v>
          </cell>
          <cell r="I8567">
            <v>1373.5514387871924</v>
          </cell>
          <cell r="J8567">
            <v>1495459.7571</v>
          </cell>
          <cell r="L8567">
            <v>5561.5691525183393</v>
          </cell>
          <cell r="N8567">
            <v>0</v>
          </cell>
        </row>
        <row r="8568">
          <cell r="A8568" t="str">
            <v>LU170636830244572</v>
          </cell>
          <cell r="C8568" t="str">
            <v>LU1706368302</v>
          </cell>
          <cell r="G8568">
            <v>711.47826677491514</v>
          </cell>
          <cell r="H8568">
            <v>44572</v>
          </cell>
          <cell r="I8568">
            <v>711.47826677491514</v>
          </cell>
          <cell r="J8568">
            <v>1495459.7571</v>
          </cell>
          <cell r="L8568">
            <v>6273.0474192932543</v>
          </cell>
          <cell r="N8568">
            <v>0</v>
          </cell>
        </row>
        <row r="8569">
          <cell r="A8569" t="str">
            <v>LU170636830244573</v>
          </cell>
          <cell r="C8569" t="str">
            <v>LU1706368302</v>
          </cell>
          <cell r="G8569">
            <v>613.12062764119901</v>
          </cell>
          <cell r="H8569">
            <v>44573</v>
          </cell>
          <cell r="I8569">
            <v>613.12062764119901</v>
          </cell>
          <cell r="J8569">
            <v>1495459.7571</v>
          </cell>
          <cell r="L8569">
            <v>6886.1680469344537</v>
          </cell>
          <cell r="N8569">
            <v>0</v>
          </cell>
        </row>
        <row r="8570">
          <cell r="A8570" t="str">
            <v>LU170636830244574</v>
          </cell>
          <cell r="C8570" t="str">
            <v>LU1706368302</v>
          </cell>
          <cell r="G8570">
            <v>595.41318113428827</v>
          </cell>
          <cell r="H8570">
            <v>44574</v>
          </cell>
          <cell r="I8570">
            <v>595.41318113428827</v>
          </cell>
          <cell r="J8570">
            <v>1495459.7571</v>
          </cell>
          <cell r="L8570">
            <v>7481.5812280687423</v>
          </cell>
          <cell r="N8570">
            <v>0</v>
          </cell>
        </row>
        <row r="8571">
          <cell r="A8571" t="str">
            <v>LU170636830244575</v>
          </cell>
          <cell r="C8571" t="str">
            <v>LU1706368302</v>
          </cell>
          <cell r="G8571">
            <v>677.71447869634028</v>
          </cell>
          <cell r="H8571">
            <v>44575</v>
          </cell>
          <cell r="I8571">
            <v>677.71447869634028</v>
          </cell>
          <cell r="J8571">
            <v>1495459.7571</v>
          </cell>
          <cell r="L8571">
            <v>8159.2957067650823</v>
          </cell>
          <cell r="N8571">
            <v>0</v>
          </cell>
        </row>
        <row r="8572">
          <cell r="A8572" t="str">
            <v>LU170636830244578</v>
          </cell>
          <cell r="C8572" t="str">
            <v>LU1706368302</v>
          </cell>
          <cell r="G8572">
            <v>3007.5144826175465</v>
          </cell>
          <cell r="H8572">
            <v>44578</v>
          </cell>
          <cell r="I8572">
            <v>3007.5144826175465</v>
          </cell>
          <cell r="J8572">
            <v>1495459.7571</v>
          </cell>
          <cell r="L8572">
            <v>11166.810189382628</v>
          </cell>
          <cell r="N8572">
            <v>0</v>
          </cell>
        </row>
        <row r="8573">
          <cell r="A8573" t="str">
            <v>LU170636830244579</v>
          </cell>
          <cell r="C8573" t="str">
            <v>LU1706368302</v>
          </cell>
          <cell r="G8573">
            <v>759.40153869457572</v>
          </cell>
          <cell r="H8573">
            <v>44579</v>
          </cell>
          <cell r="I8573">
            <v>759.40153869457572</v>
          </cell>
          <cell r="J8573">
            <v>1495459.7571</v>
          </cell>
          <cell r="L8573">
            <v>11926.211728077204</v>
          </cell>
          <cell r="N8573">
            <v>0</v>
          </cell>
        </row>
        <row r="8574">
          <cell r="A8574" t="str">
            <v>LU170636830244580</v>
          </cell>
          <cell r="C8574" t="str">
            <v>LU1706368302</v>
          </cell>
          <cell r="G8574">
            <v>688.00836757412083</v>
          </cell>
          <cell r="H8574">
            <v>44580</v>
          </cell>
          <cell r="I8574">
            <v>688.00836757412083</v>
          </cell>
          <cell r="J8574">
            <v>1495459.7571</v>
          </cell>
          <cell r="L8574">
            <v>12614.220095651324</v>
          </cell>
          <cell r="N8574">
            <v>0</v>
          </cell>
        </row>
        <row r="8575">
          <cell r="A8575" t="str">
            <v>LU170636830244581</v>
          </cell>
          <cell r="C8575" t="str">
            <v>LU1706368302</v>
          </cell>
          <cell r="G8575">
            <v>719.2556172983376</v>
          </cell>
          <cell r="H8575">
            <v>44581</v>
          </cell>
          <cell r="I8575">
            <v>719.2556172983376</v>
          </cell>
          <cell r="J8575">
            <v>1495459.7571</v>
          </cell>
          <cell r="L8575">
            <v>13333.475712949661</v>
          </cell>
          <cell r="N8575">
            <v>0</v>
          </cell>
        </row>
        <row r="8576">
          <cell r="A8576" t="str">
            <v>LU170636830244582</v>
          </cell>
          <cell r="C8576" t="str">
            <v>LU1706368302</v>
          </cell>
          <cell r="G8576">
            <v>468.70278402797589</v>
          </cell>
          <cell r="H8576">
            <v>44582</v>
          </cell>
          <cell r="I8576">
            <v>468.70278402797589</v>
          </cell>
          <cell r="J8576">
            <v>1495459.7571</v>
          </cell>
          <cell r="L8576">
            <v>13802.178496977636</v>
          </cell>
          <cell r="N8576">
            <v>0</v>
          </cell>
        </row>
        <row r="8577">
          <cell r="A8577" t="str">
            <v>LU170636830244585</v>
          </cell>
          <cell r="C8577" t="str">
            <v>LU1706368302</v>
          </cell>
          <cell r="G8577">
            <v>1988.2096748672175</v>
          </cell>
          <cell r="H8577">
            <v>44585</v>
          </cell>
          <cell r="I8577">
            <v>1988.2096748672175</v>
          </cell>
          <cell r="J8577">
            <v>1495459.7571</v>
          </cell>
          <cell r="L8577">
            <v>15790.388171844854</v>
          </cell>
          <cell r="N8577">
            <v>0</v>
          </cell>
        </row>
        <row r="8578">
          <cell r="A8578" t="str">
            <v>LU170636830244586</v>
          </cell>
          <cell r="C8578" t="str">
            <v>LU1706368302</v>
          </cell>
          <cell r="G8578">
            <v>884.49734696942323</v>
          </cell>
          <cell r="H8578">
            <v>44586</v>
          </cell>
          <cell r="I8578">
            <v>884.49734696942323</v>
          </cell>
          <cell r="J8578">
            <v>1495459.7571</v>
          </cell>
          <cell r="L8578">
            <v>16674.885518814277</v>
          </cell>
          <cell r="N8578">
            <v>0</v>
          </cell>
        </row>
        <row r="8579">
          <cell r="A8579" t="str">
            <v>LU170636830244587</v>
          </cell>
          <cell r="C8579" t="str">
            <v>LU1706368302</v>
          </cell>
          <cell r="G8579">
            <v>784.5512805667255</v>
          </cell>
          <cell r="H8579">
            <v>44587</v>
          </cell>
          <cell r="I8579">
            <v>784.5512805667255</v>
          </cell>
          <cell r="J8579">
            <v>1495459.7571</v>
          </cell>
          <cell r="L8579">
            <v>17459.436799381001</v>
          </cell>
          <cell r="N8579">
            <v>0</v>
          </cell>
        </row>
        <row r="8580">
          <cell r="A8580" t="str">
            <v>LU170636830244588</v>
          </cell>
          <cell r="C8580" t="str">
            <v>LU1706368302</v>
          </cell>
          <cell r="G8580">
            <v>1072.6085743711762</v>
          </cell>
          <cell r="H8580">
            <v>44588</v>
          </cell>
          <cell r="I8580">
            <v>1072.6085743711762</v>
          </cell>
          <cell r="J8580">
            <v>1495459.7571</v>
          </cell>
          <cell r="L8580">
            <v>18532.045373752178</v>
          </cell>
          <cell r="N8580">
            <v>0</v>
          </cell>
        </row>
        <row r="8581">
          <cell r="A8581" t="str">
            <v>LU170636830244589</v>
          </cell>
          <cell r="C8581" t="str">
            <v>LU1706368302</v>
          </cell>
          <cell r="G8581">
            <v>546.08535883295781</v>
          </cell>
          <cell r="H8581">
            <v>44589</v>
          </cell>
          <cell r="I8581">
            <v>546.08535883295781</v>
          </cell>
          <cell r="J8581">
            <v>1495459.7571</v>
          </cell>
          <cell r="L8581">
            <v>19078.130732585138</v>
          </cell>
          <cell r="N8581">
            <v>0</v>
          </cell>
        </row>
        <row r="8582">
          <cell r="A8582" t="str">
            <v>LU170636830244592</v>
          </cell>
          <cell r="C8582" t="str">
            <v>LU1706368302</v>
          </cell>
          <cell r="G8582">
            <v>2166.6000698871685</v>
          </cell>
          <cell r="H8582">
            <v>44592</v>
          </cell>
          <cell r="I8582">
            <v>2166.6000698871685</v>
          </cell>
          <cell r="J8582">
            <v>1495459.7571</v>
          </cell>
          <cell r="L8582">
            <v>21244.730802472306</v>
          </cell>
          <cell r="N8582">
            <v>0</v>
          </cell>
        </row>
        <row r="8583">
          <cell r="A8583" t="str">
            <v>LU170636830244593</v>
          </cell>
          <cell r="C8583" t="str">
            <v>LU1706368302</v>
          </cell>
          <cell r="G8583">
            <v>1328.3972639734079</v>
          </cell>
          <cell r="H8583">
            <v>44593</v>
          </cell>
          <cell r="I8583">
            <v>1328.3972639734079</v>
          </cell>
          <cell r="J8583">
            <v>1495459.7571</v>
          </cell>
          <cell r="L8583">
            <v>22573.128066445715</v>
          </cell>
          <cell r="N8583">
            <v>0</v>
          </cell>
        </row>
        <row r="8584">
          <cell r="A8584" t="str">
            <v>LU170636830244594</v>
          </cell>
          <cell r="C8584" t="str">
            <v>LU1706368302</v>
          </cell>
          <cell r="G8584">
            <v>606.51649699064808</v>
          </cell>
          <cell r="H8584">
            <v>44594</v>
          </cell>
          <cell r="I8584">
            <v>606.51649699064808</v>
          </cell>
          <cell r="J8584">
            <v>1495459.7571</v>
          </cell>
          <cell r="L8584">
            <v>23179.644563436363</v>
          </cell>
          <cell r="N8584">
            <v>0</v>
          </cell>
        </row>
        <row r="8585">
          <cell r="A8585" t="str">
            <v>LU170636830244595</v>
          </cell>
          <cell r="C8585" t="str">
            <v>LU1706368302</v>
          </cell>
          <cell r="G8585">
            <v>353.31307641119446</v>
          </cell>
          <cell r="H8585">
            <v>44595</v>
          </cell>
          <cell r="I8585">
            <v>353.31307641119446</v>
          </cell>
          <cell r="J8585">
            <v>1495459.7571</v>
          </cell>
          <cell r="L8585">
            <v>23532.957639847558</v>
          </cell>
          <cell r="N8585">
            <v>0</v>
          </cell>
        </row>
        <row r="8586">
          <cell r="A8586" t="str">
            <v>LU170636830244596</v>
          </cell>
          <cell r="C8586" t="str">
            <v>LU1706368302</v>
          </cell>
          <cell r="G8586">
            <v>484.36501861688816</v>
          </cell>
          <cell r="H8586">
            <v>44596</v>
          </cell>
          <cell r="I8586">
            <v>484.36501861688816</v>
          </cell>
          <cell r="J8586">
            <v>1495459.7571</v>
          </cell>
          <cell r="L8586">
            <v>24017.322658464447</v>
          </cell>
          <cell r="N8586">
            <v>0</v>
          </cell>
        </row>
        <row r="8587">
          <cell r="A8587" t="str">
            <v>LU170636830244599</v>
          </cell>
          <cell r="C8587" t="str">
            <v>LU1706368302</v>
          </cell>
          <cell r="G8587">
            <v>2127.4605472519652</v>
          </cell>
          <cell r="H8587">
            <v>44599</v>
          </cell>
          <cell r="I8587">
            <v>2127.4605472519652</v>
          </cell>
          <cell r="J8587">
            <v>1495459.7571</v>
          </cell>
          <cell r="L8587">
            <v>26144.783205716412</v>
          </cell>
          <cell r="N8587">
            <v>0</v>
          </cell>
        </row>
        <row r="8588">
          <cell r="A8588" t="str">
            <v>LU170636830244600</v>
          </cell>
          <cell r="C8588" t="str">
            <v>LU1706368302</v>
          </cell>
          <cell r="G8588">
            <v>714.88110831273934</v>
          </cell>
          <cell r="H8588">
            <v>44600</v>
          </cell>
          <cell r="I8588">
            <v>714.88110831273934</v>
          </cell>
          <cell r="J8588">
            <v>1495459.7571</v>
          </cell>
          <cell r="L8588">
            <v>26859.664314029153</v>
          </cell>
          <cell r="N8588">
            <v>0</v>
          </cell>
        </row>
        <row r="8589">
          <cell r="A8589" t="str">
            <v>LU170636830244601</v>
          </cell>
          <cell r="C8589" t="str">
            <v>LU1706368302</v>
          </cell>
          <cell r="G8589">
            <v>752.73083353119466</v>
          </cell>
          <cell r="H8589">
            <v>44601</v>
          </cell>
          <cell r="I8589">
            <v>752.73083353119466</v>
          </cell>
          <cell r="J8589">
            <v>1495459.7571</v>
          </cell>
          <cell r="L8589">
            <v>27612.395147560346</v>
          </cell>
          <cell r="N8589">
            <v>0</v>
          </cell>
        </row>
        <row r="8590">
          <cell r="A8590" t="str">
            <v>LU170636830244602</v>
          </cell>
          <cell r="C8590" t="str">
            <v>LU1706368302</v>
          </cell>
          <cell r="G8590">
            <v>536.42040139330982</v>
          </cell>
          <cell r="H8590">
            <v>44602</v>
          </cell>
          <cell r="I8590">
            <v>536.42040139330982</v>
          </cell>
          <cell r="J8590">
            <v>1495459.7571</v>
          </cell>
          <cell r="L8590">
            <v>28148.815548953655</v>
          </cell>
          <cell r="N8590">
            <v>0</v>
          </cell>
        </row>
        <row r="8591">
          <cell r="A8591" t="str">
            <v>LU170636830244603</v>
          </cell>
          <cell r="C8591" t="str">
            <v>LU1706368302</v>
          </cell>
          <cell r="G8591">
            <v>913.1205003219975</v>
          </cell>
          <cell r="H8591">
            <v>44603</v>
          </cell>
          <cell r="I8591">
            <v>913.1205003219975</v>
          </cell>
          <cell r="J8591">
            <v>1495459.7571</v>
          </cell>
          <cell r="L8591">
            <v>29061.936049275653</v>
          </cell>
          <cell r="N8591">
            <v>0</v>
          </cell>
        </row>
        <row r="8592">
          <cell r="A8592" t="str">
            <v>LU170636830244606</v>
          </cell>
          <cell r="C8592" t="str">
            <v>LU1706368302</v>
          </cell>
          <cell r="G8592">
            <v>2354.4566738097355</v>
          </cell>
          <cell r="H8592">
            <v>44606</v>
          </cell>
          <cell r="I8592">
            <v>2354.4566738097355</v>
          </cell>
          <cell r="J8592">
            <v>1495459.7571</v>
          </cell>
          <cell r="L8592">
            <v>31416.392723085388</v>
          </cell>
          <cell r="N8592">
            <v>0</v>
          </cell>
        </row>
        <row r="8593">
          <cell r="A8593" t="str">
            <v>LU170636830244607</v>
          </cell>
          <cell r="C8593" t="str">
            <v>LU1706368302</v>
          </cell>
          <cell r="G8593">
            <v>556.52223187930008</v>
          </cell>
          <cell r="H8593">
            <v>44607</v>
          </cell>
          <cell r="I8593">
            <v>556.52223187930008</v>
          </cell>
          <cell r="J8593">
            <v>1495459.7571</v>
          </cell>
          <cell r="L8593">
            <v>31972.914954964686</v>
          </cell>
          <cell r="N8593">
            <v>0</v>
          </cell>
        </row>
        <row r="8594">
          <cell r="A8594" t="str">
            <v>LU170636830244608</v>
          </cell>
          <cell r="C8594" t="str">
            <v>LU1706368302</v>
          </cell>
          <cell r="G8594">
            <v>752.53949167136011</v>
          </cell>
          <cell r="H8594">
            <v>44608</v>
          </cell>
          <cell r="I8594">
            <v>752.53949167136011</v>
          </cell>
          <cell r="J8594">
            <v>1495459.7571</v>
          </cell>
          <cell r="L8594">
            <v>32725.454446636046</v>
          </cell>
          <cell r="N8594">
            <v>0</v>
          </cell>
        </row>
        <row r="8595">
          <cell r="A8595" t="str">
            <v>LU170636830244609</v>
          </cell>
          <cell r="C8595" t="str">
            <v>LU1706368302</v>
          </cell>
          <cell r="G8595">
            <v>571.87264923804548</v>
          </cell>
          <cell r="H8595">
            <v>44609</v>
          </cell>
          <cell r="I8595">
            <v>571.87264923804548</v>
          </cell>
          <cell r="J8595">
            <v>1495459.7571</v>
          </cell>
          <cell r="L8595">
            <v>33297.32709587409</v>
          </cell>
          <cell r="N8595">
            <v>0</v>
          </cell>
        </row>
        <row r="8596">
          <cell r="A8596" t="str">
            <v>LU170636830244610</v>
          </cell>
          <cell r="C8596" t="str">
            <v>LU1706368302</v>
          </cell>
          <cell r="G8596">
            <v>721.4517461162427</v>
          </cell>
          <cell r="H8596">
            <v>44610</v>
          </cell>
          <cell r="I8596">
            <v>721.4517461162427</v>
          </cell>
          <cell r="J8596">
            <v>1495459.7571</v>
          </cell>
          <cell r="L8596">
            <v>34018.77884199033</v>
          </cell>
          <cell r="N8596">
            <v>0</v>
          </cell>
        </row>
        <row r="8597">
          <cell r="A8597" t="str">
            <v>LU170636830244613</v>
          </cell>
          <cell r="C8597" t="str">
            <v>LU1706368302</v>
          </cell>
          <cell r="G8597">
            <v>2194.411363492753</v>
          </cell>
          <cell r="H8597">
            <v>44613</v>
          </cell>
          <cell r="I8597">
            <v>2194.411363492753</v>
          </cell>
          <cell r="J8597">
            <v>1495459.7571</v>
          </cell>
          <cell r="L8597">
            <v>36213.190205483086</v>
          </cell>
          <cell r="N8597">
            <v>0</v>
          </cell>
        </row>
        <row r="8598">
          <cell r="A8598" t="str">
            <v>LU170636830244614</v>
          </cell>
          <cell r="C8598" t="str">
            <v>LU1706368302</v>
          </cell>
          <cell r="G8598">
            <v>746.28091576343661</v>
          </cell>
          <cell r="H8598">
            <v>44614</v>
          </cell>
          <cell r="I8598">
            <v>746.28091576343661</v>
          </cell>
          <cell r="J8598">
            <v>1495459.7571</v>
          </cell>
          <cell r="L8598">
            <v>36959.471121246526</v>
          </cell>
          <cell r="N8598">
            <v>0</v>
          </cell>
        </row>
        <row r="8599">
          <cell r="A8599" t="str">
            <v>LU170636830244615</v>
          </cell>
          <cell r="C8599" t="str">
            <v>LU1706368302</v>
          </cell>
          <cell r="G8599">
            <v>952.44858962497904</v>
          </cell>
          <cell r="H8599">
            <v>44615</v>
          </cell>
          <cell r="I8599">
            <v>952.44858962497904</v>
          </cell>
          <cell r="J8599">
            <v>1495459.7571</v>
          </cell>
          <cell r="L8599">
            <v>37911.919710871509</v>
          </cell>
          <cell r="N8599">
            <v>0</v>
          </cell>
        </row>
        <row r="8600">
          <cell r="A8600" t="str">
            <v>LU170636830244616</v>
          </cell>
          <cell r="C8600" t="str">
            <v>LU1706368302</v>
          </cell>
          <cell r="G8600">
            <v>1211.7797995588232</v>
          </cell>
          <cell r="H8600">
            <v>44616</v>
          </cell>
          <cell r="I8600">
            <v>1211.7797995588232</v>
          </cell>
          <cell r="J8600">
            <v>1495459.7571</v>
          </cell>
          <cell r="L8600">
            <v>39123.699510430335</v>
          </cell>
          <cell r="N8600">
            <v>0</v>
          </cell>
        </row>
        <row r="8601">
          <cell r="A8601" t="str">
            <v>LU170636830244617</v>
          </cell>
          <cell r="C8601" t="str">
            <v>LU1706368302</v>
          </cell>
          <cell r="G8601">
            <v>602.51888016493979</v>
          </cell>
          <cell r="H8601">
            <v>44617</v>
          </cell>
          <cell r="I8601">
            <v>602.51888016493979</v>
          </cell>
          <cell r="J8601">
            <v>1495459.7571</v>
          </cell>
          <cell r="L8601">
            <v>39726.218390595277</v>
          </cell>
          <cell r="N8601">
            <v>0</v>
          </cell>
        </row>
        <row r="8602">
          <cell r="A8602" t="str">
            <v>LU170636830244620</v>
          </cell>
          <cell r="C8602" t="str">
            <v>LU1706368302</v>
          </cell>
          <cell r="G8602">
            <v>1849.6254300612209</v>
          </cell>
          <cell r="H8602">
            <v>44620</v>
          </cell>
          <cell r="I8602">
            <v>1849.6254300612209</v>
          </cell>
          <cell r="J8602">
            <v>1495459.7571</v>
          </cell>
          <cell r="L8602">
            <v>41575.843820656497</v>
          </cell>
          <cell r="N8602">
            <v>0</v>
          </cell>
        </row>
        <row r="8603">
          <cell r="A8603" t="str">
            <v>LU170636830244621</v>
          </cell>
          <cell r="C8603" t="str">
            <v>LU1706368302</v>
          </cell>
          <cell r="G8603">
            <v>1488.7328133733688</v>
          </cell>
          <cell r="H8603">
            <v>44621</v>
          </cell>
          <cell r="I8603">
            <v>1488.7328133733688</v>
          </cell>
          <cell r="J8603">
            <v>1495459.7571</v>
          </cell>
          <cell r="L8603">
            <v>43064.576634029865</v>
          </cell>
          <cell r="N8603">
            <v>0</v>
          </cell>
        </row>
        <row r="8604">
          <cell r="A8604" t="str">
            <v>LU170636830244622</v>
          </cell>
          <cell r="C8604" t="str">
            <v>LU1706368302</v>
          </cell>
          <cell r="G8604">
            <v>794.06666204254782</v>
          </cell>
          <cell r="H8604">
            <v>44622</v>
          </cell>
          <cell r="I8604">
            <v>794.06666204254782</v>
          </cell>
          <cell r="J8604">
            <v>1495459.7571</v>
          </cell>
          <cell r="L8604">
            <v>43858.643296072412</v>
          </cell>
          <cell r="N8604">
            <v>0</v>
          </cell>
        </row>
        <row r="8605">
          <cell r="A8605" t="str">
            <v>LU170636830244623</v>
          </cell>
          <cell r="C8605" t="str">
            <v>LU1706368302</v>
          </cell>
          <cell r="G8605">
            <v>43.412330018707834</v>
          </cell>
          <cell r="H8605">
            <v>44623</v>
          </cell>
          <cell r="I8605">
            <v>43.412330018707834</v>
          </cell>
          <cell r="J8605">
            <v>1495459.7571</v>
          </cell>
          <cell r="L8605">
            <v>43902.055626091118</v>
          </cell>
          <cell r="N8605">
            <v>0</v>
          </cell>
        </row>
        <row r="8606">
          <cell r="A8606" t="str">
            <v>LU170636830244624</v>
          </cell>
          <cell r="C8606" t="str">
            <v>LU1706368302</v>
          </cell>
          <cell r="G8606">
            <v>981.86726561648015</v>
          </cell>
          <cell r="H8606">
            <v>44624</v>
          </cell>
          <cell r="I8606">
            <v>981.86726561648015</v>
          </cell>
          <cell r="J8606">
            <v>1495459.7571</v>
          </cell>
          <cell r="L8606">
            <v>44883.922891707596</v>
          </cell>
          <cell r="N8606">
            <v>0</v>
          </cell>
        </row>
        <row r="8607">
          <cell r="A8607" t="str">
            <v>LU170636830244627</v>
          </cell>
          <cell r="C8607" t="str">
            <v>LU1706368302</v>
          </cell>
          <cell r="G8607">
            <v>2070.8711894992371</v>
          </cell>
          <cell r="H8607">
            <v>44627</v>
          </cell>
          <cell r="I8607">
            <v>2070.8711894992371</v>
          </cell>
          <cell r="J8607">
            <v>1495459.7571</v>
          </cell>
          <cell r="L8607">
            <v>46954.794081206834</v>
          </cell>
          <cell r="N8607">
            <v>0</v>
          </cell>
        </row>
        <row r="8608">
          <cell r="A8608" t="str">
            <v>LU170636830244628</v>
          </cell>
          <cell r="C8608" t="str">
            <v>LU1706368302</v>
          </cell>
          <cell r="G8608">
            <v>718.77123943644472</v>
          </cell>
          <cell r="H8608">
            <v>44628</v>
          </cell>
          <cell r="I8608">
            <v>718.77123943644472</v>
          </cell>
          <cell r="J8608">
            <v>1495459.7571</v>
          </cell>
          <cell r="L8608">
            <v>47673.565320643276</v>
          </cell>
          <cell r="N8608">
            <v>0</v>
          </cell>
        </row>
        <row r="8609">
          <cell r="A8609" t="str">
            <v>LU170636830244629</v>
          </cell>
          <cell r="C8609" t="str">
            <v>LU1706368302</v>
          </cell>
          <cell r="G8609">
            <v>230.82737625595405</v>
          </cell>
          <cell r="H8609">
            <v>44629</v>
          </cell>
          <cell r="I8609">
            <v>230.82737625595405</v>
          </cell>
          <cell r="J8609">
            <v>1495459.7571</v>
          </cell>
          <cell r="L8609">
            <v>47904.392696899231</v>
          </cell>
          <cell r="N8609">
            <v>0</v>
          </cell>
        </row>
        <row r="8610">
          <cell r="A8610" t="str">
            <v>LU170636830244630</v>
          </cell>
          <cell r="C8610" t="str">
            <v>LU1706368302</v>
          </cell>
          <cell r="G8610">
            <v>723.9816031013487</v>
          </cell>
          <cell r="H8610">
            <v>44630</v>
          </cell>
          <cell r="I8610">
            <v>723.9816031013487</v>
          </cell>
          <cell r="J8610">
            <v>1495459.7571</v>
          </cell>
          <cell r="L8610">
            <v>48628.374300000578</v>
          </cell>
          <cell r="N8610">
            <v>0</v>
          </cell>
        </row>
        <row r="8611">
          <cell r="A8611" t="str">
            <v>LU170636830244631</v>
          </cell>
          <cell r="C8611" t="str">
            <v>LU1706368302</v>
          </cell>
          <cell r="G8611">
            <v>761.183926074238</v>
          </cell>
          <cell r="H8611">
            <v>44631</v>
          </cell>
          <cell r="I8611">
            <v>761.183926074238</v>
          </cell>
          <cell r="J8611">
            <v>1495459.7571</v>
          </cell>
          <cell r="L8611">
            <v>49389.558226074812</v>
          </cell>
          <cell r="N8611">
            <v>0</v>
          </cell>
        </row>
        <row r="8612">
          <cell r="A8612" t="str">
            <v>LU170636830244634</v>
          </cell>
          <cell r="C8612" t="str">
            <v>LU1706368302</v>
          </cell>
          <cell r="G8612">
            <v>2880.7619505110029</v>
          </cell>
          <cell r="H8612">
            <v>44634</v>
          </cell>
          <cell r="I8612">
            <v>2880.7619505110029</v>
          </cell>
          <cell r="J8612">
            <v>1495459.7571</v>
          </cell>
          <cell r="L8612">
            <v>52270.320176585818</v>
          </cell>
          <cell r="N8612">
            <v>0</v>
          </cell>
        </row>
        <row r="8613">
          <cell r="A8613" t="str">
            <v>LU170636830244635</v>
          </cell>
          <cell r="C8613" t="str">
            <v>LU1706368302</v>
          </cell>
          <cell r="G8613">
            <v>617.3516343408553</v>
          </cell>
          <cell r="H8613">
            <v>44635</v>
          </cell>
          <cell r="I8613">
            <v>617.3516343408553</v>
          </cell>
          <cell r="J8613">
            <v>1495459.7571</v>
          </cell>
          <cell r="L8613">
            <v>52887.671810926673</v>
          </cell>
          <cell r="N8613">
            <v>0</v>
          </cell>
        </row>
        <row r="8614">
          <cell r="A8614" t="str">
            <v>LU170636830244636</v>
          </cell>
          <cell r="C8614" t="str">
            <v>LU1706368302</v>
          </cell>
          <cell r="G8614">
            <v>694.08552319607509</v>
          </cell>
          <cell r="H8614">
            <v>44636</v>
          </cell>
          <cell r="I8614">
            <v>694.08552319607509</v>
          </cell>
          <cell r="J8614">
            <v>1495459.7571</v>
          </cell>
          <cell r="L8614">
            <v>53581.757334122747</v>
          </cell>
          <cell r="N8614">
            <v>0</v>
          </cell>
        </row>
        <row r="8615">
          <cell r="A8615" t="str">
            <v>LU170636830244637</v>
          </cell>
          <cell r="C8615" t="str">
            <v>LU1706368302</v>
          </cell>
          <cell r="G8615">
            <v>374.04096302483219</v>
          </cell>
          <cell r="H8615">
            <v>44637</v>
          </cell>
          <cell r="I8615">
            <v>374.04096302483219</v>
          </cell>
          <cell r="J8615">
            <v>1495459.7571</v>
          </cell>
          <cell r="L8615">
            <v>53955.798297147579</v>
          </cell>
          <cell r="N8615">
            <v>0</v>
          </cell>
        </row>
        <row r="8616">
          <cell r="A8616" t="str">
            <v>LU170636830244638</v>
          </cell>
          <cell r="C8616" t="str">
            <v>LU1706368302</v>
          </cell>
          <cell r="G8616">
            <v>829.9262456114451</v>
          </cell>
          <cell r="H8616">
            <v>44638</v>
          </cell>
          <cell r="I8616">
            <v>829.9262456114451</v>
          </cell>
          <cell r="J8616">
            <v>1495459.7571</v>
          </cell>
          <cell r="L8616">
            <v>54785.724542759024</v>
          </cell>
          <cell r="N8616">
            <v>0</v>
          </cell>
        </row>
        <row r="8617">
          <cell r="A8617" t="str">
            <v>LU170636830244641</v>
          </cell>
          <cell r="C8617" t="str">
            <v>LU1706368302</v>
          </cell>
          <cell r="G8617">
            <v>1856.7328242941849</v>
          </cell>
          <cell r="H8617">
            <v>44641</v>
          </cell>
          <cell r="I8617">
            <v>1856.7328242941849</v>
          </cell>
          <cell r="J8617">
            <v>1495459.7571</v>
          </cell>
          <cell r="L8617">
            <v>56642.457367053212</v>
          </cell>
          <cell r="N8617">
            <v>0</v>
          </cell>
        </row>
        <row r="8618">
          <cell r="A8618" t="str">
            <v>LU170636830244642</v>
          </cell>
          <cell r="C8618" t="str">
            <v>LU1706368302</v>
          </cell>
          <cell r="G8618">
            <v>667.75914006167841</v>
          </cell>
          <cell r="H8618">
            <v>44642</v>
          </cell>
          <cell r="I8618">
            <v>667.75914006167841</v>
          </cell>
          <cell r="J8618">
            <v>1495459.7571</v>
          </cell>
          <cell r="L8618">
            <v>57310.216507114892</v>
          </cell>
          <cell r="N8618">
            <v>0</v>
          </cell>
        </row>
        <row r="8619">
          <cell r="A8619" t="str">
            <v>LU170636830244643</v>
          </cell>
          <cell r="C8619" t="str">
            <v>LU1706368302</v>
          </cell>
          <cell r="G8619">
            <v>703.02360833831756</v>
          </cell>
          <cell r="H8619">
            <v>44643</v>
          </cell>
          <cell r="I8619">
            <v>703.02360833831756</v>
          </cell>
          <cell r="J8619">
            <v>1495459.7571</v>
          </cell>
          <cell r="L8619">
            <v>58013.240115453213</v>
          </cell>
          <cell r="N8619">
            <v>0</v>
          </cell>
        </row>
        <row r="8620">
          <cell r="A8620" t="str">
            <v>LU170636830244644</v>
          </cell>
          <cell r="C8620" t="str">
            <v>LU1706368302</v>
          </cell>
          <cell r="G8620">
            <v>648.22310539310342</v>
          </cell>
          <cell r="H8620">
            <v>44644</v>
          </cell>
          <cell r="I8620">
            <v>648.22310539310342</v>
          </cell>
          <cell r="J8620">
            <v>1495459.7571</v>
          </cell>
          <cell r="L8620">
            <v>58661.463220846315</v>
          </cell>
          <cell r="N8620">
            <v>0</v>
          </cell>
        </row>
        <row r="8621">
          <cell r="A8621" t="str">
            <v>LU170636830244645</v>
          </cell>
          <cell r="C8621" t="str">
            <v>LU1706368302</v>
          </cell>
          <cell r="G8621">
            <v>693.6117473014657</v>
          </cell>
          <cell r="H8621">
            <v>44645</v>
          </cell>
          <cell r="I8621">
            <v>693.6117473014657</v>
          </cell>
          <cell r="J8621">
            <v>1495459.7571</v>
          </cell>
          <cell r="L8621">
            <v>59355.074968147783</v>
          </cell>
          <cell r="N8621">
            <v>0</v>
          </cell>
        </row>
        <row r="8622">
          <cell r="A8622" t="str">
            <v>LU170636830244648</v>
          </cell>
          <cell r="C8622" t="str">
            <v>LU1706368302</v>
          </cell>
          <cell r="G8622">
            <v>3250.8830492358329</v>
          </cell>
          <cell r="H8622">
            <v>44648</v>
          </cell>
          <cell r="I8622">
            <v>3250.8830492358329</v>
          </cell>
          <cell r="J8622">
            <v>1495459.7571</v>
          </cell>
          <cell r="L8622">
            <v>62605.958017383615</v>
          </cell>
          <cell r="N8622">
            <v>0</v>
          </cell>
        </row>
        <row r="8623">
          <cell r="A8623" t="str">
            <v>LU170636830244649</v>
          </cell>
          <cell r="C8623" t="str">
            <v>LU1706368302</v>
          </cell>
          <cell r="G8623">
            <v>-31.798004404992142</v>
          </cell>
          <cell r="H8623">
            <v>44649</v>
          </cell>
          <cell r="I8623">
            <v>-31.798004404992142</v>
          </cell>
          <cell r="J8623">
            <v>391116.75709999999</v>
          </cell>
          <cell r="L8623">
            <v>62574.160012978624</v>
          </cell>
          <cell r="N8623">
            <v>-46232.238056920345</v>
          </cell>
        </row>
        <row r="8624">
          <cell r="A8624" t="str">
            <v>LU170636830244650</v>
          </cell>
          <cell r="C8624" t="str">
            <v>LU1706368302</v>
          </cell>
          <cell r="G8624">
            <v>819.10337624397721</v>
          </cell>
          <cell r="H8624">
            <v>44650</v>
          </cell>
          <cell r="I8624">
            <v>819.10337624397721</v>
          </cell>
          <cell r="J8624">
            <v>391116.75709999999</v>
          </cell>
          <cell r="L8624">
            <v>63393.2633892226</v>
          </cell>
          <cell r="N8624">
            <v>-46232.238056920345</v>
          </cell>
        </row>
        <row r="8625">
          <cell r="A8625" t="str">
            <v>LU170636830244651</v>
          </cell>
          <cell r="C8625" t="str">
            <v>LU1706368302</v>
          </cell>
          <cell r="G8625">
            <v>102.83328339148321</v>
          </cell>
          <cell r="H8625">
            <v>44651</v>
          </cell>
          <cell r="I8625">
            <v>102.83328339148321</v>
          </cell>
          <cell r="J8625">
            <v>391116.75709999999</v>
          </cell>
          <cell r="L8625">
            <v>63496.096672614083</v>
          </cell>
          <cell r="N8625">
            <v>-46232.238056920345</v>
          </cell>
        </row>
        <row r="8626">
          <cell r="A8626" t="str">
            <v>LU170636830244652</v>
          </cell>
          <cell r="C8626" t="str">
            <v>LU1706368302</v>
          </cell>
          <cell r="G8626">
            <v>1020.6895163922753</v>
          </cell>
          <cell r="H8626">
            <v>44652</v>
          </cell>
          <cell r="I8626">
            <v>1020.6895163922753</v>
          </cell>
          <cell r="J8626">
            <v>391116.75709999999</v>
          </cell>
          <cell r="L8626">
            <v>64516.786189006358</v>
          </cell>
          <cell r="N8626">
            <v>-46232.238056920345</v>
          </cell>
        </row>
        <row r="8627">
          <cell r="A8627" t="str">
            <v>LU170636830244655</v>
          </cell>
          <cell r="C8627" t="str">
            <v>LU1706368302</v>
          </cell>
          <cell r="G8627">
            <v>2492.7623068356183</v>
          </cell>
          <cell r="H8627">
            <v>44655</v>
          </cell>
          <cell r="I8627">
            <v>2492.7623068356183</v>
          </cell>
          <cell r="J8627">
            <v>391116.75709999999</v>
          </cell>
          <cell r="L8627">
            <v>67009.548495841969</v>
          </cell>
          <cell r="N8627">
            <v>-46232.238056920345</v>
          </cell>
        </row>
        <row r="8628">
          <cell r="A8628" t="str">
            <v>LU170636830244656</v>
          </cell>
          <cell r="C8628" t="str">
            <v>LU1706368302</v>
          </cell>
          <cell r="G8628">
            <v>831.27697313023884</v>
          </cell>
          <cell r="H8628">
            <v>44656</v>
          </cell>
          <cell r="I8628">
            <v>831.27697313023884</v>
          </cell>
          <cell r="J8628">
            <v>391116.75709999999</v>
          </cell>
          <cell r="L8628">
            <v>67840.825468972209</v>
          </cell>
          <cell r="N8628">
            <v>-46232.238056920345</v>
          </cell>
        </row>
        <row r="8629">
          <cell r="A8629" t="str">
            <v>LU170636830244657</v>
          </cell>
          <cell r="C8629" t="str">
            <v>LU1706368302</v>
          </cell>
          <cell r="G8629">
            <v>754.83650187470244</v>
          </cell>
          <cell r="H8629">
            <v>44657</v>
          </cell>
          <cell r="I8629">
            <v>754.83650187470244</v>
          </cell>
          <cell r="J8629">
            <v>391116.75709999999</v>
          </cell>
          <cell r="L8629">
            <v>68595.661970846908</v>
          </cell>
          <cell r="N8629">
            <v>-46232.238056920345</v>
          </cell>
        </row>
        <row r="8630">
          <cell r="A8630" t="str">
            <v>LU170636830244658</v>
          </cell>
          <cell r="C8630" t="str">
            <v>LU1706368302</v>
          </cell>
          <cell r="G8630">
            <v>758.87601504002919</v>
          </cell>
          <cell r="H8630">
            <v>44658</v>
          </cell>
          <cell r="I8630">
            <v>758.87601504002919</v>
          </cell>
          <cell r="J8630">
            <v>391116.75709999999</v>
          </cell>
          <cell r="L8630">
            <v>69354.537985886942</v>
          </cell>
          <cell r="N8630">
            <v>-46232.238056920345</v>
          </cell>
        </row>
        <row r="8631">
          <cell r="A8631" t="str">
            <v>LU170636830244659</v>
          </cell>
          <cell r="C8631" t="str">
            <v>LU1706368302</v>
          </cell>
          <cell r="G8631">
            <v>1000.7466776495166</v>
          </cell>
          <cell r="H8631">
            <v>44659</v>
          </cell>
          <cell r="I8631">
            <v>1000.7466776495166</v>
          </cell>
          <cell r="J8631">
            <v>391116.75709999999</v>
          </cell>
          <cell r="L8631">
            <v>70355.284663536455</v>
          </cell>
          <cell r="N8631">
            <v>-46232.238056920345</v>
          </cell>
        </row>
        <row r="8632">
          <cell r="A8632" t="str">
            <v>LU170636830244662</v>
          </cell>
          <cell r="C8632" t="str">
            <v>LU1706368302</v>
          </cell>
          <cell r="G8632">
            <v>2164.2884523153257</v>
          </cell>
          <cell r="H8632">
            <v>44662</v>
          </cell>
          <cell r="I8632">
            <v>2164.2884523153257</v>
          </cell>
          <cell r="J8632">
            <v>391116.75709999999</v>
          </cell>
          <cell r="L8632">
            <v>72519.573115851774</v>
          </cell>
          <cell r="N8632">
            <v>-46232.238056920345</v>
          </cell>
        </row>
        <row r="8633">
          <cell r="A8633" t="str">
            <v>LU170636830244663</v>
          </cell>
          <cell r="C8633" t="str">
            <v>LU1706368302</v>
          </cell>
          <cell r="G8633">
            <v>977.6992729463019</v>
          </cell>
          <cell r="H8633">
            <v>44663</v>
          </cell>
          <cell r="I8633">
            <v>977.6992729463019</v>
          </cell>
          <cell r="J8633">
            <v>391116.75709999999</v>
          </cell>
          <cell r="L8633">
            <v>73497.272388798083</v>
          </cell>
          <cell r="N8633">
            <v>-46232.238056920345</v>
          </cell>
        </row>
        <row r="8634">
          <cell r="A8634" t="str">
            <v>LU170636830244664</v>
          </cell>
          <cell r="C8634" t="str">
            <v>LU1706368302</v>
          </cell>
          <cell r="G8634">
            <v>730.72266631421678</v>
          </cell>
          <cell r="H8634">
            <v>44664</v>
          </cell>
          <cell r="I8634">
            <v>730.72266631421678</v>
          </cell>
          <cell r="J8634">
            <v>391116.75709999999</v>
          </cell>
          <cell r="L8634">
            <v>74227.995055112304</v>
          </cell>
          <cell r="N8634">
            <v>-46232.238056920345</v>
          </cell>
        </row>
        <row r="8635">
          <cell r="A8635" t="str">
            <v>LU170636830244670</v>
          </cell>
          <cell r="C8635" t="str">
            <v>LU1706368302</v>
          </cell>
          <cell r="G8635">
            <v>5564.4654679872247</v>
          </cell>
          <cell r="H8635">
            <v>44670</v>
          </cell>
          <cell r="I8635">
            <v>5564.4654679872247</v>
          </cell>
          <cell r="J8635">
            <v>391116.75709999999</v>
          </cell>
          <cell r="L8635">
            <v>79792.460523099522</v>
          </cell>
          <cell r="N8635">
            <v>-46232.238056920345</v>
          </cell>
        </row>
        <row r="8636">
          <cell r="A8636" t="str">
            <v>LU170636830244671</v>
          </cell>
          <cell r="C8636" t="str">
            <v>LU1706368302</v>
          </cell>
          <cell r="G8636">
            <v>586.27894180496025</v>
          </cell>
          <cell r="H8636">
            <v>44671</v>
          </cell>
          <cell r="I8636">
            <v>586.27894180496025</v>
          </cell>
          <cell r="J8636">
            <v>391116.75709999999</v>
          </cell>
          <cell r="L8636">
            <v>80378.739464904487</v>
          </cell>
          <cell r="N8636">
            <v>-46232.238056920345</v>
          </cell>
        </row>
        <row r="8637">
          <cell r="A8637" t="str">
            <v>LU170636830244672</v>
          </cell>
          <cell r="C8637" t="str">
            <v>LU1706368302</v>
          </cell>
          <cell r="G8637">
            <v>824.31326827912449</v>
          </cell>
          <cell r="H8637">
            <v>44672</v>
          </cell>
          <cell r="I8637">
            <v>824.31326827912449</v>
          </cell>
          <cell r="J8637">
            <v>391116.75709999999</v>
          </cell>
          <cell r="L8637">
            <v>81203.052733183606</v>
          </cell>
          <cell r="N8637">
            <v>-46232.238056920345</v>
          </cell>
        </row>
        <row r="8638">
          <cell r="A8638" t="str">
            <v>LU170636830244673</v>
          </cell>
          <cell r="C8638" t="str">
            <v>LU1706368302</v>
          </cell>
          <cell r="G8638">
            <v>930.60907922065405</v>
          </cell>
          <cell r="H8638">
            <v>44673</v>
          </cell>
          <cell r="I8638">
            <v>930.60907922065405</v>
          </cell>
          <cell r="J8638">
            <v>391116.75709999999</v>
          </cell>
          <cell r="L8638">
            <v>82133.661812404258</v>
          </cell>
          <cell r="N8638">
            <v>-46232.238056920345</v>
          </cell>
        </row>
        <row r="8639">
          <cell r="A8639" t="str">
            <v>LU170636830244676</v>
          </cell>
          <cell r="C8639" t="str">
            <v>LU1706368302</v>
          </cell>
          <cell r="G8639">
            <v>2440.5477532351993</v>
          </cell>
          <cell r="H8639">
            <v>44676</v>
          </cell>
          <cell r="I8639">
            <v>2440.5477532351993</v>
          </cell>
          <cell r="J8639">
            <v>391116.75709999999</v>
          </cell>
          <cell r="L8639">
            <v>84574.209565639452</v>
          </cell>
          <cell r="N8639">
            <v>-46232.238056920345</v>
          </cell>
        </row>
        <row r="8640">
          <cell r="A8640" t="str">
            <v>LU170636830244677</v>
          </cell>
          <cell r="C8640" t="str">
            <v>LU1706368302</v>
          </cell>
          <cell r="G8640">
            <v>936.22841495441696</v>
          </cell>
          <cell r="H8640">
            <v>44677</v>
          </cell>
          <cell r="I8640">
            <v>936.22841495441696</v>
          </cell>
          <cell r="J8640">
            <v>391116.75709999999</v>
          </cell>
          <cell r="L8640">
            <v>85510.437980593866</v>
          </cell>
          <cell r="N8640">
            <v>-46232.238056920345</v>
          </cell>
        </row>
        <row r="8641">
          <cell r="A8641" t="str">
            <v>LU170636830244678</v>
          </cell>
          <cell r="C8641" t="str">
            <v>LU1706368302</v>
          </cell>
          <cell r="G8641">
            <v>1216.3036105167314</v>
          </cell>
          <cell r="H8641">
            <v>44678</v>
          </cell>
          <cell r="I8641">
            <v>1216.3036105167314</v>
          </cell>
          <cell r="J8641">
            <v>391116.75709999999</v>
          </cell>
          <cell r="L8641">
            <v>86726.741591110593</v>
          </cell>
          <cell r="N8641">
            <v>-46232.238056920345</v>
          </cell>
        </row>
        <row r="8642">
          <cell r="A8642" t="str">
            <v>LU170636830244679</v>
          </cell>
          <cell r="C8642" t="str">
            <v>LU1706368302</v>
          </cell>
          <cell r="G8642">
            <v>815.59346577777001</v>
          </cell>
          <cell r="H8642">
            <v>44679</v>
          </cell>
          <cell r="I8642">
            <v>815.59346577777001</v>
          </cell>
          <cell r="J8642">
            <v>391116.75709999999</v>
          </cell>
          <cell r="L8642">
            <v>87542.335056888362</v>
          </cell>
          <cell r="N8642">
            <v>-46232.238056920345</v>
          </cell>
        </row>
        <row r="8643">
          <cell r="A8643" t="str">
            <v>LU170636830244680</v>
          </cell>
          <cell r="C8643" t="str">
            <v>LU1706368302</v>
          </cell>
          <cell r="G8643">
            <v>1001.5515656657791</v>
          </cell>
          <cell r="H8643">
            <v>44680</v>
          </cell>
          <cell r="I8643">
            <v>1001.5515656657791</v>
          </cell>
          <cell r="J8643">
            <v>391116.75709999999</v>
          </cell>
          <cell r="L8643">
            <v>88543.886622554142</v>
          </cell>
          <cell r="N8643">
            <v>-46232.238056920345</v>
          </cell>
        </row>
        <row r="8644">
          <cell r="A8644" t="str">
            <v>LU170636830244683</v>
          </cell>
          <cell r="C8644" t="str">
            <v>LU1706368302</v>
          </cell>
          <cell r="G8644">
            <v>2559.2682767775536</v>
          </cell>
          <cell r="H8644">
            <v>44683</v>
          </cell>
          <cell r="I8644">
            <v>2559.2682767775536</v>
          </cell>
          <cell r="J8644">
            <v>391116.75709999999</v>
          </cell>
          <cell r="L8644">
            <v>91103.154899331697</v>
          </cell>
          <cell r="N8644">
            <v>-46232.238056920345</v>
          </cell>
        </row>
        <row r="8645">
          <cell r="A8645" t="str">
            <v>LU170636830244684</v>
          </cell>
          <cell r="C8645" t="str">
            <v>LU1706368302</v>
          </cell>
          <cell r="G8645">
            <v>960.4611335530858</v>
          </cell>
          <cell r="H8645">
            <v>44684</v>
          </cell>
          <cell r="I8645">
            <v>960.4611335530858</v>
          </cell>
          <cell r="J8645">
            <v>391116.75709999999</v>
          </cell>
          <cell r="L8645">
            <v>92063.616032884776</v>
          </cell>
          <cell r="N8645">
            <v>-46232.238056920345</v>
          </cell>
        </row>
        <row r="8646">
          <cell r="A8646" t="str">
            <v>LU170636830244685</v>
          </cell>
          <cell r="C8646" t="str">
            <v>LU1706368302</v>
          </cell>
          <cell r="G8646">
            <v>789.03589628125837</v>
          </cell>
          <cell r="H8646">
            <v>44685</v>
          </cell>
          <cell r="I8646">
            <v>789.03589628125837</v>
          </cell>
          <cell r="J8646">
            <v>391116.75709999999</v>
          </cell>
          <cell r="L8646">
            <v>92852.651929166037</v>
          </cell>
          <cell r="N8646">
            <v>-46232.238056920345</v>
          </cell>
        </row>
        <row r="8647">
          <cell r="A8647" t="str">
            <v>LU170636830244686</v>
          </cell>
          <cell r="C8647" t="str">
            <v>LU1706368302</v>
          </cell>
          <cell r="G8647">
            <v>819.76572068612643</v>
          </cell>
          <cell r="H8647">
            <v>44686</v>
          </cell>
          <cell r="I8647">
            <v>819.76572068612643</v>
          </cell>
          <cell r="J8647">
            <v>391116.75709999999</v>
          </cell>
          <cell r="L8647">
            <v>93672.41764985217</v>
          </cell>
          <cell r="N8647">
            <v>-46232.238056920345</v>
          </cell>
        </row>
        <row r="8648">
          <cell r="A8648" t="str">
            <v>LU170636830244687</v>
          </cell>
          <cell r="C8648" t="str">
            <v>LU1706368302</v>
          </cell>
          <cell r="G8648">
            <v>688.76432142719023</v>
          </cell>
          <cell r="H8648">
            <v>44687</v>
          </cell>
          <cell r="I8648">
            <v>688.76432142719023</v>
          </cell>
          <cell r="J8648">
            <v>391116.75709999999</v>
          </cell>
          <cell r="L8648">
            <v>94361.181971279366</v>
          </cell>
          <cell r="N8648">
            <v>-46232.238056920345</v>
          </cell>
        </row>
        <row r="8649">
          <cell r="A8649" t="str">
            <v>LU170636830244691</v>
          </cell>
          <cell r="C8649" t="str">
            <v>LU1706368302</v>
          </cell>
          <cell r="G8649">
            <v>3227.7362850645732</v>
          </cell>
          <cell r="H8649">
            <v>44691</v>
          </cell>
          <cell r="I8649">
            <v>3227.7362850645732</v>
          </cell>
          <cell r="J8649">
            <v>391116.75709999999</v>
          </cell>
          <cell r="L8649">
            <v>97588.918256343939</v>
          </cell>
          <cell r="N8649">
            <v>-46232.238056920345</v>
          </cell>
        </row>
        <row r="8650">
          <cell r="A8650" t="str">
            <v>LU170636830244692</v>
          </cell>
          <cell r="C8650" t="str">
            <v>LU1706368302</v>
          </cell>
          <cell r="G8650">
            <v>793.86070926873629</v>
          </cell>
          <cell r="H8650">
            <v>44692</v>
          </cell>
          <cell r="I8650">
            <v>793.86070926873629</v>
          </cell>
          <cell r="J8650">
            <v>391116.75709999999</v>
          </cell>
          <cell r="L8650">
            <v>98382.77896561267</v>
          </cell>
          <cell r="N8650">
            <v>-46232.238056920345</v>
          </cell>
        </row>
        <row r="8651">
          <cell r="A8651" t="str">
            <v>LU170636830244693</v>
          </cell>
          <cell r="C8651" t="str">
            <v>LU1706368302</v>
          </cell>
          <cell r="G8651">
            <v>1220.4608521507469</v>
          </cell>
          <cell r="H8651">
            <v>44693</v>
          </cell>
          <cell r="I8651">
            <v>1220.4608521507469</v>
          </cell>
          <cell r="J8651">
            <v>391116.75709999999</v>
          </cell>
          <cell r="L8651">
            <v>99603.239817763417</v>
          </cell>
          <cell r="N8651">
            <v>-46232.238056920345</v>
          </cell>
        </row>
        <row r="8652">
          <cell r="A8652" t="str">
            <v>LU170636830244694</v>
          </cell>
          <cell r="C8652" t="str">
            <v>LU1706368302</v>
          </cell>
          <cell r="G8652">
            <v>987.64776200022698</v>
          </cell>
          <cell r="H8652">
            <v>44694</v>
          </cell>
          <cell r="I8652">
            <v>987.64776200022698</v>
          </cell>
          <cell r="J8652">
            <v>391116.75709999999</v>
          </cell>
          <cell r="L8652">
            <v>100590.88757976364</v>
          </cell>
          <cell r="N8652">
            <v>-46232.238056920345</v>
          </cell>
        </row>
        <row r="8653">
          <cell r="A8653" t="str">
            <v>LU170636830244697</v>
          </cell>
          <cell r="C8653" t="str">
            <v>LU1706368302</v>
          </cell>
          <cell r="G8653">
            <v>2507.4068651536604</v>
          </cell>
          <cell r="H8653">
            <v>44697</v>
          </cell>
          <cell r="I8653">
            <v>2507.4068651536604</v>
          </cell>
          <cell r="J8653">
            <v>391116.75709999999</v>
          </cell>
          <cell r="L8653">
            <v>103098.29444491731</v>
          </cell>
          <cell r="N8653">
            <v>-46232.238056920345</v>
          </cell>
        </row>
        <row r="8654">
          <cell r="A8654" t="str">
            <v>LU170636830244699</v>
          </cell>
          <cell r="C8654" t="str">
            <v>LU1706368302</v>
          </cell>
          <cell r="G8654">
            <v>1415.7878035179092</v>
          </cell>
          <cell r="H8654">
            <v>44699</v>
          </cell>
          <cell r="I8654">
            <v>1415.7878035179092</v>
          </cell>
          <cell r="J8654">
            <v>391116.75709999999</v>
          </cell>
          <cell r="L8654">
            <v>104514.08224843521</v>
          </cell>
          <cell r="N8654">
            <v>-46232.238056920345</v>
          </cell>
        </row>
        <row r="8655">
          <cell r="A8655" t="str">
            <v>LU170636830244700</v>
          </cell>
          <cell r="C8655" t="str">
            <v>LU1706368302</v>
          </cell>
          <cell r="G8655">
            <v>639.10035636306361</v>
          </cell>
          <cell r="H8655">
            <v>44700</v>
          </cell>
          <cell r="I8655">
            <v>639.10035636306361</v>
          </cell>
          <cell r="J8655">
            <v>391116.75709999999</v>
          </cell>
          <cell r="L8655">
            <v>105153.18260479828</v>
          </cell>
          <cell r="N8655">
            <v>-46232.238056920345</v>
          </cell>
        </row>
        <row r="8656">
          <cell r="A8656" t="str">
            <v>LU170636830244701</v>
          </cell>
          <cell r="C8656" t="str">
            <v>LU1706368302</v>
          </cell>
          <cell r="G8656">
            <v>1057.6128023872677</v>
          </cell>
          <cell r="H8656">
            <v>44701</v>
          </cell>
          <cell r="I8656">
            <v>1057.6128023872677</v>
          </cell>
          <cell r="J8656">
            <v>391116.75709999999</v>
          </cell>
          <cell r="L8656">
            <v>106210.79540718555</v>
          </cell>
          <cell r="N8656">
            <v>-46232.238056920345</v>
          </cell>
        </row>
        <row r="8657">
          <cell r="A8657" t="str">
            <v>LU170636830244704</v>
          </cell>
          <cell r="C8657" t="str">
            <v>LU1706368302</v>
          </cell>
          <cell r="G8657">
            <v>2381.818732098599</v>
          </cell>
          <cell r="H8657">
            <v>44704</v>
          </cell>
          <cell r="I8657">
            <v>2381.818732098599</v>
          </cell>
          <cell r="J8657">
            <v>391116.75709999999</v>
          </cell>
          <cell r="L8657">
            <v>108592.61413928415</v>
          </cell>
          <cell r="N8657">
            <v>-46232.238056920345</v>
          </cell>
        </row>
        <row r="8658">
          <cell r="A8658" t="str">
            <v>LU170636830244705</v>
          </cell>
          <cell r="C8658" t="str">
            <v>LU1706368302</v>
          </cell>
          <cell r="G8658">
            <v>678.95732862723582</v>
          </cell>
          <cell r="H8658">
            <v>44705</v>
          </cell>
          <cell r="I8658">
            <v>678.95732862723582</v>
          </cell>
          <cell r="J8658">
            <v>391116.75709999999</v>
          </cell>
          <cell r="L8658">
            <v>109271.57146791139</v>
          </cell>
          <cell r="N8658">
            <v>-46232.238056920345</v>
          </cell>
        </row>
        <row r="8659">
          <cell r="A8659" t="str">
            <v>LU170636830244706</v>
          </cell>
          <cell r="C8659" t="str">
            <v>LU1706368302</v>
          </cell>
          <cell r="G8659">
            <v>966.51049644764828</v>
          </cell>
          <cell r="H8659">
            <v>44706</v>
          </cell>
          <cell r="I8659">
            <v>966.51049644764828</v>
          </cell>
          <cell r="J8659">
            <v>391116.75709999999</v>
          </cell>
          <cell r="L8659">
            <v>110238.08196435904</v>
          </cell>
          <cell r="N8659">
            <v>-46232.238056920345</v>
          </cell>
        </row>
        <row r="8660">
          <cell r="A8660" t="str">
            <v>LU170636830244708</v>
          </cell>
          <cell r="C8660" t="str">
            <v>LU1706368302</v>
          </cell>
          <cell r="G8660">
            <v>1701.653508704286</v>
          </cell>
          <cell r="H8660">
            <v>44708</v>
          </cell>
          <cell r="I8660">
            <v>1701.653508704286</v>
          </cell>
          <cell r="J8660">
            <v>391116.75709999999</v>
          </cell>
          <cell r="L8660">
            <v>111939.73547306332</v>
          </cell>
          <cell r="N8660">
            <v>-46232.238056920345</v>
          </cell>
        </row>
        <row r="8661">
          <cell r="A8661" t="str">
            <v>LU170636830244711</v>
          </cell>
          <cell r="C8661" t="str">
            <v>LU1706368302</v>
          </cell>
          <cell r="G8661">
            <v>2391.9072613521612</v>
          </cell>
          <cell r="H8661">
            <v>44711</v>
          </cell>
          <cell r="I8661">
            <v>2391.9072613521612</v>
          </cell>
          <cell r="J8661">
            <v>391116.75709999999</v>
          </cell>
          <cell r="L8661">
            <v>114331.64273441548</v>
          </cell>
          <cell r="N8661">
            <v>-46232.238056920345</v>
          </cell>
        </row>
        <row r="8662">
          <cell r="A8662" t="str">
            <v>LU170636830244712</v>
          </cell>
          <cell r="C8662" t="str">
            <v>LU1706368302</v>
          </cell>
          <cell r="G8662">
            <v>935.60628946905251</v>
          </cell>
          <cell r="H8662">
            <v>44712</v>
          </cell>
          <cell r="I8662">
            <v>935.60628946905251</v>
          </cell>
          <cell r="J8662">
            <v>391116.75709999999</v>
          </cell>
          <cell r="L8662">
            <v>115267.24902388453</v>
          </cell>
          <cell r="N8662">
            <v>-46232.238056920345</v>
          </cell>
        </row>
        <row r="8663">
          <cell r="A8663" t="str">
            <v>LU170636830244713</v>
          </cell>
          <cell r="C8663" t="str">
            <v>LU1706368302</v>
          </cell>
          <cell r="G8663">
            <v>2268.7765656501656</v>
          </cell>
          <cell r="H8663">
            <v>44713</v>
          </cell>
          <cell r="I8663">
            <v>2268.7765656501656</v>
          </cell>
          <cell r="J8663">
            <v>391116.75709999999</v>
          </cell>
          <cell r="L8663">
            <v>117536.02558953471</v>
          </cell>
          <cell r="N8663">
            <v>-46232.238056920345</v>
          </cell>
        </row>
        <row r="8664">
          <cell r="A8664" t="str">
            <v>LU170636830244714</v>
          </cell>
          <cell r="C8664" t="str">
            <v>LU1706368302</v>
          </cell>
          <cell r="G8664">
            <v>690.68915776783365</v>
          </cell>
          <cell r="H8664">
            <v>44714</v>
          </cell>
          <cell r="I8664">
            <v>690.68915776783365</v>
          </cell>
          <cell r="J8664">
            <v>391116.75709999999</v>
          </cell>
          <cell r="L8664">
            <v>118226.71474730254</v>
          </cell>
          <cell r="N8664">
            <v>-46232.238056920345</v>
          </cell>
        </row>
        <row r="8665">
          <cell r="A8665" t="str">
            <v>LU170636830244715</v>
          </cell>
          <cell r="C8665" t="str">
            <v>LU1706368302</v>
          </cell>
          <cell r="G8665">
            <v>803.13991741282007</v>
          </cell>
          <cell r="H8665">
            <v>44715</v>
          </cell>
          <cell r="I8665">
            <v>803.13991741282007</v>
          </cell>
          <cell r="J8665">
            <v>391116.75709999999</v>
          </cell>
          <cell r="L8665">
            <v>119029.85466471536</v>
          </cell>
          <cell r="N8665">
            <v>-46232.238056920345</v>
          </cell>
        </row>
        <row r="8666">
          <cell r="A8666" t="str">
            <v>LU170636830244719</v>
          </cell>
          <cell r="C8666" t="str">
            <v>LU1706368302</v>
          </cell>
          <cell r="G8666">
            <v>3411.9226736203818</v>
          </cell>
          <cell r="H8666">
            <v>44719</v>
          </cell>
          <cell r="I8666">
            <v>3411.9226736203818</v>
          </cell>
          <cell r="J8666">
            <v>391116.75709999999</v>
          </cell>
          <cell r="L8666">
            <v>122441.77733833574</v>
          </cell>
          <cell r="N8666">
            <v>-46232.238056920345</v>
          </cell>
        </row>
        <row r="8667">
          <cell r="A8667" t="str">
            <v>LU170636830244720</v>
          </cell>
          <cell r="C8667" t="str">
            <v>LU1706368302</v>
          </cell>
          <cell r="G8667">
            <v>775.77752720610579</v>
          </cell>
          <cell r="H8667">
            <v>44720</v>
          </cell>
          <cell r="I8667">
            <v>775.77752720610579</v>
          </cell>
          <cell r="J8667">
            <v>391116.75709999999</v>
          </cell>
          <cell r="L8667">
            <v>123217.55486554185</v>
          </cell>
          <cell r="N8667">
            <v>-46232.238056920345</v>
          </cell>
        </row>
        <row r="8668">
          <cell r="A8668" t="str">
            <v>LU170636830244721</v>
          </cell>
          <cell r="C8668" t="str">
            <v>LU1706368302</v>
          </cell>
          <cell r="G8668">
            <v>1090.6009047993216</v>
          </cell>
          <cell r="H8668">
            <v>44721</v>
          </cell>
          <cell r="I8668">
            <v>1090.6009047993216</v>
          </cell>
          <cell r="J8668">
            <v>391116.75709999999</v>
          </cell>
          <cell r="L8668">
            <v>124308.15577034118</v>
          </cell>
          <cell r="N8668">
            <v>-46232.238056920345</v>
          </cell>
        </row>
        <row r="8669">
          <cell r="A8669" t="str">
            <v>LU170636830244722</v>
          </cell>
          <cell r="C8669" t="str">
            <v>LU1706368302</v>
          </cell>
          <cell r="G8669">
            <v>1202.0086420011203</v>
          </cell>
          <cell r="H8669">
            <v>44722</v>
          </cell>
          <cell r="I8669">
            <v>1202.0086420011203</v>
          </cell>
          <cell r="J8669">
            <v>391116.75709999999</v>
          </cell>
          <cell r="L8669">
            <v>125510.1644123423</v>
          </cell>
          <cell r="N8669">
            <v>-46232.238056920345</v>
          </cell>
        </row>
        <row r="8670">
          <cell r="A8670" t="str">
            <v>LU170636830244725</v>
          </cell>
          <cell r="C8670" t="str">
            <v>LU1706368302</v>
          </cell>
          <cell r="G8670">
            <v>3050.701710858189</v>
          </cell>
          <cell r="H8670">
            <v>44725</v>
          </cell>
          <cell r="I8670">
            <v>3050.701710858189</v>
          </cell>
          <cell r="J8670">
            <v>391116.75709999999</v>
          </cell>
          <cell r="L8670">
            <v>128560.8661232005</v>
          </cell>
          <cell r="N8670">
            <v>-46232.238056920345</v>
          </cell>
        </row>
        <row r="8671">
          <cell r="A8671" t="str">
            <v>LU170636830244726</v>
          </cell>
          <cell r="C8671" t="str">
            <v>LU1706368302</v>
          </cell>
          <cell r="G8671">
            <v>822.00380493962564</v>
          </cell>
          <cell r="H8671">
            <v>44726</v>
          </cell>
          <cell r="I8671">
            <v>822.00380493962564</v>
          </cell>
          <cell r="J8671">
            <v>391116.75709999999</v>
          </cell>
          <cell r="L8671">
            <v>129382.86992814012</v>
          </cell>
          <cell r="N8671">
            <v>-46232.238056920345</v>
          </cell>
        </row>
        <row r="8672">
          <cell r="A8672" t="str">
            <v>LU170636830244727</v>
          </cell>
          <cell r="C8672" t="str">
            <v>LU1706368302</v>
          </cell>
          <cell r="G8672">
            <v>813.12776294700188</v>
          </cell>
          <cell r="H8672">
            <v>44727</v>
          </cell>
          <cell r="I8672">
            <v>813.12776294700188</v>
          </cell>
          <cell r="J8672">
            <v>391116.75709999999</v>
          </cell>
          <cell r="L8672">
            <v>130195.99769108712</v>
          </cell>
          <cell r="N8672">
            <v>-46232.238056920345</v>
          </cell>
        </row>
        <row r="8673">
          <cell r="A8673" t="str">
            <v>LU170636830244728</v>
          </cell>
          <cell r="C8673" t="str">
            <v>LU1706368302</v>
          </cell>
          <cell r="G8673">
            <v>503.66136316970272</v>
          </cell>
          <cell r="H8673">
            <v>44728</v>
          </cell>
          <cell r="I8673">
            <v>503.66136316970272</v>
          </cell>
          <cell r="J8673">
            <v>391116.75709999999</v>
          </cell>
          <cell r="L8673">
            <v>130699.65905425682</v>
          </cell>
          <cell r="N8673">
            <v>-46232.238056920345</v>
          </cell>
        </row>
        <row r="8674">
          <cell r="A8674" t="str">
            <v>LU170636830244729</v>
          </cell>
          <cell r="C8674" t="str">
            <v>LU1706368302</v>
          </cell>
          <cell r="G8674">
            <v>370.00440916944552</v>
          </cell>
          <cell r="H8674">
            <v>44729</v>
          </cell>
          <cell r="I8674">
            <v>370.00440916944552</v>
          </cell>
          <cell r="J8674">
            <v>391116.75709999999</v>
          </cell>
          <cell r="L8674">
            <v>131069.66346342626</v>
          </cell>
          <cell r="N8674">
            <v>-46232.238056920345</v>
          </cell>
        </row>
        <row r="8675">
          <cell r="A8675" t="str">
            <v>LU170636830244732</v>
          </cell>
          <cell r="C8675" t="str">
            <v>LU1706368302</v>
          </cell>
          <cell r="G8675">
            <v>2959.2664549308374</v>
          </cell>
          <cell r="H8675">
            <v>44732</v>
          </cell>
          <cell r="I8675">
            <v>2959.2664549308374</v>
          </cell>
          <cell r="J8675">
            <v>391116.75709999999</v>
          </cell>
          <cell r="L8675">
            <v>134028.92991835708</v>
          </cell>
          <cell r="N8675">
            <v>-46232.238056920345</v>
          </cell>
        </row>
        <row r="8676">
          <cell r="A8676" t="str">
            <v>LU170636830244733</v>
          </cell>
          <cell r="C8676" t="str">
            <v>LU1706368302</v>
          </cell>
          <cell r="G8676">
            <v>804.46406043230775</v>
          </cell>
          <cell r="H8676">
            <v>44733</v>
          </cell>
          <cell r="I8676">
            <v>804.46406043230775</v>
          </cell>
          <cell r="J8676">
            <v>391116.75709999999</v>
          </cell>
          <cell r="L8676">
            <v>134833.39397878939</v>
          </cell>
          <cell r="N8676">
            <v>-46232.238056920345</v>
          </cell>
        </row>
        <row r="8677">
          <cell r="A8677" t="str">
            <v>LU170636830244734</v>
          </cell>
          <cell r="C8677" t="str">
            <v>LU1706368302</v>
          </cell>
          <cell r="G8677">
            <v>101.19973653991289</v>
          </cell>
          <cell r="H8677">
            <v>44734</v>
          </cell>
          <cell r="I8677">
            <v>101.19973653991289</v>
          </cell>
          <cell r="J8677">
            <v>391116.75709999999</v>
          </cell>
          <cell r="L8677">
            <v>134934.59371532931</v>
          </cell>
          <cell r="N8677">
            <v>-46232.238056920345</v>
          </cell>
        </row>
        <row r="8678">
          <cell r="A8678" t="str">
            <v>LU170636830244736</v>
          </cell>
          <cell r="C8678" t="str">
            <v>LU1706368302</v>
          </cell>
          <cell r="G8678">
            <v>1673.9030140157242</v>
          </cell>
          <cell r="H8678">
            <v>44736</v>
          </cell>
          <cell r="I8678">
            <v>1673.9030140157242</v>
          </cell>
          <cell r="J8678">
            <v>391116.75709999999</v>
          </cell>
          <cell r="L8678">
            <v>136608.49672934503</v>
          </cell>
          <cell r="N8678">
            <v>-46232.238056920345</v>
          </cell>
        </row>
        <row r="8679">
          <cell r="A8679" t="str">
            <v>LU170636830244739</v>
          </cell>
          <cell r="C8679" t="str">
            <v>LU1706368302</v>
          </cell>
          <cell r="G8679">
            <v>2695.7153269063556</v>
          </cell>
          <cell r="H8679">
            <v>44739</v>
          </cell>
          <cell r="I8679">
            <v>2695.7153269063556</v>
          </cell>
          <cell r="J8679">
            <v>391116.75709999999</v>
          </cell>
          <cell r="L8679">
            <v>139304.21205625139</v>
          </cell>
          <cell r="N8679">
            <v>-46232.238056920345</v>
          </cell>
        </row>
        <row r="8680">
          <cell r="A8680" t="str">
            <v>LU170636830244740</v>
          </cell>
          <cell r="C8680" t="str">
            <v>LU1706368302</v>
          </cell>
          <cell r="G8680">
            <v>977.64100358469591</v>
          </cell>
          <cell r="H8680">
            <v>44740</v>
          </cell>
          <cell r="I8680">
            <v>977.64100358469591</v>
          </cell>
          <cell r="J8680">
            <v>391116.75709999999</v>
          </cell>
          <cell r="L8680">
            <v>140281.85305983608</v>
          </cell>
          <cell r="N8680">
            <v>-46232.238056920345</v>
          </cell>
        </row>
        <row r="8681">
          <cell r="A8681" t="str">
            <v>LU170636830244741</v>
          </cell>
          <cell r="C8681" t="str">
            <v>LU1706368302</v>
          </cell>
          <cell r="G8681">
            <v>807.20704657274189</v>
          </cell>
          <cell r="H8681">
            <v>44741</v>
          </cell>
          <cell r="I8681">
            <v>807.20704657274189</v>
          </cell>
          <cell r="J8681">
            <v>391116.75709999999</v>
          </cell>
          <cell r="L8681">
            <v>141089.06010640881</v>
          </cell>
          <cell r="N8681">
            <v>-46232.238056920345</v>
          </cell>
        </row>
        <row r="8682">
          <cell r="A8682" t="str">
            <v>LU170636830244742</v>
          </cell>
          <cell r="C8682" t="str">
            <v>LU1706368302</v>
          </cell>
          <cell r="G8682">
            <v>797.18631571435105</v>
          </cell>
          <cell r="H8682">
            <v>44742</v>
          </cell>
          <cell r="I8682">
            <v>797.18631571435105</v>
          </cell>
          <cell r="J8682">
            <v>391116.75709999999</v>
          </cell>
          <cell r="L8682">
            <v>141886.24642212316</v>
          </cell>
          <cell r="N8682">
            <v>-46232.238056920345</v>
          </cell>
        </row>
        <row r="8683">
          <cell r="A8683" t="str">
            <v>LU170636830244743</v>
          </cell>
          <cell r="C8683" t="str">
            <v>LU1706368302</v>
          </cell>
          <cell r="G8683">
            <v>839.15413426713826</v>
          </cell>
          <cell r="H8683">
            <v>44743</v>
          </cell>
          <cell r="I8683">
            <v>839.15413426713826</v>
          </cell>
          <cell r="J8683">
            <v>391116.75709999999</v>
          </cell>
          <cell r="L8683">
            <v>142725.40055639029</v>
          </cell>
          <cell r="N8683">
            <v>-46232.238056920345</v>
          </cell>
        </row>
        <row r="8684">
          <cell r="A8684" t="str">
            <v>LU170636830244746</v>
          </cell>
          <cell r="C8684" t="str">
            <v>LU1706368302</v>
          </cell>
          <cell r="G8684">
            <v>2247.9968781261987</v>
          </cell>
          <cell r="H8684">
            <v>44746</v>
          </cell>
          <cell r="I8684">
            <v>2247.9968781261987</v>
          </cell>
          <cell r="J8684">
            <v>391116.75709999999</v>
          </cell>
          <cell r="L8684">
            <v>144973.39743451649</v>
          </cell>
          <cell r="N8684">
            <v>-46232.238056920345</v>
          </cell>
        </row>
        <row r="8685">
          <cell r="A8685" t="str">
            <v>LU170636830244747</v>
          </cell>
          <cell r="C8685" t="str">
            <v>LU1706368302</v>
          </cell>
          <cell r="G8685">
            <v>1078.368908377668</v>
          </cell>
          <cell r="H8685">
            <v>44747</v>
          </cell>
          <cell r="I8685">
            <v>1078.368908377668</v>
          </cell>
          <cell r="J8685">
            <v>391116.75709999999</v>
          </cell>
          <cell r="L8685">
            <v>146051.76634289415</v>
          </cell>
          <cell r="N8685">
            <v>-46232.238056920345</v>
          </cell>
        </row>
        <row r="8686">
          <cell r="A8686" t="str">
            <v>LU170636830244748</v>
          </cell>
          <cell r="C8686" t="str">
            <v>LU1706368302</v>
          </cell>
          <cell r="G8686">
            <v>870.65958572637066</v>
          </cell>
          <cell r="H8686">
            <v>44748</v>
          </cell>
          <cell r="I8686">
            <v>870.65958572637066</v>
          </cell>
          <cell r="J8686">
            <v>391116.75709999999</v>
          </cell>
          <cell r="L8686">
            <v>146922.42592862051</v>
          </cell>
          <cell r="N8686">
            <v>-46232.238056920345</v>
          </cell>
        </row>
        <row r="8687">
          <cell r="A8687" t="str">
            <v>LU170636830244749</v>
          </cell>
          <cell r="C8687" t="str">
            <v>LU1706368302</v>
          </cell>
          <cell r="G8687">
            <v>833.97270191937218</v>
          </cell>
          <cell r="H8687">
            <v>44749</v>
          </cell>
          <cell r="I8687">
            <v>833.97270191937218</v>
          </cell>
          <cell r="J8687">
            <v>391116.75709999999</v>
          </cell>
          <cell r="L8687">
            <v>147756.39863053989</v>
          </cell>
          <cell r="N8687">
            <v>-46232.238056920345</v>
          </cell>
        </row>
        <row r="8688">
          <cell r="A8688" t="str">
            <v>LU170636830244750</v>
          </cell>
          <cell r="C8688" t="str">
            <v>LU1706368302</v>
          </cell>
          <cell r="G8688">
            <v>727.552633224857</v>
          </cell>
          <cell r="H8688">
            <v>44750</v>
          </cell>
          <cell r="I8688">
            <v>727.552633224857</v>
          </cell>
          <cell r="J8688">
            <v>391116.75709999999</v>
          </cell>
          <cell r="L8688">
            <v>148483.95126376476</v>
          </cell>
          <cell r="N8688">
            <v>-46232.238056920345</v>
          </cell>
        </row>
        <row r="8689">
          <cell r="A8689" t="str">
            <v>LU170636830244753</v>
          </cell>
          <cell r="C8689" t="str">
            <v>LU1706368302</v>
          </cell>
          <cell r="G8689">
            <v>1980.0008388277301</v>
          </cell>
          <cell r="H8689">
            <v>44753</v>
          </cell>
          <cell r="I8689">
            <v>1980.0008388277301</v>
          </cell>
          <cell r="J8689">
            <v>391116.75709999999</v>
          </cell>
          <cell r="L8689">
            <v>150463.95210259248</v>
          </cell>
          <cell r="N8689">
            <v>-46232.238056920345</v>
          </cell>
        </row>
        <row r="8690">
          <cell r="A8690" t="str">
            <v>LU170636830244754</v>
          </cell>
          <cell r="C8690" t="str">
            <v>LU1706368302</v>
          </cell>
          <cell r="G8690">
            <v>842.95986259888025</v>
          </cell>
          <cell r="H8690">
            <v>44754</v>
          </cell>
          <cell r="I8690">
            <v>842.95986259888025</v>
          </cell>
          <cell r="J8690">
            <v>391116.75709999999</v>
          </cell>
          <cell r="L8690">
            <v>151306.91196519136</v>
          </cell>
          <cell r="N8690">
            <v>-46232.238056920345</v>
          </cell>
        </row>
        <row r="8691">
          <cell r="A8691" t="str">
            <v>LU170636830244755</v>
          </cell>
          <cell r="C8691" t="str">
            <v>LU1706368302</v>
          </cell>
          <cell r="G8691">
            <v>625.52106062965777</v>
          </cell>
          <cell r="H8691">
            <v>44755</v>
          </cell>
          <cell r="I8691">
            <v>625.52106062965777</v>
          </cell>
          <cell r="J8691">
            <v>391116.75709999999</v>
          </cell>
          <cell r="L8691">
            <v>151932.43302582102</v>
          </cell>
          <cell r="N8691">
            <v>-46232.238056920345</v>
          </cell>
        </row>
        <row r="8692">
          <cell r="A8692" t="str">
            <v>LU170636830244756</v>
          </cell>
          <cell r="C8692" t="str">
            <v>LU1706368302</v>
          </cell>
          <cell r="G8692">
            <v>910.62327769324497</v>
          </cell>
          <cell r="H8692">
            <v>44756</v>
          </cell>
          <cell r="I8692">
            <v>910.62327769324497</v>
          </cell>
          <cell r="J8692">
            <v>391116.75709999999</v>
          </cell>
          <cell r="L8692">
            <v>152843.05630351428</v>
          </cell>
          <cell r="N8692">
            <v>-46232.238056920345</v>
          </cell>
        </row>
        <row r="8693">
          <cell r="A8693" t="str">
            <v>LU170636830244757</v>
          </cell>
          <cell r="C8693" t="str">
            <v>LU1706368302</v>
          </cell>
          <cell r="G8693">
            <v>609.92925387131243</v>
          </cell>
          <cell r="H8693">
            <v>44757</v>
          </cell>
          <cell r="I8693">
            <v>609.92925387131243</v>
          </cell>
          <cell r="J8693">
            <v>391116.75709999999</v>
          </cell>
          <cell r="L8693">
            <v>153452.9855573856</v>
          </cell>
          <cell r="N8693">
            <v>-46232.238056920345</v>
          </cell>
        </row>
        <row r="8694">
          <cell r="A8694" t="str">
            <v>LU170636830244760</v>
          </cell>
          <cell r="C8694" t="str">
            <v>LU1706368302</v>
          </cell>
          <cell r="G8694">
            <v>1996.0402587085789</v>
          </cell>
          <cell r="H8694">
            <v>44760</v>
          </cell>
          <cell r="I8694">
            <v>1996.0402587085789</v>
          </cell>
          <cell r="J8694">
            <v>391116.75709999999</v>
          </cell>
          <cell r="L8694">
            <v>155449.02581609419</v>
          </cell>
          <cell r="N8694">
            <v>-46232.238056920345</v>
          </cell>
        </row>
        <row r="8695">
          <cell r="A8695" t="str">
            <v>LU170636830244761</v>
          </cell>
          <cell r="C8695" t="str">
            <v>LU1706368302</v>
          </cell>
          <cell r="G8695">
            <v>727.12577395137464</v>
          </cell>
          <cell r="H8695">
            <v>44761</v>
          </cell>
          <cell r="I8695">
            <v>727.12577395137464</v>
          </cell>
          <cell r="J8695">
            <v>391116.75709999999</v>
          </cell>
          <cell r="L8695">
            <v>156176.15159004557</v>
          </cell>
          <cell r="N8695">
            <v>-46232.238056920345</v>
          </cell>
        </row>
        <row r="8696">
          <cell r="A8696" t="str">
            <v>LU170636830244762</v>
          </cell>
          <cell r="C8696" t="str">
            <v>LU1706368302</v>
          </cell>
          <cell r="G8696">
            <v>801.59424920186109</v>
          </cell>
          <cell r="H8696">
            <v>44762</v>
          </cell>
          <cell r="I8696">
            <v>801.59424920186109</v>
          </cell>
          <cell r="J8696">
            <v>391116.75709999999</v>
          </cell>
          <cell r="L8696">
            <v>156977.74583924742</v>
          </cell>
          <cell r="N8696">
            <v>-46232.238056920345</v>
          </cell>
        </row>
        <row r="8697">
          <cell r="A8697" t="str">
            <v>LU170636830244763</v>
          </cell>
          <cell r="C8697" t="str">
            <v>LU1706368302</v>
          </cell>
          <cell r="G8697">
            <v>790.57095044396465</v>
          </cell>
          <cell r="H8697">
            <v>44763</v>
          </cell>
          <cell r="I8697">
            <v>790.57095044396465</v>
          </cell>
          <cell r="J8697">
            <v>391116.75709999999</v>
          </cell>
          <cell r="L8697">
            <v>157768.31678969139</v>
          </cell>
          <cell r="N8697">
            <v>-46232.238056920345</v>
          </cell>
        </row>
        <row r="8698">
          <cell r="A8698" t="str">
            <v>LU170636830244764</v>
          </cell>
          <cell r="C8698" t="str">
            <v>LU1706368302</v>
          </cell>
          <cell r="G8698">
            <v>673.9707349177686</v>
          </cell>
          <cell r="H8698">
            <v>44764</v>
          </cell>
          <cell r="I8698">
            <v>673.9707349177686</v>
          </cell>
          <cell r="J8698">
            <v>391116.75709999999</v>
          </cell>
          <cell r="L8698">
            <v>158442.28752460916</v>
          </cell>
          <cell r="N8698">
            <v>-46232.238056920345</v>
          </cell>
        </row>
        <row r="8699">
          <cell r="A8699" t="str">
            <v>LU170636830244767</v>
          </cell>
          <cell r="C8699" t="str">
            <v>LU1706368302</v>
          </cell>
          <cell r="G8699">
            <v>2324.1472152001129</v>
          </cell>
          <cell r="H8699">
            <v>44767</v>
          </cell>
          <cell r="I8699">
            <v>2324.1472152001129</v>
          </cell>
          <cell r="J8699">
            <v>391116.75709999999</v>
          </cell>
          <cell r="L8699">
            <v>160766.43473980928</v>
          </cell>
          <cell r="N8699">
            <v>-46232.238056920345</v>
          </cell>
        </row>
        <row r="8700">
          <cell r="A8700" t="str">
            <v>LU170636830244768</v>
          </cell>
          <cell r="C8700" t="str">
            <v>LU1706368302</v>
          </cell>
          <cell r="G8700">
            <v>994.46419678217251</v>
          </cell>
          <cell r="H8700">
            <v>44768</v>
          </cell>
          <cell r="I8700">
            <v>994.46419678217251</v>
          </cell>
          <cell r="J8700">
            <v>391116.75709999999</v>
          </cell>
          <cell r="L8700">
            <v>161760.89893659146</v>
          </cell>
          <cell r="N8700">
            <v>-46232.238056920345</v>
          </cell>
        </row>
        <row r="8701">
          <cell r="A8701" t="str">
            <v>LU170636830244769</v>
          </cell>
          <cell r="C8701" t="str">
            <v>LU1706368302</v>
          </cell>
          <cell r="G8701">
            <v>827.04746131775039</v>
          </cell>
          <cell r="H8701">
            <v>44769</v>
          </cell>
          <cell r="I8701">
            <v>827.04746131775039</v>
          </cell>
          <cell r="J8701">
            <v>391116.75709999999</v>
          </cell>
          <cell r="L8701">
            <v>162587.94639790923</v>
          </cell>
          <cell r="N8701">
            <v>-46232.238056920345</v>
          </cell>
        </row>
        <row r="8702">
          <cell r="A8702" t="str">
            <v>LU170636830244770</v>
          </cell>
          <cell r="C8702" t="str">
            <v>LU1706368302</v>
          </cell>
          <cell r="G8702">
            <v>690.48834200027625</v>
          </cell>
          <cell r="H8702">
            <v>44770</v>
          </cell>
          <cell r="I8702">
            <v>690.48834200027625</v>
          </cell>
          <cell r="J8702">
            <v>391116.75709999999</v>
          </cell>
          <cell r="L8702">
            <v>163278.43473990951</v>
          </cell>
          <cell r="N8702">
            <v>-46232.238056920345</v>
          </cell>
        </row>
        <row r="8703">
          <cell r="A8703" t="str">
            <v>LU170636830244771</v>
          </cell>
          <cell r="C8703" t="str">
            <v>LU1706368302</v>
          </cell>
          <cell r="G8703">
            <v>672.88879961903228</v>
          </cell>
          <cell r="H8703">
            <v>44771</v>
          </cell>
          <cell r="I8703">
            <v>672.88879961903228</v>
          </cell>
          <cell r="J8703">
            <v>391116.75709999999</v>
          </cell>
          <cell r="L8703">
            <v>163951.32353952856</v>
          </cell>
          <cell r="N8703">
            <v>-46232.238056920345</v>
          </cell>
        </row>
        <row r="8704">
          <cell r="A8704" t="str">
            <v>LU170636830244774</v>
          </cell>
          <cell r="C8704" t="str">
            <v>LU1706368302</v>
          </cell>
          <cell r="G8704">
            <v>2043.7370699083374</v>
          </cell>
          <cell r="H8704">
            <v>44774</v>
          </cell>
          <cell r="I8704">
            <v>2043.7370699083374</v>
          </cell>
          <cell r="J8704">
            <v>391116.75709999999</v>
          </cell>
          <cell r="L8704">
            <v>165995.06060943688</v>
          </cell>
          <cell r="N8704">
            <v>-46232.238056920345</v>
          </cell>
        </row>
        <row r="8705">
          <cell r="A8705" t="str">
            <v>LU170636830244775</v>
          </cell>
          <cell r="C8705" t="str">
            <v>LU1706368302</v>
          </cell>
          <cell r="G8705">
            <v>821.97427866447038</v>
          </cell>
          <cell r="H8705">
            <v>44775</v>
          </cell>
          <cell r="I8705">
            <v>821.97427866447038</v>
          </cell>
          <cell r="J8705">
            <v>391116.75709999999</v>
          </cell>
          <cell r="L8705">
            <v>166817.03488810136</v>
          </cell>
          <cell r="N8705">
            <v>-46232.238056920345</v>
          </cell>
        </row>
        <row r="8706">
          <cell r="A8706" t="str">
            <v>LU170636830244776</v>
          </cell>
          <cell r="C8706" t="str">
            <v>LU1706368302</v>
          </cell>
          <cell r="G8706">
            <v>948.81689397469836</v>
          </cell>
          <cell r="H8706">
            <v>44776</v>
          </cell>
          <cell r="I8706">
            <v>948.81689397469836</v>
          </cell>
          <cell r="J8706">
            <v>391116.75709999999</v>
          </cell>
          <cell r="L8706">
            <v>167765.85178207606</v>
          </cell>
          <cell r="N8706">
            <v>-46232.238056920345</v>
          </cell>
        </row>
        <row r="8707">
          <cell r="A8707" t="str">
            <v>LU170636830244777</v>
          </cell>
          <cell r="C8707" t="str">
            <v>LU1706368302</v>
          </cell>
          <cell r="G8707">
            <v>534.29225824921616</v>
          </cell>
          <cell r="H8707">
            <v>44777</v>
          </cell>
          <cell r="I8707">
            <v>534.29225824921616</v>
          </cell>
          <cell r="J8707">
            <v>391116.75709999999</v>
          </cell>
          <cell r="L8707">
            <v>168300.14404032528</v>
          </cell>
          <cell r="N8707">
            <v>-46232.238056920345</v>
          </cell>
        </row>
        <row r="8708">
          <cell r="A8708" t="str">
            <v>LU170636830244778</v>
          </cell>
          <cell r="C8708" t="str">
            <v>LU1706368302</v>
          </cell>
          <cell r="G8708">
            <v>841.96047490958631</v>
          </cell>
          <cell r="H8708">
            <v>44778</v>
          </cell>
          <cell r="I8708">
            <v>841.96047490958631</v>
          </cell>
          <cell r="J8708">
            <v>391116.75709999999</v>
          </cell>
          <cell r="L8708">
            <v>169142.10451523485</v>
          </cell>
          <cell r="N8708">
            <v>-46232.238056920345</v>
          </cell>
        </row>
        <row r="8709">
          <cell r="A8709" t="str">
            <v>LU170636830244781</v>
          </cell>
          <cell r="C8709" t="str">
            <v>LU1706368302</v>
          </cell>
          <cell r="G8709">
            <v>2197.5390929356245</v>
          </cell>
          <cell r="H8709">
            <v>44781</v>
          </cell>
          <cell r="I8709">
            <v>2197.5390929356245</v>
          </cell>
          <cell r="J8709">
            <v>391116.75709999999</v>
          </cell>
          <cell r="L8709">
            <v>171339.64360817047</v>
          </cell>
          <cell r="N8709">
            <v>-46232.238056920345</v>
          </cell>
        </row>
        <row r="8710">
          <cell r="A8710" t="str">
            <v>LU170636830244782</v>
          </cell>
          <cell r="C8710" t="str">
            <v>LU1706368302</v>
          </cell>
          <cell r="G8710">
            <v>727.84158722343216</v>
          </cell>
          <cell r="H8710">
            <v>44782</v>
          </cell>
          <cell r="I8710">
            <v>727.84158722343216</v>
          </cell>
          <cell r="J8710">
            <v>391116.75709999999</v>
          </cell>
          <cell r="L8710">
            <v>172067.48519539391</v>
          </cell>
          <cell r="N8710">
            <v>-46232.238056920345</v>
          </cell>
        </row>
        <row r="8711">
          <cell r="A8711" t="str">
            <v>LU170636830244783</v>
          </cell>
          <cell r="C8711" t="str">
            <v>LU1706368302</v>
          </cell>
          <cell r="G8711">
            <v>516.26871389055452</v>
          </cell>
          <cell r="H8711">
            <v>44783</v>
          </cell>
          <cell r="I8711">
            <v>516.26871389055452</v>
          </cell>
          <cell r="J8711">
            <v>391116.75709999999</v>
          </cell>
          <cell r="L8711">
            <v>172583.75390928445</v>
          </cell>
          <cell r="N8711">
            <v>-46232.238056920345</v>
          </cell>
        </row>
        <row r="8712">
          <cell r="A8712" t="str">
            <v>LU170636830244784</v>
          </cell>
          <cell r="C8712" t="str">
            <v>LU1706368302</v>
          </cell>
          <cell r="G8712">
            <v>809.98320736986307</v>
          </cell>
          <cell r="H8712">
            <v>44784</v>
          </cell>
          <cell r="I8712">
            <v>809.98320736986307</v>
          </cell>
          <cell r="J8712">
            <v>391116.75709999999</v>
          </cell>
          <cell r="L8712">
            <v>173393.73711665432</v>
          </cell>
          <cell r="N8712">
            <v>-46232.238056920345</v>
          </cell>
        </row>
        <row r="8713">
          <cell r="A8713" t="str">
            <v>LU170636830244785</v>
          </cell>
          <cell r="C8713" t="str">
            <v>LU1706368302</v>
          </cell>
          <cell r="G8713">
            <v>1075.8293583616196</v>
          </cell>
          <cell r="H8713">
            <v>44785</v>
          </cell>
          <cell r="I8713">
            <v>1075.8293583616196</v>
          </cell>
          <cell r="J8713">
            <v>391116.75709999999</v>
          </cell>
          <cell r="L8713">
            <v>174469.56647501595</v>
          </cell>
          <cell r="N8713">
            <v>-46232.238056920345</v>
          </cell>
        </row>
        <row r="8714">
          <cell r="A8714" t="str">
            <v>LU170636830244789</v>
          </cell>
          <cell r="C8714" t="str">
            <v>LU1706368302</v>
          </cell>
          <cell r="G8714">
            <v>3238.814329895737</v>
          </cell>
          <cell r="H8714">
            <v>44789</v>
          </cell>
          <cell r="I8714">
            <v>3238.814329895737</v>
          </cell>
          <cell r="J8714">
            <v>391116.75709999999</v>
          </cell>
          <cell r="L8714">
            <v>177708.38080491169</v>
          </cell>
          <cell r="N8714">
            <v>-46232.238056920345</v>
          </cell>
        </row>
        <row r="8715">
          <cell r="A8715" t="str">
            <v>LU170636830244790</v>
          </cell>
          <cell r="C8715" t="str">
            <v>LU1706368302</v>
          </cell>
          <cell r="G8715">
            <v>772.49466563153544</v>
          </cell>
          <cell r="H8715">
            <v>44790</v>
          </cell>
          <cell r="I8715">
            <v>772.49466563153544</v>
          </cell>
          <cell r="J8715">
            <v>391116.75709999999</v>
          </cell>
          <cell r="L8715">
            <v>178480.87547054322</v>
          </cell>
          <cell r="N8715">
            <v>-46232.238056920345</v>
          </cell>
        </row>
        <row r="8716">
          <cell r="A8716" t="str">
            <v>LU170636830244791</v>
          </cell>
          <cell r="C8716" t="str">
            <v>LU1706368302</v>
          </cell>
          <cell r="G8716">
            <v>959.4822210810562</v>
          </cell>
          <cell r="H8716">
            <v>44791</v>
          </cell>
          <cell r="I8716">
            <v>959.4822210810562</v>
          </cell>
          <cell r="J8716">
            <v>391116.75709999999</v>
          </cell>
          <cell r="L8716">
            <v>179440.35769162429</v>
          </cell>
          <cell r="N8716">
            <v>-46232.238056920345</v>
          </cell>
        </row>
        <row r="8717">
          <cell r="A8717" t="str">
            <v>LU170636830244792</v>
          </cell>
          <cell r="C8717" t="str">
            <v>LU1706368302</v>
          </cell>
          <cell r="G8717">
            <v>965.90406603809618</v>
          </cell>
          <cell r="H8717">
            <v>44792</v>
          </cell>
          <cell r="I8717">
            <v>965.90406603809618</v>
          </cell>
          <cell r="J8717">
            <v>391116.75709999999</v>
          </cell>
          <cell r="L8717">
            <v>180406.26175766237</v>
          </cell>
          <cell r="N8717">
            <v>-46232.238056920345</v>
          </cell>
        </row>
        <row r="8718">
          <cell r="A8718" t="str">
            <v>LU170636830244795</v>
          </cell>
          <cell r="C8718" t="str">
            <v>LU1706368302</v>
          </cell>
          <cell r="G8718">
            <v>3002.6805753323983</v>
          </cell>
          <cell r="H8718">
            <v>44795</v>
          </cell>
          <cell r="I8718">
            <v>3002.6805753323983</v>
          </cell>
          <cell r="J8718">
            <v>391116.75709999999</v>
          </cell>
          <cell r="L8718">
            <v>183408.94233299477</v>
          </cell>
          <cell r="N8718">
            <v>-46232.238056920345</v>
          </cell>
        </row>
        <row r="8719">
          <cell r="A8719" t="str">
            <v>LU170636830244796</v>
          </cell>
          <cell r="C8719" t="str">
            <v>LU1706368302</v>
          </cell>
          <cell r="G8719">
            <v>887.61940957314573</v>
          </cell>
          <cell r="H8719">
            <v>44796</v>
          </cell>
          <cell r="I8719">
            <v>887.61940957314573</v>
          </cell>
          <cell r="J8719">
            <v>391116.75709999999</v>
          </cell>
          <cell r="L8719">
            <v>184296.56174256792</v>
          </cell>
          <cell r="N8719">
            <v>-46232.238056920345</v>
          </cell>
        </row>
        <row r="8720">
          <cell r="A8720" t="str">
            <v>LU170636830244797</v>
          </cell>
          <cell r="C8720" t="str">
            <v>LU1706368302</v>
          </cell>
          <cell r="G8720">
            <v>843.03930355087743</v>
          </cell>
          <cell r="H8720">
            <v>44797</v>
          </cell>
          <cell r="I8720">
            <v>843.03930355087743</v>
          </cell>
          <cell r="J8720">
            <v>391116.75709999999</v>
          </cell>
          <cell r="L8720">
            <v>185139.6010461188</v>
          </cell>
          <cell r="N8720">
            <v>-46232.238056920345</v>
          </cell>
        </row>
        <row r="8721">
          <cell r="A8721" t="str">
            <v>LU170636830244798</v>
          </cell>
          <cell r="C8721" t="str">
            <v>LU1706368302</v>
          </cell>
          <cell r="G8721">
            <v>840.23189856943839</v>
          </cell>
          <cell r="H8721">
            <v>44798</v>
          </cell>
          <cell r="I8721">
            <v>840.23189856943839</v>
          </cell>
          <cell r="J8721">
            <v>391116.75709999999</v>
          </cell>
          <cell r="L8721">
            <v>185979.83294468824</v>
          </cell>
          <cell r="N8721">
            <v>-46232.238056920345</v>
          </cell>
        </row>
        <row r="8722">
          <cell r="A8722" t="str">
            <v>LU170636830244799</v>
          </cell>
          <cell r="C8722" t="str">
            <v>LU1706368302</v>
          </cell>
          <cell r="G8722">
            <v>640.05944370171198</v>
          </cell>
          <cell r="H8722">
            <v>44799</v>
          </cell>
          <cell r="I8722">
            <v>640.05944370171198</v>
          </cell>
          <cell r="J8722">
            <v>391116.75709999999</v>
          </cell>
          <cell r="L8722">
            <v>186619.89238838994</v>
          </cell>
          <cell r="N8722">
            <v>-46232.238056920345</v>
          </cell>
        </row>
        <row r="8723">
          <cell r="A8723" t="str">
            <v>LU170636830244802</v>
          </cell>
          <cell r="C8723" t="str">
            <v>LU1706368302</v>
          </cell>
          <cell r="G8723">
            <v>2442.1088864281928</v>
          </cell>
          <cell r="H8723">
            <v>44802</v>
          </cell>
          <cell r="I8723">
            <v>2442.1088864281928</v>
          </cell>
          <cell r="J8723">
            <v>391116.75709999999</v>
          </cell>
          <cell r="L8723">
            <v>189062.00127481815</v>
          </cell>
          <cell r="N8723">
            <v>-46232.238056920345</v>
          </cell>
        </row>
        <row r="8724">
          <cell r="A8724" t="str">
            <v>LU170636830244803</v>
          </cell>
          <cell r="C8724" t="str">
            <v>LU1706368302</v>
          </cell>
          <cell r="G8724">
            <v>1021.8799086975345</v>
          </cell>
          <cell r="H8724">
            <v>44803</v>
          </cell>
          <cell r="I8724">
            <v>1021.8799086975345</v>
          </cell>
          <cell r="J8724">
            <v>391116.75709999999</v>
          </cell>
          <cell r="L8724">
            <v>190083.88118351568</v>
          </cell>
          <cell r="N8724">
            <v>-46232.238056920345</v>
          </cell>
        </row>
        <row r="8725">
          <cell r="A8725" t="str">
            <v>LU170636830244804</v>
          </cell>
          <cell r="C8725" t="str">
            <v>LU1706368302</v>
          </cell>
          <cell r="G8725">
            <v>338.77758972565601</v>
          </cell>
          <cell r="H8725">
            <v>44804</v>
          </cell>
          <cell r="I8725">
            <v>338.77758972565601</v>
          </cell>
          <cell r="J8725">
            <v>391116.75709999999</v>
          </cell>
          <cell r="L8725">
            <v>190422.65877324133</v>
          </cell>
          <cell r="N8725">
            <v>-46232.238056920345</v>
          </cell>
        </row>
        <row r="8726">
          <cell r="A8726" t="str">
            <v>LU170636830244805</v>
          </cell>
          <cell r="C8726" t="str">
            <v>LU1706368302</v>
          </cell>
          <cell r="G8726">
            <v>1106.155723312391</v>
          </cell>
          <cell r="H8726">
            <v>44805</v>
          </cell>
          <cell r="I8726">
            <v>1106.155723312391</v>
          </cell>
          <cell r="J8726">
            <v>391116.75709999999</v>
          </cell>
          <cell r="L8726">
            <v>191528.81449655374</v>
          </cell>
          <cell r="N8726">
            <v>-46232.238056920345</v>
          </cell>
        </row>
        <row r="8727">
          <cell r="A8727" t="str">
            <v>LU170636830244806</v>
          </cell>
          <cell r="C8727" t="str">
            <v>LU1706368302</v>
          </cell>
          <cell r="G8727">
            <v>509.14885888230407</v>
          </cell>
          <cell r="H8727">
            <v>44806</v>
          </cell>
          <cell r="I8727">
            <v>509.14885888230407</v>
          </cell>
          <cell r="J8727">
            <v>391116.75709999999</v>
          </cell>
          <cell r="L8727">
            <v>192037.96335543605</v>
          </cell>
          <cell r="N8727">
            <v>-46232.238056920345</v>
          </cell>
        </row>
        <row r="8728">
          <cell r="A8728" t="str">
            <v>LU170636830244809</v>
          </cell>
          <cell r="C8728" t="str">
            <v>LU1706368302</v>
          </cell>
          <cell r="G8728">
            <v>2810.5746313031696</v>
          </cell>
          <cell r="H8728">
            <v>44809</v>
          </cell>
          <cell r="I8728">
            <v>2810.5746313031696</v>
          </cell>
          <cell r="J8728">
            <v>391116.75709999999</v>
          </cell>
          <cell r="L8728">
            <v>194848.53798673922</v>
          </cell>
          <cell r="N8728">
            <v>-46232.238056920345</v>
          </cell>
        </row>
        <row r="8729">
          <cell r="A8729" t="str">
            <v>LU170636830244810</v>
          </cell>
          <cell r="C8729" t="str">
            <v>LU1706368302</v>
          </cell>
          <cell r="G8729">
            <v>833.70437198069635</v>
          </cell>
          <cell r="H8729">
            <v>44810</v>
          </cell>
          <cell r="I8729">
            <v>833.70437198069635</v>
          </cell>
          <cell r="J8729">
            <v>391116.75709999999</v>
          </cell>
          <cell r="L8729">
            <v>195682.2423587199</v>
          </cell>
          <cell r="N8729">
            <v>-46232.238056920345</v>
          </cell>
        </row>
        <row r="8730">
          <cell r="A8730" t="str">
            <v>LU170636830244811</v>
          </cell>
          <cell r="C8730" t="str">
            <v>LU1706368302</v>
          </cell>
          <cell r="G8730">
            <v>589.38205316269034</v>
          </cell>
          <cell r="H8730">
            <v>44811</v>
          </cell>
          <cell r="I8730">
            <v>589.38205316269034</v>
          </cell>
          <cell r="J8730">
            <v>391116.75709999999</v>
          </cell>
          <cell r="L8730">
            <v>196271.6244118826</v>
          </cell>
          <cell r="N8730">
            <v>-46232.238056920345</v>
          </cell>
        </row>
        <row r="8731">
          <cell r="A8731" t="str">
            <v>LU170636830244812</v>
          </cell>
          <cell r="C8731" t="str">
            <v>LU1706368302</v>
          </cell>
          <cell r="G8731">
            <v>740.62011863653004</v>
          </cell>
          <cell r="H8731">
            <v>44812</v>
          </cell>
          <cell r="I8731">
            <v>740.62011863653004</v>
          </cell>
          <cell r="J8731">
            <v>391116.75709999999</v>
          </cell>
          <cell r="L8731">
            <v>197012.24453051912</v>
          </cell>
          <cell r="N8731">
            <v>-46232.238056920345</v>
          </cell>
        </row>
        <row r="8732">
          <cell r="A8732" t="str">
            <v>LU170636830244813</v>
          </cell>
          <cell r="C8732" t="str">
            <v>LU1706368302</v>
          </cell>
          <cell r="G8732">
            <v>612.16295049583346</v>
          </cell>
          <cell r="H8732">
            <v>44813</v>
          </cell>
          <cell r="I8732">
            <v>612.16295049583346</v>
          </cell>
          <cell r="J8732">
            <v>391116.75709999999</v>
          </cell>
          <cell r="L8732">
            <v>197624.40748101496</v>
          </cell>
          <cell r="N8732">
            <v>-46232.238056920345</v>
          </cell>
        </row>
        <row r="8733">
          <cell r="A8733" t="str">
            <v>LU170636830244816</v>
          </cell>
          <cell r="C8733" t="str">
            <v>LU1706368302</v>
          </cell>
          <cell r="G8733">
            <v>2341.8800350436982</v>
          </cell>
          <cell r="H8733">
            <v>44816</v>
          </cell>
          <cell r="I8733">
            <v>2341.8800350436982</v>
          </cell>
          <cell r="J8733">
            <v>391116.75709999999</v>
          </cell>
          <cell r="L8733">
            <v>199966.28751605866</v>
          </cell>
          <cell r="N8733">
            <v>-46232.238056920345</v>
          </cell>
        </row>
        <row r="8734">
          <cell r="A8734" t="str">
            <v>LU170636830244817</v>
          </cell>
          <cell r="C8734" t="str">
            <v>LU1706368302</v>
          </cell>
          <cell r="G8734">
            <v>1030.2609662364378</v>
          </cell>
          <cell r="H8734">
            <v>44817</v>
          </cell>
          <cell r="I8734">
            <v>1030.2609662364378</v>
          </cell>
          <cell r="J8734">
            <v>391116.75709999999</v>
          </cell>
          <cell r="L8734">
            <v>200996.5484822951</v>
          </cell>
          <cell r="N8734">
            <v>-46232.238056920345</v>
          </cell>
        </row>
        <row r="8735">
          <cell r="A8735" t="str">
            <v>LU170636830244818</v>
          </cell>
          <cell r="C8735" t="str">
            <v>LU1706368302</v>
          </cell>
          <cell r="G8735">
            <v>2069.7622106154886</v>
          </cell>
          <cell r="H8735">
            <v>44818</v>
          </cell>
          <cell r="I8735">
            <v>2069.7622106154886</v>
          </cell>
          <cell r="J8735">
            <v>391116.75709999999</v>
          </cell>
          <cell r="L8735">
            <v>203066.31069291057</v>
          </cell>
          <cell r="N8735">
            <v>-46232.238056920345</v>
          </cell>
        </row>
        <row r="8736">
          <cell r="A8736" t="str">
            <v>LU170636830244819</v>
          </cell>
          <cell r="C8736" t="str">
            <v>LU1706368302</v>
          </cell>
          <cell r="G8736">
            <v>753.41122577610008</v>
          </cell>
          <cell r="H8736">
            <v>44819</v>
          </cell>
          <cell r="I8736">
            <v>753.41122577610008</v>
          </cell>
          <cell r="J8736">
            <v>391116.75709999999</v>
          </cell>
          <cell r="L8736">
            <v>203819.72191868667</v>
          </cell>
          <cell r="N8736">
            <v>-46232.238056920345</v>
          </cell>
        </row>
        <row r="8737">
          <cell r="A8737" t="str">
            <v>LU170636830244820</v>
          </cell>
          <cell r="C8737" t="str">
            <v>LU1706368302</v>
          </cell>
          <cell r="G8737">
            <v>622.3799562675074</v>
          </cell>
          <cell r="H8737">
            <v>44820</v>
          </cell>
          <cell r="I8737">
            <v>622.3799562675074</v>
          </cell>
          <cell r="J8737">
            <v>391116.75709999999</v>
          </cell>
          <cell r="L8737">
            <v>204442.10187495418</v>
          </cell>
          <cell r="N8737">
            <v>-46232.238056920345</v>
          </cell>
        </row>
        <row r="8738">
          <cell r="A8738" t="str">
            <v>LU170636830244823</v>
          </cell>
          <cell r="C8738" t="str">
            <v>LU1706368302</v>
          </cell>
          <cell r="G8738">
            <v>2443.1003395220714</v>
          </cell>
          <cell r="H8738">
            <v>44823</v>
          </cell>
          <cell r="I8738">
            <v>2443.1003395220714</v>
          </cell>
          <cell r="J8738">
            <v>391116.75709999999</v>
          </cell>
          <cell r="L8738">
            <v>206885.20221447624</v>
          </cell>
          <cell r="N8738">
            <v>-46232.238056920345</v>
          </cell>
        </row>
        <row r="8739">
          <cell r="A8739" t="str">
            <v>LU170636830244824</v>
          </cell>
          <cell r="C8739" t="str">
            <v>LU1706368302</v>
          </cell>
          <cell r="G8739">
            <v>818.75715125344686</v>
          </cell>
          <cell r="H8739">
            <v>44824</v>
          </cell>
          <cell r="I8739">
            <v>818.75715125344686</v>
          </cell>
          <cell r="J8739">
            <v>391116.75709999999</v>
          </cell>
          <cell r="L8739">
            <v>207703.95936572968</v>
          </cell>
          <cell r="N8739">
            <v>-46232.238056920345</v>
          </cell>
        </row>
        <row r="8740">
          <cell r="A8740" t="str">
            <v>LU170636830244825</v>
          </cell>
          <cell r="C8740" t="str">
            <v>LU1706368302</v>
          </cell>
          <cell r="G8740">
            <v>1248.7368769982152</v>
          </cell>
          <cell r="H8740">
            <v>44825</v>
          </cell>
          <cell r="I8740">
            <v>1248.7368769982152</v>
          </cell>
          <cell r="J8740">
            <v>391116.75709999999</v>
          </cell>
          <cell r="L8740">
            <v>208952.69624272789</v>
          </cell>
          <cell r="N8740">
            <v>-46232.238056920345</v>
          </cell>
        </row>
        <row r="8741">
          <cell r="A8741" t="str">
            <v>LU170636830244826</v>
          </cell>
          <cell r="C8741" t="str">
            <v>LU1706368302</v>
          </cell>
          <cell r="G8741">
            <v>941.73693762683945</v>
          </cell>
          <cell r="H8741">
            <v>44826</v>
          </cell>
          <cell r="I8741">
            <v>941.73693762683945</v>
          </cell>
          <cell r="J8741">
            <v>391116.75709999999</v>
          </cell>
          <cell r="L8741">
            <v>209894.43318035474</v>
          </cell>
          <cell r="N8741">
            <v>-46232.238056920345</v>
          </cell>
        </row>
        <row r="8742">
          <cell r="A8742" t="str">
            <v>LU170636830244827</v>
          </cell>
          <cell r="C8742" t="str">
            <v>LU1706368302</v>
          </cell>
          <cell r="G8742">
            <v>1119.6846631200788</v>
          </cell>
          <cell r="H8742">
            <v>44827</v>
          </cell>
          <cell r="I8742">
            <v>1119.6846631200788</v>
          </cell>
          <cell r="J8742">
            <v>391116.75709999999</v>
          </cell>
          <cell r="L8742">
            <v>211014.11784347481</v>
          </cell>
          <cell r="N8742">
            <v>-46232.238056920345</v>
          </cell>
        </row>
        <row r="8743">
          <cell r="A8743" t="str">
            <v>LU170636830244830</v>
          </cell>
          <cell r="C8743" t="str">
            <v>LU1706368302</v>
          </cell>
          <cell r="G8743">
            <v>2702.6843639112703</v>
          </cell>
          <cell r="H8743">
            <v>44830</v>
          </cell>
          <cell r="I8743">
            <v>2702.6843639112703</v>
          </cell>
          <cell r="J8743">
            <v>391116.75709999999</v>
          </cell>
          <cell r="L8743">
            <v>213716.80220738609</v>
          </cell>
          <cell r="N8743">
            <v>-46232.238056920345</v>
          </cell>
        </row>
        <row r="8744">
          <cell r="A8744" t="str">
            <v>LU170636830244831</v>
          </cell>
          <cell r="C8744" t="str">
            <v>LU1706368302</v>
          </cell>
          <cell r="G8744">
            <v>1820.7669934965147</v>
          </cell>
          <cell r="H8744">
            <v>44831</v>
          </cell>
          <cell r="I8744">
            <v>1820.7669934965147</v>
          </cell>
          <cell r="J8744">
            <v>391116.75709999999</v>
          </cell>
          <cell r="L8744">
            <v>215537.5692008826</v>
          </cell>
          <cell r="N8744">
            <v>-46232.238056920345</v>
          </cell>
        </row>
        <row r="8745">
          <cell r="A8745" t="str">
            <v>LU170636830244832</v>
          </cell>
          <cell r="C8745" t="str">
            <v>LU1706368302</v>
          </cell>
          <cell r="G8745">
            <v>788.38665427766728</v>
          </cell>
          <cell r="H8745">
            <v>44832</v>
          </cell>
          <cell r="I8745">
            <v>788.38665427766728</v>
          </cell>
          <cell r="J8745">
            <v>391116.75709999999</v>
          </cell>
          <cell r="L8745">
            <v>216325.95585516028</v>
          </cell>
          <cell r="N8745">
            <v>-46232.238056920345</v>
          </cell>
        </row>
        <row r="8746">
          <cell r="A8746" t="str">
            <v>LU170636830244833</v>
          </cell>
          <cell r="C8746" t="str">
            <v>LU1706368302</v>
          </cell>
          <cell r="G8746">
            <v>377.11343359608992</v>
          </cell>
          <cell r="H8746">
            <v>44833</v>
          </cell>
          <cell r="I8746">
            <v>377.11343359608992</v>
          </cell>
          <cell r="J8746">
            <v>391116.75709999999</v>
          </cell>
          <cell r="L8746">
            <v>216703.06928875638</v>
          </cell>
          <cell r="N8746">
            <v>-46232.238056920345</v>
          </cell>
        </row>
        <row r="8747">
          <cell r="A8747" t="str">
            <v>LU170636830244834</v>
          </cell>
          <cell r="C8747" t="str">
            <v>LU1706368302</v>
          </cell>
          <cell r="G8747">
            <v>560.63512238074293</v>
          </cell>
          <cell r="H8747">
            <v>44834</v>
          </cell>
          <cell r="I8747">
            <v>560.63512238074293</v>
          </cell>
          <cell r="J8747">
            <v>391116.75709999999</v>
          </cell>
          <cell r="L8747">
            <v>217263.70441113712</v>
          </cell>
          <cell r="N8747">
            <v>-46232.238056920345</v>
          </cell>
        </row>
        <row r="8748">
          <cell r="A8748" t="str">
            <v>LU170636830244837</v>
          </cell>
          <cell r="C8748" t="str">
            <v>LU1706368302</v>
          </cell>
          <cell r="G8748">
            <v>2585.0938082673838</v>
          </cell>
          <cell r="H8748">
            <v>44837</v>
          </cell>
          <cell r="I8748">
            <v>2585.0938082673838</v>
          </cell>
          <cell r="J8748">
            <v>391116.75709999999</v>
          </cell>
          <cell r="L8748">
            <v>219848.7982194045</v>
          </cell>
          <cell r="N8748">
            <v>-46232.238056920345</v>
          </cell>
        </row>
        <row r="8749">
          <cell r="A8749" t="str">
            <v>LU170636830244838</v>
          </cell>
          <cell r="C8749" t="str">
            <v>LU1706368302</v>
          </cell>
          <cell r="G8749">
            <v>463.07953889851251</v>
          </cell>
          <cell r="H8749">
            <v>44838</v>
          </cell>
          <cell r="I8749">
            <v>463.07953889851251</v>
          </cell>
          <cell r="J8749">
            <v>391116.75709999999</v>
          </cell>
          <cell r="L8749">
            <v>220311.87775830302</v>
          </cell>
          <cell r="N8749">
            <v>-46232.238056920345</v>
          </cell>
        </row>
        <row r="8750">
          <cell r="A8750" t="str">
            <v>LU170636830244839</v>
          </cell>
          <cell r="C8750" t="str">
            <v>LU1706368302</v>
          </cell>
          <cell r="G8750">
            <v>1095.7966114872745</v>
          </cell>
          <cell r="H8750">
            <v>44839</v>
          </cell>
          <cell r="I8750">
            <v>1095.7966114872745</v>
          </cell>
          <cell r="J8750">
            <v>391116.75709999999</v>
          </cell>
          <cell r="L8750">
            <v>221407.6743697903</v>
          </cell>
          <cell r="N8750">
            <v>-46232.238056920345</v>
          </cell>
        </row>
        <row r="8751">
          <cell r="A8751" t="str">
            <v>LU170636830244840</v>
          </cell>
          <cell r="C8751" t="str">
            <v>LU1706368302</v>
          </cell>
          <cell r="G8751">
            <v>801.47194242633475</v>
          </cell>
          <cell r="H8751">
            <v>44840</v>
          </cell>
          <cell r="I8751">
            <v>801.47194242633475</v>
          </cell>
          <cell r="J8751">
            <v>391116.75709999999</v>
          </cell>
          <cell r="L8751">
            <v>222209.14631221665</v>
          </cell>
          <cell r="N8751">
            <v>-46232.238056920345</v>
          </cell>
        </row>
        <row r="8752">
          <cell r="A8752" t="str">
            <v>LU170636830244841</v>
          </cell>
          <cell r="C8752" t="str">
            <v>LU1706368302</v>
          </cell>
          <cell r="G8752">
            <v>837.93251431253191</v>
          </cell>
          <cell r="H8752">
            <v>44841</v>
          </cell>
          <cell r="I8752">
            <v>837.93251431253191</v>
          </cell>
          <cell r="J8752">
            <v>391116.75709999999</v>
          </cell>
          <cell r="L8752">
            <v>223047.07882652918</v>
          </cell>
          <cell r="N8752">
            <v>-46232.238056920345</v>
          </cell>
        </row>
        <row r="8753">
          <cell r="A8753" t="str">
            <v>LU170636830244844</v>
          </cell>
          <cell r="C8753" t="str">
            <v>LU1706368302</v>
          </cell>
          <cell r="G8753">
            <v>2731.613345283763</v>
          </cell>
          <cell r="H8753">
            <v>44844</v>
          </cell>
          <cell r="I8753">
            <v>2731.613345283763</v>
          </cell>
          <cell r="J8753">
            <v>391116.75709999999</v>
          </cell>
          <cell r="L8753">
            <v>225778.69217181293</v>
          </cell>
          <cell r="N8753">
            <v>-46232.238056920345</v>
          </cell>
        </row>
        <row r="8754">
          <cell r="A8754" t="str">
            <v>LU170636830244845</v>
          </cell>
          <cell r="C8754" t="str">
            <v>LU1706368302</v>
          </cell>
          <cell r="G8754">
            <v>734.19610641059853</v>
          </cell>
          <cell r="H8754">
            <v>44845</v>
          </cell>
          <cell r="I8754">
            <v>734.19610641059853</v>
          </cell>
          <cell r="J8754">
            <v>391116.75709999999</v>
          </cell>
          <cell r="L8754">
            <v>226512.88827822352</v>
          </cell>
          <cell r="N8754">
            <v>-46232.238056920345</v>
          </cell>
        </row>
        <row r="8755">
          <cell r="A8755" t="str">
            <v>LU170636830244846</v>
          </cell>
          <cell r="C8755" t="str">
            <v>LU1706368302</v>
          </cell>
          <cell r="G8755">
            <v>827.1646285528019</v>
          </cell>
          <cell r="H8755">
            <v>44846</v>
          </cell>
          <cell r="I8755">
            <v>827.1646285528019</v>
          </cell>
          <cell r="J8755">
            <v>391116.75709999999</v>
          </cell>
          <cell r="L8755">
            <v>227340.05290677631</v>
          </cell>
          <cell r="N8755">
            <v>-46232.238056920345</v>
          </cell>
        </row>
        <row r="8756">
          <cell r="A8756" t="str">
            <v>LU170636830244847</v>
          </cell>
          <cell r="C8756" t="str">
            <v>LU1706368302</v>
          </cell>
          <cell r="G8756">
            <v>753.96946566471468</v>
          </cell>
          <cell r="H8756">
            <v>44847</v>
          </cell>
          <cell r="I8756">
            <v>753.96946566471468</v>
          </cell>
          <cell r="J8756">
            <v>391116.75709999999</v>
          </cell>
          <cell r="L8756">
            <v>228094.02237244102</v>
          </cell>
          <cell r="N8756">
            <v>-46232.238056920345</v>
          </cell>
        </row>
        <row r="8757">
          <cell r="A8757" t="str">
            <v>LU170636830244848</v>
          </cell>
          <cell r="C8757" t="str">
            <v>LU1706368302</v>
          </cell>
          <cell r="G8757">
            <v>695.01283519998685</v>
          </cell>
          <cell r="H8757">
            <v>44848</v>
          </cell>
          <cell r="I8757">
            <v>695.01283519998685</v>
          </cell>
          <cell r="J8757">
            <v>391116.75709999999</v>
          </cell>
          <cell r="L8757">
            <v>228789.03520764099</v>
          </cell>
          <cell r="N8757">
            <v>-46232.238056920345</v>
          </cell>
        </row>
        <row r="8758">
          <cell r="A8758" t="str">
            <v>LU170636830244851</v>
          </cell>
          <cell r="C8758" t="str">
            <v>LU1706368302</v>
          </cell>
          <cell r="G8758">
            <v>2243.2586759678893</v>
          </cell>
          <cell r="H8758">
            <v>44851</v>
          </cell>
          <cell r="I8758">
            <v>2243.2586759678893</v>
          </cell>
          <cell r="J8758">
            <v>391116.75709999999</v>
          </cell>
          <cell r="L8758">
            <v>231032.29388360889</v>
          </cell>
          <cell r="N8758">
            <v>-46232.238056920345</v>
          </cell>
        </row>
        <row r="8759">
          <cell r="A8759" t="str">
            <v>LU170636830244852</v>
          </cell>
          <cell r="C8759" t="str">
            <v>LU1706368302</v>
          </cell>
          <cell r="G8759">
            <v>51.542415878370335</v>
          </cell>
          <cell r="H8759">
            <v>44852</v>
          </cell>
          <cell r="I8759">
            <v>51.542415878370335</v>
          </cell>
          <cell r="J8759">
            <v>391116.75709999999</v>
          </cell>
          <cell r="L8759">
            <v>231083.83629948724</v>
          </cell>
          <cell r="N8759">
            <v>-46232.238056920345</v>
          </cell>
        </row>
        <row r="8760">
          <cell r="A8760" t="str">
            <v>LU170636830244853</v>
          </cell>
          <cell r="C8760" t="str">
            <v>LU1706368302</v>
          </cell>
          <cell r="G8760">
            <v>978.84751606432235</v>
          </cell>
          <cell r="H8760">
            <v>44853</v>
          </cell>
          <cell r="I8760">
            <v>978.84751606432235</v>
          </cell>
          <cell r="J8760">
            <v>391116.75709999999</v>
          </cell>
          <cell r="L8760">
            <v>232062.68381555157</v>
          </cell>
          <cell r="N8760">
            <v>-46232.238056920345</v>
          </cell>
        </row>
        <row r="8761">
          <cell r="A8761" t="str">
            <v>LU170636830244854</v>
          </cell>
          <cell r="C8761" t="str">
            <v>LU1706368302</v>
          </cell>
          <cell r="G8761">
            <v>617.28206244245416</v>
          </cell>
          <cell r="H8761">
            <v>44854</v>
          </cell>
          <cell r="I8761">
            <v>617.28206244245416</v>
          </cell>
          <cell r="J8761">
            <v>391116.75709999999</v>
          </cell>
          <cell r="L8761">
            <v>232679.96587799402</v>
          </cell>
          <cell r="N8761">
            <v>-46232.238056920345</v>
          </cell>
        </row>
        <row r="8762">
          <cell r="A8762" t="str">
            <v>LU170636830244855</v>
          </cell>
          <cell r="C8762" t="str">
            <v>LU1706368302</v>
          </cell>
          <cell r="G8762">
            <v>907.24786958299751</v>
          </cell>
          <cell r="H8762">
            <v>44855</v>
          </cell>
          <cell r="I8762">
            <v>907.24786958299751</v>
          </cell>
          <cell r="J8762">
            <v>391116.75709999999</v>
          </cell>
          <cell r="L8762">
            <v>233587.21374757701</v>
          </cell>
          <cell r="N8762">
            <v>-46232.238056920345</v>
          </cell>
        </row>
        <row r="8763">
          <cell r="A8763" t="str">
            <v>LU170636830244858</v>
          </cell>
          <cell r="C8763" t="str">
            <v>LU1706368302</v>
          </cell>
          <cell r="G8763">
            <v>2084.4059573272984</v>
          </cell>
          <cell r="H8763">
            <v>44858</v>
          </cell>
          <cell r="I8763">
            <v>2084.4059573272984</v>
          </cell>
          <cell r="J8763">
            <v>391116.75709999999</v>
          </cell>
          <cell r="L8763">
            <v>235671.61970490433</v>
          </cell>
          <cell r="N8763">
            <v>-46232.238056920345</v>
          </cell>
        </row>
        <row r="8764">
          <cell r="A8764" t="str">
            <v>LU170636830244859</v>
          </cell>
          <cell r="C8764" t="str">
            <v>LU1706368302</v>
          </cell>
          <cell r="G8764">
            <v>660.72893934682395</v>
          </cell>
          <cell r="H8764">
            <v>44859</v>
          </cell>
          <cell r="I8764">
            <v>660.72893934682395</v>
          </cell>
          <cell r="J8764">
            <v>391116.75709999999</v>
          </cell>
          <cell r="L8764">
            <v>236332.34864425115</v>
          </cell>
          <cell r="N8764">
            <v>-46232.238056920345</v>
          </cell>
        </row>
        <row r="8765">
          <cell r="A8765" t="str">
            <v>LU170636830244860</v>
          </cell>
          <cell r="C8765" t="str">
            <v>LU1706368302</v>
          </cell>
          <cell r="G8765">
            <v>532.04775171877714</v>
          </cell>
          <cell r="H8765">
            <v>44860</v>
          </cell>
          <cell r="I8765">
            <v>532.04775171877714</v>
          </cell>
          <cell r="J8765">
            <v>391116.75709999999</v>
          </cell>
          <cell r="L8765">
            <v>236864.39639596993</v>
          </cell>
          <cell r="N8765">
            <v>-46232.238056920345</v>
          </cell>
        </row>
        <row r="8766">
          <cell r="A8766" t="str">
            <v>LU170636830244861</v>
          </cell>
          <cell r="C8766" t="str">
            <v>LU1706368302</v>
          </cell>
          <cell r="G8766">
            <v>1001.6781622842078</v>
          </cell>
          <cell r="H8766">
            <v>44861</v>
          </cell>
          <cell r="I8766">
            <v>1001.6781622842078</v>
          </cell>
          <cell r="J8766">
            <v>391116.75709999999</v>
          </cell>
          <cell r="L8766">
            <v>237866.07455825413</v>
          </cell>
          <cell r="N8766">
            <v>-46232.238056920345</v>
          </cell>
        </row>
        <row r="8767">
          <cell r="A8767" t="str">
            <v>LU170636830244862</v>
          </cell>
          <cell r="C8767" t="str">
            <v>LU1706368302</v>
          </cell>
          <cell r="G8767">
            <v>885.54370593752526</v>
          </cell>
          <cell r="H8767">
            <v>44862</v>
          </cell>
          <cell r="I8767">
            <v>885.54370593752526</v>
          </cell>
          <cell r="J8767">
            <v>391116.75709999999</v>
          </cell>
          <cell r="L8767">
            <v>238751.61826419164</v>
          </cell>
          <cell r="N8767">
            <v>-46232.238056920345</v>
          </cell>
        </row>
        <row r="8768">
          <cell r="A8768" t="str">
            <v>LU170636830244865</v>
          </cell>
          <cell r="C8768" t="str">
            <v>LU1706368302</v>
          </cell>
          <cell r="G8768">
            <v>2431.4102999277593</v>
          </cell>
          <cell r="H8768">
            <v>44865</v>
          </cell>
          <cell r="I8768">
            <v>2431.4102999277593</v>
          </cell>
          <cell r="J8768">
            <v>391116.75709999999</v>
          </cell>
          <cell r="L8768">
            <v>241183.02856411939</v>
          </cell>
          <cell r="N8768">
            <v>-46232.238056920345</v>
          </cell>
        </row>
        <row r="8769">
          <cell r="A8769" t="str">
            <v>LU170636830244867</v>
          </cell>
          <cell r="C8769" t="str">
            <v>LU1706368302</v>
          </cell>
          <cell r="G8769">
            <v>1642.9736782231623</v>
          </cell>
          <cell r="H8769">
            <v>44867</v>
          </cell>
          <cell r="I8769">
            <v>1642.9736782231623</v>
          </cell>
          <cell r="J8769">
            <v>391116.75709999999</v>
          </cell>
          <cell r="L8769">
            <v>242826.00224234254</v>
          </cell>
          <cell r="N8769">
            <v>-46232.238056920345</v>
          </cell>
        </row>
        <row r="8770">
          <cell r="A8770" t="str">
            <v>LU170636830244869</v>
          </cell>
          <cell r="C8770" t="str">
            <v>LU1706368302</v>
          </cell>
          <cell r="G8770">
            <v>-16874.13</v>
          </cell>
          <cell r="H8770">
            <v>44869</v>
          </cell>
          <cell r="I8770">
            <v>-16874.13</v>
          </cell>
          <cell r="J8770">
            <v>391116.75699999998</v>
          </cell>
          <cell r="L8770">
            <v>225951.87224234254</v>
          </cell>
          <cell r="N8770">
            <v>-46232.238107185076</v>
          </cell>
        </row>
        <row r="8771">
          <cell r="A8771" t="str">
            <v>LU170636830244872</v>
          </cell>
          <cell r="C8771" t="str">
            <v>LU1706368302</v>
          </cell>
          <cell r="G8771">
            <v>9487.76</v>
          </cell>
          <cell r="H8771">
            <v>44872</v>
          </cell>
          <cell r="I8771">
            <v>9487.76</v>
          </cell>
          <cell r="J8771">
            <v>391116.75699999998</v>
          </cell>
          <cell r="L8771">
            <v>235439.63224234254</v>
          </cell>
          <cell r="N8771">
            <v>-46232.238107185076</v>
          </cell>
        </row>
        <row r="8772">
          <cell r="A8772" t="str">
            <v>LU170636830244873</v>
          </cell>
          <cell r="C8772" t="str">
            <v>LU1706368302</v>
          </cell>
          <cell r="G8772">
            <v>-2307.9899999999998</v>
          </cell>
          <cell r="H8772">
            <v>44873</v>
          </cell>
          <cell r="I8772">
            <v>-2307.9899999999998</v>
          </cell>
          <cell r="J8772">
            <v>391116.75699999998</v>
          </cell>
          <cell r="L8772">
            <v>233131.64224234255</v>
          </cell>
          <cell r="N8772">
            <v>-46232.238107185076</v>
          </cell>
        </row>
        <row r="8773">
          <cell r="A8773" t="str">
            <v>LU170636830244874</v>
          </cell>
          <cell r="C8773" t="str">
            <v>LU1706368302</v>
          </cell>
          <cell r="G8773">
            <v>4904.96</v>
          </cell>
          <cell r="H8773">
            <v>44874</v>
          </cell>
          <cell r="I8773">
            <v>4904.96</v>
          </cell>
          <cell r="J8773">
            <v>391116.75699999998</v>
          </cell>
          <cell r="L8773">
            <v>238036.60224234255</v>
          </cell>
          <cell r="N8773">
            <v>-46232.238107185076</v>
          </cell>
        </row>
        <row r="8774">
          <cell r="A8774" t="str">
            <v>LU170636830244875</v>
          </cell>
          <cell r="C8774" t="str">
            <v>LU1706368302</v>
          </cell>
          <cell r="G8774">
            <v>15558.66</v>
          </cell>
          <cell r="H8774">
            <v>44875</v>
          </cell>
          <cell r="I8774">
            <v>15558.66</v>
          </cell>
          <cell r="J8774">
            <v>391116.75699999998</v>
          </cell>
          <cell r="L8774">
            <v>253595.26224234255</v>
          </cell>
          <cell r="N8774">
            <v>-46232.238107185076</v>
          </cell>
        </row>
        <row r="8775">
          <cell r="A8775" t="str">
            <v>LU170636830244876</v>
          </cell>
          <cell r="C8775" t="str">
            <v>LU1706368302</v>
          </cell>
          <cell r="G8775">
            <v>-1639.43</v>
          </cell>
          <cell r="H8775">
            <v>44876</v>
          </cell>
          <cell r="I8775">
            <v>-1639.43</v>
          </cell>
          <cell r="J8775">
            <v>391116.75699999998</v>
          </cell>
          <cell r="L8775">
            <v>251955.83224234256</v>
          </cell>
          <cell r="N8775">
            <v>-46232.238107185076</v>
          </cell>
        </row>
        <row r="8776">
          <cell r="A8776" t="str">
            <v>LU170636830244879</v>
          </cell>
          <cell r="C8776" t="str">
            <v>LU1706368302</v>
          </cell>
          <cell r="G8776">
            <v>-2443.63</v>
          </cell>
          <cell r="H8776">
            <v>44879</v>
          </cell>
          <cell r="I8776">
            <v>-2443.63</v>
          </cell>
          <cell r="J8776">
            <v>391116.75699999998</v>
          </cell>
          <cell r="L8776">
            <v>249512.20224234255</v>
          </cell>
          <cell r="N8776">
            <v>-46232.238107185076</v>
          </cell>
        </row>
        <row r="8777">
          <cell r="A8777" t="str">
            <v>LU170636830244880</v>
          </cell>
          <cell r="C8777" t="str">
            <v>LU1706368302</v>
          </cell>
          <cell r="G8777">
            <v>3279.84</v>
          </cell>
          <cell r="H8777">
            <v>44880</v>
          </cell>
          <cell r="I8777">
            <v>3279.84</v>
          </cell>
          <cell r="J8777">
            <v>391116.75699999998</v>
          </cell>
          <cell r="L8777">
            <v>252792.04224234255</v>
          </cell>
          <cell r="N8777">
            <v>-46232.238107185076</v>
          </cell>
        </row>
        <row r="8778">
          <cell r="A8778" t="str">
            <v>LU170636830244881</v>
          </cell>
          <cell r="C8778" t="str">
            <v>LU1706368302</v>
          </cell>
          <cell r="G8778">
            <v>1940.75</v>
          </cell>
          <cell r="H8778">
            <v>44881</v>
          </cell>
          <cell r="I8778">
            <v>1940.75</v>
          </cell>
          <cell r="J8778">
            <v>391116.75699999998</v>
          </cell>
          <cell r="L8778">
            <v>254732.79224234255</v>
          </cell>
          <cell r="N8778">
            <v>-46232.238107185076</v>
          </cell>
        </row>
        <row r="8779">
          <cell r="A8779" t="str">
            <v>LU170636830244882</v>
          </cell>
          <cell r="C8779" t="str">
            <v>LU1706368302</v>
          </cell>
          <cell r="G8779">
            <v>1561.01</v>
          </cell>
          <cell r="H8779">
            <v>44882</v>
          </cell>
          <cell r="I8779">
            <v>1561.01</v>
          </cell>
          <cell r="J8779">
            <v>391116.75699999998</v>
          </cell>
          <cell r="L8779">
            <v>256293.80224234256</v>
          </cell>
          <cell r="N8779">
            <v>-46232.238107185076</v>
          </cell>
        </row>
        <row r="8780">
          <cell r="A8780" t="str">
            <v>LU170636830244883</v>
          </cell>
          <cell r="C8780" t="str">
            <v>LU1706368302</v>
          </cell>
          <cell r="G8780">
            <v>5008.47</v>
          </cell>
          <cell r="H8780">
            <v>44883</v>
          </cell>
          <cell r="I8780">
            <v>5008.47</v>
          </cell>
          <cell r="J8780">
            <v>391116.75699999998</v>
          </cell>
          <cell r="L8780">
            <v>261302.27224234256</v>
          </cell>
          <cell r="N8780">
            <v>-46232.238107185076</v>
          </cell>
        </row>
        <row r="8781">
          <cell r="A8781" t="str">
            <v>LU170636830244886</v>
          </cell>
          <cell r="C8781" t="str">
            <v>LU1706368302</v>
          </cell>
          <cell r="G8781">
            <v>3119.56</v>
          </cell>
          <cell r="H8781">
            <v>44886</v>
          </cell>
          <cell r="I8781">
            <v>3119.56</v>
          </cell>
          <cell r="J8781">
            <v>391116.75699999998</v>
          </cell>
          <cell r="L8781">
            <v>264421.83224234259</v>
          </cell>
          <cell r="N8781">
            <v>-46232.238107185076</v>
          </cell>
        </row>
        <row r="8782">
          <cell r="A8782" t="str">
            <v>LU170636830244887</v>
          </cell>
          <cell r="C8782" t="str">
            <v>LU1706368302</v>
          </cell>
          <cell r="G8782">
            <v>619.44000000000005</v>
          </cell>
          <cell r="H8782">
            <v>44887</v>
          </cell>
          <cell r="I8782">
            <v>619.44000000000005</v>
          </cell>
          <cell r="J8782">
            <v>391116.75699999998</v>
          </cell>
          <cell r="L8782">
            <v>265041.27224234259</v>
          </cell>
          <cell r="N8782">
            <v>-46232.238107185076</v>
          </cell>
        </row>
        <row r="8783">
          <cell r="A8783" t="str">
            <v>LU170636830244888</v>
          </cell>
          <cell r="C8783" t="str">
            <v>LU1706368302</v>
          </cell>
          <cell r="G8783">
            <v>764.28</v>
          </cell>
          <cell r="H8783">
            <v>44888</v>
          </cell>
          <cell r="I8783">
            <v>764.28</v>
          </cell>
          <cell r="J8783">
            <v>391116.75699999998</v>
          </cell>
          <cell r="L8783">
            <v>265805.55224234262</v>
          </cell>
          <cell r="N8783">
            <v>-46232.238107185076</v>
          </cell>
        </row>
        <row r="8784">
          <cell r="A8784" t="str">
            <v>LU170636830244889</v>
          </cell>
          <cell r="C8784" t="str">
            <v>LU1706368302</v>
          </cell>
          <cell r="G8784">
            <v>-4202.33</v>
          </cell>
          <cell r="H8784">
            <v>44889</v>
          </cell>
          <cell r="I8784">
            <v>-4202.33</v>
          </cell>
          <cell r="J8784">
            <v>391116.75699999998</v>
          </cell>
          <cell r="L8784">
            <v>261603.22224234263</v>
          </cell>
          <cell r="N8784">
            <v>-46232.238107185076</v>
          </cell>
        </row>
        <row r="8785">
          <cell r="A8785" t="str">
            <v>LU170636830244890</v>
          </cell>
          <cell r="C8785" t="str">
            <v>LU1706368302</v>
          </cell>
          <cell r="G8785">
            <v>-963.07</v>
          </cell>
          <cell r="H8785">
            <v>44890</v>
          </cell>
          <cell r="I8785">
            <v>-963.07</v>
          </cell>
          <cell r="J8785">
            <v>391116.75699999998</v>
          </cell>
          <cell r="L8785">
            <v>260640.15224234262</v>
          </cell>
          <cell r="N8785">
            <v>-46232.238107185076</v>
          </cell>
        </row>
        <row r="8786">
          <cell r="A8786" t="str">
            <v>LU170636830244893</v>
          </cell>
          <cell r="C8786" t="str">
            <v>LU1706368302</v>
          </cell>
          <cell r="G8786">
            <v>461.33</v>
          </cell>
          <cell r="H8786">
            <v>44893</v>
          </cell>
          <cell r="I8786">
            <v>461.33</v>
          </cell>
          <cell r="J8786">
            <v>391116.75699999998</v>
          </cell>
          <cell r="L8786">
            <v>261101.48224234261</v>
          </cell>
          <cell r="N8786">
            <v>-46232.238107185076</v>
          </cell>
        </row>
        <row r="8787">
          <cell r="A8787" t="str">
            <v>LU170636830244894</v>
          </cell>
          <cell r="C8787" t="str">
            <v>LU1706368302</v>
          </cell>
          <cell r="G8787">
            <v>914.92</v>
          </cell>
          <cell r="H8787">
            <v>44894</v>
          </cell>
          <cell r="I8787">
            <v>914.92</v>
          </cell>
          <cell r="J8787">
            <v>391116.75699999998</v>
          </cell>
          <cell r="L8787">
            <v>262016.40224234262</v>
          </cell>
          <cell r="N8787">
            <v>-46232.238107185076</v>
          </cell>
        </row>
        <row r="8788">
          <cell r="A8788" t="str">
            <v>LU170636830244895</v>
          </cell>
          <cell r="C8788" t="str">
            <v>LU1706368302</v>
          </cell>
          <cell r="G8788">
            <v>941.78</v>
          </cell>
          <cell r="H8788">
            <v>44895</v>
          </cell>
          <cell r="I8788">
            <v>941.78</v>
          </cell>
          <cell r="J8788">
            <v>391116.75699999998</v>
          </cell>
          <cell r="L8788">
            <v>262958.18224234262</v>
          </cell>
          <cell r="N8788">
            <v>-46232.238107185076</v>
          </cell>
        </row>
        <row r="8789">
          <cell r="A8789" t="str">
            <v>LU170636830244896</v>
          </cell>
          <cell r="C8789" t="str">
            <v>LU1706368302</v>
          </cell>
          <cell r="G8789">
            <v>508.77</v>
          </cell>
          <cell r="H8789">
            <v>44896</v>
          </cell>
          <cell r="I8789">
            <v>508.77</v>
          </cell>
          <cell r="J8789">
            <v>391116.75699999998</v>
          </cell>
          <cell r="L8789">
            <v>263466.95224234264</v>
          </cell>
          <cell r="N8789">
            <v>-46232.238107185076</v>
          </cell>
        </row>
        <row r="8790">
          <cell r="A8790" t="str">
            <v>LU170636830244897</v>
          </cell>
          <cell r="C8790" t="str">
            <v>LU1706368302</v>
          </cell>
          <cell r="G8790">
            <v>704.32</v>
          </cell>
          <cell r="H8790">
            <v>44897</v>
          </cell>
          <cell r="I8790">
            <v>704.32</v>
          </cell>
          <cell r="J8790">
            <v>391116.75699999998</v>
          </cell>
          <cell r="L8790">
            <v>264171.27224234265</v>
          </cell>
          <cell r="N8790">
            <v>-46232.238107185076</v>
          </cell>
        </row>
        <row r="8791">
          <cell r="A8791" t="str">
            <v>LU170636830244900</v>
          </cell>
          <cell r="C8791" t="str">
            <v>LU1706368302</v>
          </cell>
          <cell r="G8791">
            <v>2377.19</v>
          </cell>
          <cell r="H8791">
            <v>44900</v>
          </cell>
          <cell r="I8791">
            <v>2377.19</v>
          </cell>
          <cell r="J8791">
            <v>391116.75699999998</v>
          </cell>
          <cell r="L8791">
            <v>266548.46224234265</v>
          </cell>
          <cell r="N8791">
            <v>-46232.238107185076</v>
          </cell>
        </row>
        <row r="8792">
          <cell r="A8792" t="str">
            <v>LU170636830244901</v>
          </cell>
          <cell r="C8792" t="str">
            <v>LU1706368302</v>
          </cell>
          <cell r="G8792">
            <v>749.74</v>
          </cell>
          <cell r="H8792">
            <v>44901</v>
          </cell>
          <cell r="I8792">
            <v>749.74</v>
          </cell>
          <cell r="J8792">
            <v>391116.75699999998</v>
          </cell>
          <cell r="L8792">
            <v>267298.20224234264</v>
          </cell>
          <cell r="N8792">
            <v>-46232.238107185076</v>
          </cell>
        </row>
        <row r="8793">
          <cell r="A8793" t="str">
            <v>LU170636830244902</v>
          </cell>
          <cell r="C8793" t="str">
            <v>LU1706368302</v>
          </cell>
          <cell r="G8793">
            <v>751.31</v>
          </cell>
          <cell r="H8793">
            <v>44902</v>
          </cell>
          <cell r="I8793">
            <v>751.31</v>
          </cell>
          <cell r="J8793">
            <v>391116.75699999998</v>
          </cell>
          <cell r="L8793">
            <v>268049.51224234264</v>
          </cell>
          <cell r="N8793">
            <v>-46232.238107185076</v>
          </cell>
        </row>
        <row r="8794">
          <cell r="A8794" t="str">
            <v>LU170636830244903</v>
          </cell>
          <cell r="C8794" t="str">
            <v>LU1706368302</v>
          </cell>
          <cell r="G8794">
            <v>658.65</v>
          </cell>
          <cell r="H8794">
            <v>44903</v>
          </cell>
          <cell r="I8794">
            <v>658.65</v>
          </cell>
          <cell r="J8794">
            <v>391116.75699999998</v>
          </cell>
          <cell r="L8794">
            <v>268708.16224234266</v>
          </cell>
          <cell r="N8794">
            <v>-46232.238107185076</v>
          </cell>
        </row>
        <row r="8795">
          <cell r="A8795" t="str">
            <v>LU170636830244904</v>
          </cell>
          <cell r="C8795" t="str">
            <v>LU1706368302</v>
          </cell>
          <cell r="G8795">
            <v>817.79</v>
          </cell>
          <cell r="H8795">
            <v>44904</v>
          </cell>
          <cell r="I8795">
            <v>817.79</v>
          </cell>
          <cell r="J8795">
            <v>391116.75699999998</v>
          </cell>
          <cell r="L8795">
            <v>269525.95224234264</v>
          </cell>
          <cell r="N8795">
            <v>-46232.238107185076</v>
          </cell>
        </row>
        <row r="8796">
          <cell r="A8796" t="str">
            <v>LU170636830244907</v>
          </cell>
          <cell r="C8796" t="str">
            <v>LU1706368302</v>
          </cell>
          <cell r="G8796">
            <v>2190.7199999999998</v>
          </cell>
          <cell r="H8796">
            <v>44907</v>
          </cell>
          <cell r="I8796">
            <v>2190.7199999999998</v>
          </cell>
          <cell r="J8796">
            <v>391116.75699999998</v>
          </cell>
          <cell r="L8796">
            <v>271716.67224234261</v>
          </cell>
          <cell r="N8796">
            <v>-46232.238107185076</v>
          </cell>
        </row>
        <row r="8797">
          <cell r="A8797" t="str">
            <v>LU170636830244908</v>
          </cell>
          <cell r="C8797" t="str">
            <v>LU1706368302</v>
          </cell>
          <cell r="G8797">
            <v>526.04</v>
          </cell>
          <cell r="H8797">
            <v>44908</v>
          </cell>
          <cell r="I8797">
            <v>526.04</v>
          </cell>
          <cell r="J8797">
            <v>391116.75699999998</v>
          </cell>
          <cell r="L8797">
            <v>272242.71224234259</v>
          </cell>
          <cell r="N8797">
            <v>-46232.238107185076</v>
          </cell>
        </row>
        <row r="8798">
          <cell r="A8798" t="str">
            <v>LU170636830244909</v>
          </cell>
          <cell r="C8798" t="str">
            <v>LU1706368302</v>
          </cell>
          <cell r="G8798">
            <v>707.61</v>
          </cell>
          <cell r="H8798">
            <v>44909</v>
          </cell>
          <cell r="I8798">
            <v>707.61</v>
          </cell>
          <cell r="J8798">
            <v>391116.75699999998</v>
          </cell>
          <cell r="L8798">
            <v>272950.32224234258</v>
          </cell>
          <cell r="N8798">
            <v>-46232.238107185076</v>
          </cell>
        </row>
        <row r="8799">
          <cell r="A8799" t="str">
            <v>LU170636830244910</v>
          </cell>
          <cell r="C8799" t="str">
            <v>LU1706368302</v>
          </cell>
          <cell r="G8799">
            <v>587.23</v>
          </cell>
          <cell r="H8799">
            <v>44910</v>
          </cell>
          <cell r="I8799">
            <v>587.23</v>
          </cell>
          <cell r="J8799">
            <v>391116.75699999998</v>
          </cell>
          <cell r="L8799">
            <v>273537.55224234256</v>
          </cell>
          <cell r="N8799">
            <v>-46232.238107185076</v>
          </cell>
        </row>
        <row r="8800">
          <cell r="A8800" t="str">
            <v>LU170636830244911</v>
          </cell>
          <cell r="C8800" t="str">
            <v>LU1706368302</v>
          </cell>
          <cell r="G8800">
            <v>695.59</v>
          </cell>
          <cell r="H8800">
            <v>44911</v>
          </cell>
          <cell r="I8800">
            <v>695.59</v>
          </cell>
          <cell r="J8800">
            <v>391116.75699999998</v>
          </cell>
          <cell r="L8800">
            <v>274233.14224234258</v>
          </cell>
          <cell r="N8800">
            <v>-46232.238107185076</v>
          </cell>
        </row>
        <row r="8801">
          <cell r="A8801" t="str">
            <v>LU170636830244914</v>
          </cell>
          <cell r="C8801" t="str">
            <v>LU1706368302</v>
          </cell>
          <cell r="G8801">
            <v>2199.09</v>
          </cell>
          <cell r="H8801">
            <v>44914</v>
          </cell>
          <cell r="I8801">
            <v>2199.09</v>
          </cell>
          <cell r="J8801">
            <v>391116.75699999998</v>
          </cell>
          <cell r="L8801">
            <v>276432.23224234261</v>
          </cell>
          <cell r="N8801">
            <v>-46232.238107185076</v>
          </cell>
        </row>
        <row r="8802">
          <cell r="A8802" t="str">
            <v>LU170636830244915</v>
          </cell>
          <cell r="C8802" t="str">
            <v>LU1706368302</v>
          </cell>
          <cell r="G8802">
            <v>609.13</v>
          </cell>
          <cell r="H8802">
            <v>44915</v>
          </cell>
          <cell r="I8802">
            <v>609.13</v>
          </cell>
          <cell r="J8802">
            <v>391116.75699999998</v>
          </cell>
          <cell r="L8802">
            <v>277041.36224234261</v>
          </cell>
          <cell r="N8802">
            <v>-46232.238107185076</v>
          </cell>
        </row>
        <row r="8803">
          <cell r="A8803" t="str">
            <v>LU170636830244916</v>
          </cell>
          <cell r="C8803" t="str">
            <v>LU1706368302</v>
          </cell>
          <cell r="G8803">
            <v>553.97</v>
          </cell>
          <cell r="H8803">
            <v>44916</v>
          </cell>
          <cell r="I8803">
            <v>553.97</v>
          </cell>
          <cell r="J8803">
            <v>391116.75699999998</v>
          </cell>
          <cell r="L8803">
            <v>277595.33224234259</v>
          </cell>
          <cell r="N8803">
            <v>-46232.238107185076</v>
          </cell>
        </row>
        <row r="8804">
          <cell r="A8804" t="str">
            <v>LU170636830244917</v>
          </cell>
          <cell r="C8804" t="str">
            <v>LU1706368302</v>
          </cell>
          <cell r="G8804">
            <v>754.78</v>
          </cell>
          <cell r="H8804">
            <v>44917</v>
          </cell>
          <cell r="I8804">
            <v>754.78</v>
          </cell>
          <cell r="J8804">
            <v>391116.75699999998</v>
          </cell>
          <cell r="L8804">
            <v>278350.11224234261</v>
          </cell>
          <cell r="N8804">
            <v>-46232.238107185076</v>
          </cell>
        </row>
        <row r="8805">
          <cell r="A8805" t="str">
            <v>LU170636830244918</v>
          </cell>
          <cell r="C8805" t="str">
            <v>LU1706368302</v>
          </cell>
          <cell r="G8805">
            <v>681.6</v>
          </cell>
          <cell r="H8805">
            <v>44918</v>
          </cell>
          <cell r="I8805">
            <v>681.6</v>
          </cell>
          <cell r="J8805">
            <v>391116.75699999998</v>
          </cell>
          <cell r="L8805">
            <v>279031.71224234259</v>
          </cell>
          <cell r="N8805">
            <v>-46232.238107185076</v>
          </cell>
        </row>
        <row r="8806">
          <cell r="A8806" t="str">
            <v>LU170636830244922</v>
          </cell>
          <cell r="C8806" t="str">
            <v>LU1706368302</v>
          </cell>
          <cell r="G8806">
            <v>2930.65</v>
          </cell>
          <cell r="H8806">
            <v>44922</v>
          </cell>
          <cell r="I8806">
            <v>2930.65</v>
          </cell>
          <cell r="J8806">
            <v>391116.75699999998</v>
          </cell>
          <cell r="L8806">
            <v>281962.36224234261</v>
          </cell>
          <cell r="N8806">
            <v>-46232.238107185076</v>
          </cell>
        </row>
        <row r="8807">
          <cell r="A8807" t="str">
            <v>LU170636830244923</v>
          </cell>
          <cell r="C8807" t="str">
            <v>LU1706368302</v>
          </cell>
          <cell r="G8807">
            <v>769.76</v>
          </cell>
          <cell r="H8807">
            <v>44923</v>
          </cell>
          <cell r="I8807">
            <v>769.76</v>
          </cell>
          <cell r="J8807">
            <v>391116.75699999998</v>
          </cell>
          <cell r="L8807">
            <v>282732.12224234262</v>
          </cell>
          <cell r="N8807">
            <v>-46232.238107185076</v>
          </cell>
        </row>
        <row r="8808">
          <cell r="A8808" t="str">
            <v>LU170636830244924</v>
          </cell>
          <cell r="C8808" t="str">
            <v>LU1706368302</v>
          </cell>
          <cell r="G8808">
            <v>634.32000000000005</v>
          </cell>
          <cell r="H8808">
            <v>44924</v>
          </cell>
          <cell r="I8808">
            <v>634.32000000000005</v>
          </cell>
          <cell r="J8808">
            <v>391116.75699999998</v>
          </cell>
          <cell r="L8808">
            <v>283366.44224234263</v>
          </cell>
          <cell r="N8808">
            <v>-46232.238107185076</v>
          </cell>
        </row>
        <row r="8809">
          <cell r="A8809" t="str">
            <v>LU170636830244926</v>
          </cell>
          <cell r="C8809" t="str">
            <v>LU1706368302</v>
          </cell>
          <cell r="G8809">
            <v>1365.89</v>
          </cell>
          <cell r="H8809">
            <v>44926</v>
          </cell>
          <cell r="I8809">
            <v>1365.89</v>
          </cell>
          <cell r="J8809">
            <v>391116.75699999998</v>
          </cell>
          <cell r="L8809">
            <v>284732.33224234264</v>
          </cell>
          <cell r="N8809">
            <v>-46232.238107185076</v>
          </cell>
        </row>
        <row r="8810">
          <cell r="A8810" t="str">
            <v>LU130378650044564</v>
          </cell>
          <cell r="C8810" t="str">
            <v>LU1303786500</v>
          </cell>
          <cell r="G8810">
            <v>1690257.3523235004</v>
          </cell>
          <cell r="H8810">
            <v>44564</v>
          </cell>
          <cell r="I8810">
            <v>1690257.3523235004</v>
          </cell>
          <cell r="J8810">
            <v>2887227.6990999999</v>
          </cell>
          <cell r="L8810">
            <v>1690257.3523235004</v>
          </cell>
          <cell r="N8810">
            <v>0</v>
          </cell>
        </row>
        <row r="8811">
          <cell r="A8811" t="str">
            <v>LU130378650044565</v>
          </cell>
          <cell r="C8811" t="str">
            <v>LU1303786500</v>
          </cell>
          <cell r="G8811">
            <v>715368.28112327249</v>
          </cell>
          <cell r="H8811">
            <v>44565</v>
          </cell>
          <cell r="I8811">
            <v>715368.28112327249</v>
          </cell>
          <cell r="J8811">
            <v>2887227.6990999999</v>
          </cell>
          <cell r="L8811">
            <v>2405625.633446773</v>
          </cell>
          <cell r="N8811">
            <v>0</v>
          </cell>
        </row>
        <row r="8812">
          <cell r="A8812" t="str">
            <v>LU130378650044566</v>
          </cell>
          <cell r="C8812" t="str">
            <v>LU1303786500</v>
          </cell>
          <cell r="G8812">
            <v>663304.93172925932</v>
          </cell>
          <cell r="H8812">
            <v>44566</v>
          </cell>
          <cell r="I8812">
            <v>663304.93172925932</v>
          </cell>
          <cell r="J8812">
            <v>2887227.6990999999</v>
          </cell>
          <cell r="L8812">
            <v>3068930.5651760325</v>
          </cell>
          <cell r="N8812">
            <v>0</v>
          </cell>
        </row>
        <row r="8813">
          <cell r="A8813" t="str">
            <v>LU130378650044567</v>
          </cell>
          <cell r="C8813" t="str">
            <v>LU1303786500</v>
          </cell>
          <cell r="G8813">
            <v>683118.41469791869</v>
          </cell>
          <cell r="H8813">
            <v>44567</v>
          </cell>
          <cell r="I8813">
            <v>683118.41469791869</v>
          </cell>
          <cell r="J8813">
            <v>2887227.6990999999</v>
          </cell>
          <cell r="L8813">
            <v>3752048.9798739511</v>
          </cell>
          <cell r="N8813">
            <v>0</v>
          </cell>
        </row>
        <row r="8814">
          <cell r="A8814" t="str">
            <v>LU130378650044568</v>
          </cell>
          <cell r="C8814" t="str">
            <v>LU1303786500</v>
          </cell>
          <cell r="G8814">
            <v>630883.18971991038</v>
          </cell>
          <cell r="H8814">
            <v>44568</v>
          </cell>
          <cell r="I8814">
            <v>630883.18971991038</v>
          </cell>
          <cell r="J8814">
            <v>2887227.6990999999</v>
          </cell>
          <cell r="L8814">
            <v>4382932.1695938613</v>
          </cell>
          <cell r="N8814">
            <v>0</v>
          </cell>
        </row>
        <row r="8815">
          <cell r="A8815" t="str">
            <v>LU130378650044571</v>
          </cell>
          <cell r="C8815" t="str">
            <v>LU1303786500</v>
          </cell>
          <cell r="G8815">
            <v>1553248.7806378223</v>
          </cell>
          <cell r="H8815">
            <v>44571</v>
          </cell>
          <cell r="I8815">
            <v>1553248.7806378223</v>
          </cell>
          <cell r="J8815">
            <v>2887227.6990999999</v>
          </cell>
          <cell r="L8815">
            <v>5936180.9502316834</v>
          </cell>
          <cell r="N8815">
            <v>0</v>
          </cell>
        </row>
        <row r="8816">
          <cell r="A8816" t="str">
            <v>LU130378650044572</v>
          </cell>
          <cell r="C8816" t="str">
            <v>LU1303786500</v>
          </cell>
          <cell r="G8816">
            <v>720519.92130742839</v>
          </cell>
          <cell r="H8816">
            <v>44572</v>
          </cell>
          <cell r="I8816">
            <v>720519.92130742839</v>
          </cell>
          <cell r="J8816">
            <v>2887227.6990999999</v>
          </cell>
          <cell r="L8816">
            <v>6656700.8715391122</v>
          </cell>
          <cell r="N8816">
            <v>0</v>
          </cell>
        </row>
        <row r="8817">
          <cell r="A8817" t="str">
            <v>LU130378650044573</v>
          </cell>
          <cell r="C8817" t="str">
            <v>LU1303786500</v>
          </cell>
          <cell r="G8817">
            <v>644719.06917205127</v>
          </cell>
          <cell r="H8817">
            <v>44573</v>
          </cell>
          <cell r="I8817">
            <v>644719.06917205127</v>
          </cell>
          <cell r="J8817">
            <v>2887227.6990999999</v>
          </cell>
          <cell r="L8817">
            <v>7301419.940711163</v>
          </cell>
          <cell r="N8817">
            <v>0</v>
          </cell>
        </row>
        <row r="8818">
          <cell r="A8818" t="str">
            <v>LU130378650044574</v>
          </cell>
          <cell r="C8818" t="str">
            <v>LU1303786500</v>
          </cell>
          <cell r="G8818">
            <v>628941.37937631214</v>
          </cell>
          <cell r="H8818">
            <v>44574</v>
          </cell>
          <cell r="I8818">
            <v>628941.37937631214</v>
          </cell>
          <cell r="J8818">
            <v>2887227.6990999999</v>
          </cell>
          <cell r="L8818">
            <v>7930361.3200874748</v>
          </cell>
          <cell r="N8818">
            <v>0</v>
          </cell>
        </row>
        <row r="8819">
          <cell r="A8819" t="str">
            <v>LU130378650044575</v>
          </cell>
          <cell r="C8819" t="str">
            <v>LU1303786500</v>
          </cell>
          <cell r="G8819">
            <v>692060.60341363109</v>
          </cell>
          <cell r="H8819">
            <v>44575</v>
          </cell>
          <cell r="I8819">
            <v>692060.60341363109</v>
          </cell>
          <cell r="J8819">
            <v>2887227.6990999999</v>
          </cell>
          <cell r="L8819">
            <v>8622421.923501106</v>
          </cell>
          <cell r="N8819">
            <v>0</v>
          </cell>
        </row>
        <row r="8820">
          <cell r="A8820" t="str">
            <v>LU130378650044578</v>
          </cell>
          <cell r="C8820" t="str">
            <v>LU1303786500</v>
          </cell>
          <cell r="G8820">
            <v>2854301.9941500938</v>
          </cell>
          <cell r="H8820">
            <v>44578</v>
          </cell>
          <cell r="I8820">
            <v>2854301.9941500938</v>
          </cell>
          <cell r="J8820">
            <v>2887197.6990999999</v>
          </cell>
          <cell r="L8820">
            <v>11476723.917651199</v>
          </cell>
          <cell r="N8820">
            <v>-89.592053230046943</v>
          </cell>
        </row>
        <row r="8821">
          <cell r="A8821" t="str">
            <v>LU130378650044579</v>
          </cell>
          <cell r="C8821" t="str">
            <v>LU1303786500</v>
          </cell>
          <cell r="G8821">
            <v>757361.98768399865</v>
          </cell>
          <cell r="H8821">
            <v>44579</v>
          </cell>
          <cell r="I8821">
            <v>757361.98768399865</v>
          </cell>
          <cell r="J8821">
            <v>2887197.6990999999</v>
          </cell>
          <cell r="L8821">
            <v>12234085.905335197</v>
          </cell>
          <cell r="N8821">
            <v>-89.592053230046943</v>
          </cell>
        </row>
        <row r="8822">
          <cell r="A8822" t="str">
            <v>LU130378650044580</v>
          </cell>
          <cell r="C8822" t="str">
            <v>LU1303786500</v>
          </cell>
          <cell r="G8822">
            <v>711330.10927978426</v>
          </cell>
          <cell r="H8822">
            <v>44580</v>
          </cell>
          <cell r="I8822">
            <v>711330.10927978426</v>
          </cell>
          <cell r="J8822">
            <v>2887197.6990999999</v>
          </cell>
          <cell r="L8822">
            <v>12945416.014614981</v>
          </cell>
          <cell r="N8822">
            <v>-89.592053230046943</v>
          </cell>
        </row>
        <row r="8823">
          <cell r="A8823" t="str">
            <v>LU130378650044581</v>
          </cell>
          <cell r="C8823" t="str">
            <v>LU1303786500</v>
          </cell>
          <cell r="G8823">
            <v>728189.24569943745</v>
          </cell>
          <cell r="H8823">
            <v>44581</v>
          </cell>
          <cell r="I8823">
            <v>728189.24569943745</v>
          </cell>
          <cell r="J8823">
            <v>2887197.6990999999</v>
          </cell>
          <cell r="L8823">
            <v>13673605.260314418</v>
          </cell>
          <cell r="N8823">
            <v>-89.592053230046943</v>
          </cell>
        </row>
        <row r="8824">
          <cell r="A8824" t="str">
            <v>LU130378650044582</v>
          </cell>
          <cell r="C8824" t="str">
            <v>LU1303786500</v>
          </cell>
          <cell r="G8824">
            <v>520075.87337540183</v>
          </cell>
          <cell r="H8824">
            <v>44582</v>
          </cell>
          <cell r="I8824">
            <v>520075.87337540183</v>
          </cell>
          <cell r="J8824">
            <v>2887197.6990999999</v>
          </cell>
          <cell r="L8824">
            <v>14193681.133689821</v>
          </cell>
          <cell r="N8824">
            <v>-89.592053230046943</v>
          </cell>
        </row>
        <row r="8825">
          <cell r="A8825" t="str">
            <v>LU130378650044585</v>
          </cell>
          <cell r="C8825" t="str">
            <v>LU1303786500</v>
          </cell>
          <cell r="G8825">
            <v>2033883.3716905862</v>
          </cell>
          <cell r="H8825">
            <v>44585</v>
          </cell>
          <cell r="I8825">
            <v>2033883.3716905862</v>
          </cell>
          <cell r="J8825">
            <v>2886464.1913000001</v>
          </cell>
          <cell r="L8825">
            <v>16227564.505380407</v>
          </cell>
          <cell r="N8825">
            <v>-3695.5488289114705</v>
          </cell>
        </row>
        <row r="8826">
          <cell r="A8826" t="str">
            <v>LU130378650044586</v>
          </cell>
          <cell r="C8826" t="str">
            <v>LU1303786500</v>
          </cell>
          <cell r="G8826">
            <v>857277.40216900397</v>
          </cell>
          <cell r="H8826">
            <v>44586</v>
          </cell>
          <cell r="I8826">
            <v>857277.40216900397</v>
          </cell>
          <cell r="J8826">
            <v>2886464.1913000001</v>
          </cell>
          <cell r="L8826">
            <v>17084841.907549411</v>
          </cell>
          <cell r="N8826">
            <v>-3695.5488289114705</v>
          </cell>
        </row>
        <row r="8827">
          <cell r="A8827" t="str">
            <v>LU130378650044587</v>
          </cell>
          <cell r="C8827" t="str">
            <v>LU1303786500</v>
          </cell>
          <cell r="G8827">
            <v>781191.61871670035</v>
          </cell>
          <cell r="H8827">
            <v>44587</v>
          </cell>
          <cell r="I8827">
            <v>781191.61871670035</v>
          </cell>
          <cell r="J8827">
            <v>2886464.1913000001</v>
          </cell>
          <cell r="L8827">
            <v>17866033.526266113</v>
          </cell>
          <cell r="N8827">
            <v>-3695.5488289114705</v>
          </cell>
        </row>
        <row r="8828">
          <cell r="A8828" t="str">
            <v>LU130378650044588</v>
          </cell>
          <cell r="C8828" t="str">
            <v>LU1303786500</v>
          </cell>
          <cell r="G8828">
            <v>1009235.7905019033</v>
          </cell>
          <cell r="H8828">
            <v>44588</v>
          </cell>
          <cell r="I8828">
            <v>1009235.7905019033</v>
          </cell>
          <cell r="J8828">
            <v>2886464.1913000001</v>
          </cell>
          <cell r="L8828">
            <v>18875269.316768017</v>
          </cell>
          <cell r="N8828">
            <v>-3695.5488289114705</v>
          </cell>
        </row>
        <row r="8829">
          <cell r="A8829" t="str">
            <v>LU130378650044589</v>
          </cell>
          <cell r="C8829" t="str">
            <v>LU1303786500</v>
          </cell>
          <cell r="G8829">
            <v>584687.04823402932</v>
          </cell>
          <cell r="H8829">
            <v>44589</v>
          </cell>
          <cell r="I8829">
            <v>584687.04823402932</v>
          </cell>
          <cell r="J8829">
            <v>2886464.1913000001</v>
          </cell>
          <cell r="L8829">
            <v>19459956.365002047</v>
          </cell>
          <cell r="N8829">
            <v>-3695.5488289114705</v>
          </cell>
        </row>
        <row r="8830">
          <cell r="A8830" t="str">
            <v>LU130378650044592</v>
          </cell>
          <cell r="C8830" t="str">
            <v>LU1303786500</v>
          </cell>
          <cell r="G8830">
            <v>2031123.4597255092</v>
          </cell>
          <cell r="H8830">
            <v>44592</v>
          </cell>
          <cell r="I8830">
            <v>2031123.4597255092</v>
          </cell>
          <cell r="J8830">
            <v>2886464.1913000001</v>
          </cell>
          <cell r="L8830">
            <v>21491079.824727558</v>
          </cell>
          <cell r="N8830">
            <v>-3695.5488289114705</v>
          </cell>
        </row>
        <row r="8831">
          <cell r="A8831" t="str">
            <v>LU130378650044593</v>
          </cell>
          <cell r="C8831" t="str">
            <v>LU1303786500</v>
          </cell>
          <cell r="G8831">
            <v>1212316.7313929179</v>
          </cell>
          <cell r="H8831">
            <v>44593</v>
          </cell>
          <cell r="I8831">
            <v>1212316.7313929179</v>
          </cell>
          <cell r="J8831">
            <v>2886464.1913000001</v>
          </cell>
          <cell r="L8831">
            <v>22703396.556120474</v>
          </cell>
          <cell r="N8831">
            <v>-3695.5488289114705</v>
          </cell>
        </row>
        <row r="8832">
          <cell r="A8832" t="str">
            <v>LU130378650044594</v>
          </cell>
          <cell r="C8832" t="str">
            <v>LU1303786500</v>
          </cell>
          <cell r="G8832">
            <v>637862.92546976521</v>
          </cell>
          <cell r="H8832">
            <v>44594</v>
          </cell>
          <cell r="I8832">
            <v>637862.92546976521</v>
          </cell>
          <cell r="J8832">
            <v>2886464.1913000001</v>
          </cell>
          <cell r="L8832">
            <v>23341259.481590237</v>
          </cell>
          <cell r="N8832">
            <v>-3695.5488289114705</v>
          </cell>
        </row>
        <row r="8833">
          <cell r="A8833" t="str">
            <v>LU130378650044595</v>
          </cell>
          <cell r="C8833" t="str">
            <v>LU1303786500</v>
          </cell>
          <cell r="G8833">
            <v>432769.65111871716</v>
          </cell>
          <cell r="H8833">
            <v>44595</v>
          </cell>
          <cell r="I8833">
            <v>432769.65111871716</v>
          </cell>
          <cell r="J8833">
            <v>2886464.1913000001</v>
          </cell>
          <cell r="L8833">
            <v>23774029.132708956</v>
          </cell>
          <cell r="N8833">
            <v>-3695.5488289114705</v>
          </cell>
        </row>
        <row r="8834">
          <cell r="A8834" t="str">
            <v>LU130378650044596</v>
          </cell>
          <cell r="C8834" t="str">
            <v>LU1303786500</v>
          </cell>
          <cell r="G8834">
            <v>534611.39872339938</v>
          </cell>
          <cell r="H8834">
            <v>44596</v>
          </cell>
          <cell r="I8834">
            <v>534611.39872339938</v>
          </cell>
          <cell r="J8834">
            <v>2886500.9038</v>
          </cell>
          <cell r="L8834">
            <v>24308640.531432357</v>
          </cell>
          <cell r="N8834">
            <v>-3393.2175634392488</v>
          </cell>
        </row>
        <row r="8835">
          <cell r="A8835" t="str">
            <v>LU130378650044599</v>
          </cell>
          <cell r="C8835" t="str">
            <v>LU1303786500</v>
          </cell>
          <cell r="G8835">
            <v>2152329.1117752064</v>
          </cell>
          <cell r="H8835">
            <v>44599</v>
          </cell>
          <cell r="I8835">
            <v>2152329.1117752064</v>
          </cell>
          <cell r="J8835">
            <v>2886500.9038</v>
          </cell>
          <cell r="L8835">
            <v>26460969.643207565</v>
          </cell>
          <cell r="N8835">
            <v>-3393.2175634392488</v>
          </cell>
        </row>
        <row r="8836">
          <cell r="A8836" t="str">
            <v>LU130378650044600</v>
          </cell>
          <cell r="C8836" t="str">
            <v>LU1303786500</v>
          </cell>
          <cell r="G8836">
            <v>717469.44385016384</v>
          </cell>
          <cell r="H8836">
            <v>44600</v>
          </cell>
          <cell r="I8836">
            <v>717469.44385016384</v>
          </cell>
          <cell r="J8836">
            <v>2886500.9038</v>
          </cell>
          <cell r="L8836">
            <v>27178439.087057728</v>
          </cell>
          <cell r="N8836">
            <v>-3393.2175634392488</v>
          </cell>
        </row>
        <row r="8837">
          <cell r="A8837" t="str">
            <v>LU130378650044601</v>
          </cell>
          <cell r="C8837" t="str">
            <v>LU1303786500</v>
          </cell>
          <cell r="G8837">
            <v>753097.23284679977</v>
          </cell>
          <cell r="H8837">
            <v>44601</v>
          </cell>
          <cell r="I8837">
            <v>753097.23284679977</v>
          </cell>
          <cell r="J8837">
            <v>2886280.125</v>
          </cell>
          <cell r="L8837">
            <v>27931536.319904529</v>
          </cell>
          <cell r="N8837">
            <v>-5471.7459328960913</v>
          </cell>
        </row>
        <row r="8838">
          <cell r="A8838" t="str">
            <v>LU130378650044602</v>
          </cell>
          <cell r="C8838" t="str">
            <v>LU1303786500</v>
          </cell>
          <cell r="G8838">
            <v>580237.56147907127</v>
          </cell>
          <cell r="H8838">
            <v>44602</v>
          </cell>
          <cell r="I8838">
            <v>580237.56147907127</v>
          </cell>
          <cell r="J8838">
            <v>2888486.7740000002</v>
          </cell>
          <cell r="L8838">
            <v>28511773.881383602</v>
          </cell>
          <cell r="N8838">
            <v>15878.580368538616</v>
          </cell>
        </row>
        <row r="8839">
          <cell r="A8839" t="str">
            <v>LU130378650044603</v>
          </cell>
          <cell r="C8839" t="str">
            <v>LU1303786500</v>
          </cell>
          <cell r="G8839">
            <v>879755.49701272452</v>
          </cell>
          <cell r="H8839">
            <v>44603</v>
          </cell>
          <cell r="I8839">
            <v>879755.49701272452</v>
          </cell>
          <cell r="J8839">
            <v>2888486.7740000002</v>
          </cell>
          <cell r="L8839">
            <v>29391529.378396325</v>
          </cell>
          <cell r="N8839">
            <v>15878.580368538616</v>
          </cell>
        </row>
        <row r="8840">
          <cell r="A8840" t="str">
            <v>LU130378650044606</v>
          </cell>
          <cell r="C8840" t="str">
            <v>LU1303786500</v>
          </cell>
          <cell r="G8840">
            <v>2328660.4466665937</v>
          </cell>
          <cell r="H8840">
            <v>44606</v>
          </cell>
          <cell r="I8840">
            <v>2328660.4466665937</v>
          </cell>
          <cell r="J8840">
            <v>2888486.7740000002</v>
          </cell>
          <cell r="L8840">
            <v>31720189.825062919</v>
          </cell>
          <cell r="N8840">
            <v>15878.580368538616</v>
          </cell>
        </row>
        <row r="8841">
          <cell r="A8841" t="str">
            <v>LU130378650044607</v>
          </cell>
          <cell r="C8841" t="str">
            <v>LU1303786500</v>
          </cell>
          <cell r="G8841">
            <v>589457.52557761862</v>
          </cell>
          <cell r="H8841">
            <v>44607</v>
          </cell>
          <cell r="I8841">
            <v>589457.52557761862</v>
          </cell>
          <cell r="J8841">
            <v>2888486.7740000002</v>
          </cell>
          <cell r="L8841">
            <v>32309647.350640539</v>
          </cell>
          <cell r="N8841">
            <v>15878.580368538616</v>
          </cell>
        </row>
        <row r="8842">
          <cell r="A8842" t="str">
            <v>LU130378650044608</v>
          </cell>
          <cell r="C8842" t="str">
            <v>LU1303786500</v>
          </cell>
          <cell r="G8842">
            <v>750701.31234063872</v>
          </cell>
          <cell r="H8842">
            <v>44608</v>
          </cell>
          <cell r="I8842">
            <v>750701.31234063872</v>
          </cell>
          <cell r="J8842">
            <v>2888486.7740000002</v>
          </cell>
          <cell r="L8842">
            <v>33060348.662981179</v>
          </cell>
          <cell r="N8842">
            <v>15878.580368538616</v>
          </cell>
        </row>
        <row r="8843">
          <cell r="A8843" t="str">
            <v>LU130378650044609</v>
          </cell>
          <cell r="C8843" t="str">
            <v>LU1303786500</v>
          </cell>
          <cell r="G8843">
            <v>603932.98893811787</v>
          </cell>
          <cell r="H8843">
            <v>44609</v>
          </cell>
          <cell r="I8843">
            <v>603932.98893811787</v>
          </cell>
          <cell r="J8843">
            <v>2888486.7740000002</v>
          </cell>
          <cell r="L8843">
            <v>33664281.651919298</v>
          </cell>
          <cell r="N8843">
            <v>15878.580368538616</v>
          </cell>
        </row>
        <row r="8844">
          <cell r="A8844" t="str">
            <v>LU130378650044610</v>
          </cell>
          <cell r="C8844" t="str">
            <v>LU1303786500</v>
          </cell>
          <cell r="G8844">
            <v>720018.03330800892</v>
          </cell>
          <cell r="H8844">
            <v>44610</v>
          </cell>
          <cell r="I8844">
            <v>720018.03330800892</v>
          </cell>
          <cell r="J8844">
            <v>2888486.7740000002</v>
          </cell>
          <cell r="L8844">
            <v>34384299.685227305</v>
          </cell>
          <cell r="N8844">
            <v>15878.580368538616</v>
          </cell>
        </row>
        <row r="8845">
          <cell r="A8845" t="str">
            <v>LU130378650044613</v>
          </cell>
          <cell r="C8845" t="str">
            <v>LU1303786500</v>
          </cell>
          <cell r="G8845">
            <v>2201732.0003081686</v>
          </cell>
          <cell r="H8845">
            <v>44613</v>
          </cell>
          <cell r="I8845">
            <v>2201732.0003081686</v>
          </cell>
          <cell r="J8845">
            <v>2888486.7740000002</v>
          </cell>
          <cell r="L8845">
            <v>36586031.685535476</v>
          </cell>
          <cell r="N8845">
            <v>15878.580368538616</v>
          </cell>
        </row>
        <row r="8846">
          <cell r="A8846" t="str">
            <v>LU130378650044614</v>
          </cell>
          <cell r="C8846" t="str">
            <v>LU1303786500</v>
          </cell>
          <cell r="G8846">
            <v>754582.78457442112</v>
          </cell>
          <cell r="H8846">
            <v>44614</v>
          </cell>
          <cell r="I8846">
            <v>754582.78457442112</v>
          </cell>
          <cell r="J8846">
            <v>2888486.7740000002</v>
          </cell>
          <cell r="L8846">
            <v>37340614.470109895</v>
          </cell>
          <cell r="N8846">
            <v>15878.580368538616</v>
          </cell>
        </row>
        <row r="8847">
          <cell r="A8847" t="str">
            <v>LU130378650044615</v>
          </cell>
          <cell r="C8847" t="str">
            <v>LU1303786500</v>
          </cell>
          <cell r="G8847">
            <v>912258.4323829615</v>
          </cell>
          <cell r="H8847">
            <v>44615</v>
          </cell>
          <cell r="I8847">
            <v>912258.4323829615</v>
          </cell>
          <cell r="J8847">
            <v>2885366.7740000002</v>
          </cell>
          <cell r="L8847">
            <v>38252872.902492858</v>
          </cell>
          <cell r="N8847">
            <v>-24472.048675917827</v>
          </cell>
        </row>
        <row r="8848">
          <cell r="A8848" t="str">
            <v>LU130378650044616</v>
          </cell>
          <cell r="C8848" t="str">
            <v>LU1303786500</v>
          </cell>
          <cell r="G8848">
            <v>1104465.3152427848</v>
          </cell>
          <cell r="H8848">
            <v>44616</v>
          </cell>
          <cell r="I8848">
            <v>1104465.3152427848</v>
          </cell>
          <cell r="J8848">
            <v>2887720.8256999999</v>
          </cell>
          <cell r="L8848">
            <v>39357338.217735641</v>
          </cell>
          <cell r="N8848">
            <v>6716.9262679651692</v>
          </cell>
        </row>
        <row r="8849">
          <cell r="A8849" t="str">
            <v>LU130378650044617</v>
          </cell>
          <cell r="C8849" t="str">
            <v>LU1303786500</v>
          </cell>
          <cell r="G8849">
            <v>645321.52377080463</v>
          </cell>
          <cell r="H8849">
            <v>44617</v>
          </cell>
          <cell r="I8849">
            <v>645321.52377080463</v>
          </cell>
          <cell r="J8849">
            <v>2887720.8256999999</v>
          </cell>
          <cell r="L8849">
            <v>40002659.741506442</v>
          </cell>
          <cell r="N8849">
            <v>6716.9262679651692</v>
          </cell>
        </row>
        <row r="8850">
          <cell r="A8850" t="str">
            <v>LU130378650044620</v>
          </cell>
          <cell r="C8850" t="str">
            <v>LU1303786500</v>
          </cell>
          <cell r="G8850">
            <v>2243016.8990690862</v>
          </cell>
          <cell r="H8850">
            <v>44620</v>
          </cell>
          <cell r="I8850">
            <v>2243016.8990690862</v>
          </cell>
          <cell r="J8850">
            <v>2887720.8256999999</v>
          </cell>
          <cell r="L8850">
            <v>42245676.640575528</v>
          </cell>
          <cell r="N8850">
            <v>6716.9262679651692</v>
          </cell>
        </row>
        <row r="8851">
          <cell r="A8851" t="str">
            <v>LU130378650044621</v>
          </cell>
          <cell r="C8851" t="str">
            <v>LU1303786500</v>
          </cell>
          <cell r="G8851">
            <v>1336636.47468104</v>
          </cell>
          <cell r="H8851">
            <v>44621</v>
          </cell>
          <cell r="I8851">
            <v>1336636.47468104</v>
          </cell>
          <cell r="J8851">
            <v>2887720.8256999999</v>
          </cell>
          <cell r="L8851">
            <v>43582313.11525657</v>
          </cell>
          <cell r="N8851">
            <v>6716.9262679651692</v>
          </cell>
        </row>
        <row r="8852">
          <cell r="A8852" t="str">
            <v>LU130378650044622</v>
          </cell>
          <cell r="C8852" t="str">
            <v>LU1303786500</v>
          </cell>
          <cell r="G8852">
            <v>781259.86244095687</v>
          </cell>
          <cell r="H8852">
            <v>44622</v>
          </cell>
          <cell r="I8852">
            <v>781259.86244095687</v>
          </cell>
          <cell r="J8852">
            <v>2887707.3360000001</v>
          </cell>
          <cell r="L8852">
            <v>44363572.977697529</v>
          </cell>
          <cell r="N8852">
            <v>6513.3044589213605</v>
          </cell>
        </row>
        <row r="8853">
          <cell r="A8853" t="str">
            <v>LU130378650044623</v>
          </cell>
          <cell r="C8853" t="str">
            <v>LU1303786500</v>
          </cell>
          <cell r="G8853">
            <v>187303.00519841714</v>
          </cell>
          <cell r="H8853">
            <v>44623</v>
          </cell>
          <cell r="I8853">
            <v>187303.00519841714</v>
          </cell>
          <cell r="J8853">
            <v>2887683.6978000002</v>
          </cell>
          <cell r="L8853">
            <v>44550875.982895948</v>
          </cell>
          <cell r="N8853">
            <v>6150.0997253680925</v>
          </cell>
        </row>
        <row r="8854">
          <cell r="A8854" t="str">
            <v>LU130378650044624</v>
          </cell>
          <cell r="C8854" t="str">
            <v>LU1303786500</v>
          </cell>
          <cell r="G8854">
            <v>940162.34607764694</v>
          </cell>
          <cell r="H8854">
            <v>44624</v>
          </cell>
          <cell r="I8854">
            <v>940162.34607764694</v>
          </cell>
          <cell r="J8854">
            <v>2887680.8256999999</v>
          </cell>
          <cell r="L8854">
            <v>45491038.328973591</v>
          </cell>
          <cell r="N8854">
            <v>6105.7831560979157</v>
          </cell>
        </row>
        <row r="8855">
          <cell r="A8855" t="str">
            <v>LU130378650044627</v>
          </cell>
          <cell r="C8855" t="str">
            <v>LU1303786500</v>
          </cell>
          <cell r="G8855">
            <v>2099070.6451260666</v>
          </cell>
          <cell r="H8855">
            <v>44627</v>
          </cell>
          <cell r="I8855">
            <v>2099070.6451260666</v>
          </cell>
          <cell r="J8855">
            <v>2887680.8256999999</v>
          </cell>
          <cell r="L8855">
            <v>47590108.974099658</v>
          </cell>
          <cell r="N8855">
            <v>6105.7831560979157</v>
          </cell>
        </row>
        <row r="8856">
          <cell r="A8856" t="str">
            <v>LU130378650044628</v>
          </cell>
          <cell r="C8856" t="str">
            <v>LU1303786500</v>
          </cell>
          <cell r="G8856">
            <v>733331.13599526521</v>
          </cell>
          <cell r="H8856">
            <v>44628</v>
          </cell>
          <cell r="I8856">
            <v>733331.13599526521</v>
          </cell>
          <cell r="J8856">
            <v>2886704.7028999999</v>
          </cell>
          <cell r="L8856">
            <v>48323440.110094927</v>
          </cell>
          <cell r="N8856">
            <v>-9983.1661504765434</v>
          </cell>
        </row>
        <row r="8857">
          <cell r="A8857" t="str">
            <v>LU130378650044629</v>
          </cell>
          <cell r="C8857" t="str">
            <v>LU1303786500</v>
          </cell>
          <cell r="G8857">
            <v>328053.18417463999</v>
          </cell>
          <cell r="H8857">
            <v>44629</v>
          </cell>
          <cell r="I8857">
            <v>328053.18417463999</v>
          </cell>
          <cell r="J8857">
            <v>2886704.7028999999</v>
          </cell>
          <cell r="L8857">
            <v>48651493.294269569</v>
          </cell>
          <cell r="N8857">
            <v>-9983.1661504765434</v>
          </cell>
        </row>
        <row r="8858">
          <cell r="A8858" t="str">
            <v>LU130378650044630</v>
          </cell>
          <cell r="C8858" t="str">
            <v>LU1303786500</v>
          </cell>
          <cell r="G8858">
            <v>728456.0507596262</v>
          </cell>
          <cell r="H8858">
            <v>44630</v>
          </cell>
          <cell r="I8858">
            <v>728456.0507596262</v>
          </cell>
          <cell r="J8858">
            <v>2886704.7028999999</v>
          </cell>
          <cell r="L8858">
            <v>49379949.345029198</v>
          </cell>
          <cell r="N8858">
            <v>-9983.1661504765434</v>
          </cell>
        </row>
        <row r="8859">
          <cell r="A8859" t="str">
            <v>LU130378650044631</v>
          </cell>
          <cell r="C8859" t="str">
            <v>LU1303786500</v>
          </cell>
          <cell r="G8859">
            <v>767942.78414898401</v>
          </cell>
          <cell r="H8859">
            <v>44631</v>
          </cell>
          <cell r="I8859">
            <v>767942.78414898401</v>
          </cell>
          <cell r="J8859">
            <v>2885982.5082999999</v>
          </cell>
          <cell r="L8859">
            <v>50147892.129178181</v>
          </cell>
          <cell r="N8859">
            <v>-22334.524064139201</v>
          </cell>
        </row>
        <row r="8860">
          <cell r="A8860" t="str">
            <v>LU130378650044634</v>
          </cell>
          <cell r="C8860" t="str">
            <v>LU1303786500</v>
          </cell>
          <cell r="G8860">
            <v>2741904.1618698123</v>
          </cell>
          <cell r="H8860">
            <v>44634</v>
          </cell>
          <cell r="I8860">
            <v>2741904.1618698123</v>
          </cell>
          <cell r="J8860">
            <v>2885982.5082999999</v>
          </cell>
          <cell r="L8860">
            <v>52889796.29104799</v>
          </cell>
          <cell r="N8860">
            <v>-22334.524064139201</v>
          </cell>
        </row>
        <row r="8861">
          <cell r="A8861" t="str">
            <v>LU130378650044635</v>
          </cell>
          <cell r="C8861" t="str">
            <v>LU1303786500</v>
          </cell>
          <cell r="G8861">
            <v>643785.26023731544</v>
          </cell>
          <cell r="H8861">
            <v>44635</v>
          </cell>
          <cell r="I8861">
            <v>643785.26023731544</v>
          </cell>
          <cell r="J8861">
            <v>2878607.5082999999</v>
          </cell>
          <cell r="L8861">
            <v>53533581.551285304</v>
          </cell>
          <cell r="N8861">
            <v>-157434.97232055524</v>
          </cell>
        </row>
        <row r="8862">
          <cell r="A8862" t="str">
            <v>LU130378650044636</v>
          </cell>
          <cell r="C8862" t="str">
            <v>LU1303786500</v>
          </cell>
          <cell r="G8862">
            <v>722257.46625307575</v>
          </cell>
          <cell r="H8862">
            <v>44636</v>
          </cell>
          <cell r="I8862">
            <v>722257.46625307575</v>
          </cell>
          <cell r="J8862">
            <v>2878607.5082999999</v>
          </cell>
          <cell r="L8862">
            <v>54255839.017538384</v>
          </cell>
          <cell r="N8862">
            <v>-157434.97232055524</v>
          </cell>
        </row>
        <row r="8863">
          <cell r="A8863" t="str">
            <v>LU130378650044637</v>
          </cell>
          <cell r="C8863" t="str">
            <v>LU1303786500</v>
          </cell>
          <cell r="G8863">
            <v>462680.65636384522</v>
          </cell>
          <cell r="H8863">
            <v>44637</v>
          </cell>
          <cell r="I8863">
            <v>462680.65636384522</v>
          </cell>
          <cell r="J8863">
            <v>2878607.5082999999</v>
          </cell>
          <cell r="L8863">
            <v>54718519.673902228</v>
          </cell>
          <cell r="N8863">
            <v>-157434.97232055524</v>
          </cell>
        </row>
        <row r="8864">
          <cell r="A8864" t="str">
            <v>LU130378650044638</v>
          </cell>
          <cell r="C8864" t="str">
            <v>LU1303786500</v>
          </cell>
          <cell r="G8864">
            <v>831943.21575757361</v>
          </cell>
          <cell r="H8864">
            <v>44638</v>
          </cell>
          <cell r="I8864">
            <v>831943.21575757361</v>
          </cell>
          <cell r="J8864">
            <v>2878607.5082999999</v>
          </cell>
          <cell r="L8864">
            <v>55550462.8896598</v>
          </cell>
          <cell r="N8864">
            <v>-157434.97232055524</v>
          </cell>
        </row>
        <row r="8865">
          <cell r="A8865" t="str">
            <v>LU130378650044641</v>
          </cell>
          <cell r="C8865" t="str">
            <v>LU1303786500</v>
          </cell>
          <cell r="G8865">
            <v>1951636.9390389572</v>
          </cell>
          <cell r="H8865">
            <v>44641</v>
          </cell>
          <cell r="I8865">
            <v>1951636.9390389572</v>
          </cell>
          <cell r="J8865">
            <v>2878607.5082999999</v>
          </cell>
          <cell r="L8865">
            <v>57502099.828698754</v>
          </cell>
          <cell r="N8865">
            <v>-157434.97232055524</v>
          </cell>
        </row>
        <row r="8866">
          <cell r="A8866" t="str">
            <v>LU130378650044642</v>
          </cell>
          <cell r="C8866" t="str">
            <v>LU1303786500</v>
          </cell>
          <cell r="G8866">
            <v>689750.44166397559</v>
          </cell>
          <cell r="H8866">
            <v>44642</v>
          </cell>
          <cell r="I8866">
            <v>689750.44166397559</v>
          </cell>
          <cell r="J8866">
            <v>2878607.5082999999</v>
          </cell>
          <cell r="L8866">
            <v>58191850.270362727</v>
          </cell>
          <cell r="N8866">
            <v>-157434.97232055524</v>
          </cell>
        </row>
        <row r="8867">
          <cell r="A8867" t="str">
            <v>LU130378650044643</v>
          </cell>
          <cell r="C8867" t="str">
            <v>LU1303786500</v>
          </cell>
          <cell r="G8867">
            <v>731506.82586597721</v>
          </cell>
          <cell r="H8867">
            <v>44643</v>
          </cell>
          <cell r="I8867">
            <v>731506.82586597721</v>
          </cell>
          <cell r="J8867">
            <v>2878607.5082999999</v>
          </cell>
          <cell r="L8867">
            <v>58923357.096228704</v>
          </cell>
          <cell r="N8867">
            <v>-157434.97232055524</v>
          </cell>
        </row>
        <row r="8868">
          <cell r="A8868" t="str">
            <v>LU130378650044644</v>
          </cell>
          <cell r="C8868" t="str">
            <v>LU1303786500</v>
          </cell>
          <cell r="G8868">
            <v>687088.32681416266</v>
          </cell>
          <cell r="H8868">
            <v>44644</v>
          </cell>
          <cell r="I8868">
            <v>687088.32681416266</v>
          </cell>
          <cell r="J8868">
            <v>2878607.5082999999</v>
          </cell>
          <cell r="L8868">
            <v>59610445.423042864</v>
          </cell>
          <cell r="N8868">
            <v>-157434.97232055524</v>
          </cell>
        </row>
        <row r="8869">
          <cell r="A8869" t="str">
            <v>LU130378650044645</v>
          </cell>
          <cell r="C8869" t="str">
            <v>LU1303786500</v>
          </cell>
          <cell r="G8869">
            <v>723170.08287661429</v>
          </cell>
          <cell r="H8869">
            <v>44645</v>
          </cell>
          <cell r="I8869">
            <v>723170.08287661429</v>
          </cell>
          <cell r="J8869">
            <v>2878607.5082999999</v>
          </cell>
          <cell r="L8869">
            <v>60333615.505919479</v>
          </cell>
          <cell r="N8869">
            <v>-157434.97232055524</v>
          </cell>
        </row>
        <row r="8870">
          <cell r="A8870" t="str">
            <v>LU130378650044648</v>
          </cell>
          <cell r="C8870" t="str">
            <v>LU1303786500</v>
          </cell>
          <cell r="G8870">
            <v>1859356.620242011</v>
          </cell>
          <cell r="H8870">
            <v>44648</v>
          </cell>
          <cell r="I8870">
            <v>1859356.620242011</v>
          </cell>
          <cell r="J8870">
            <v>2879095.4352000002</v>
          </cell>
          <cell r="L8870">
            <v>62192972.126161493</v>
          </cell>
          <cell r="N8870">
            <v>-147235.04852512336</v>
          </cell>
        </row>
        <row r="8871">
          <cell r="A8871" t="str">
            <v>LU130378650044649</v>
          </cell>
          <cell r="C8871" t="str">
            <v>LU1303786500</v>
          </cell>
          <cell r="G8871">
            <v>-129751.92257206107</v>
          </cell>
          <cell r="H8871">
            <v>44649</v>
          </cell>
          <cell r="I8871">
            <v>-129751.92257206107</v>
          </cell>
          <cell r="J8871">
            <v>2879095.4352000002</v>
          </cell>
          <cell r="L8871">
            <v>62063220.203589432</v>
          </cell>
          <cell r="N8871">
            <v>-147235.04852512336</v>
          </cell>
        </row>
        <row r="8872">
          <cell r="A8872" t="str">
            <v>LU130378650044650</v>
          </cell>
          <cell r="C8872" t="str">
            <v>LU1303786500</v>
          </cell>
          <cell r="G8872">
            <v>610515.244517365</v>
          </cell>
          <cell r="H8872">
            <v>44650</v>
          </cell>
          <cell r="I8872">
            <v>610515.244517365</v>
          </cell>
          <cell r="J8872">
            <v>2879095.4352000002</v>
          </cell>
          <cell r="L8872">
            <v>62673735.448106796</v>
          </cell>
          <cell r="N8872">
            <v>-147235.04852512336</v>
          </cell>
        </row>
        <row r="8873">
          <cell r="A8873" t="str">
            <v>LU130378650044651</v>
          </cell>
          <cell r="C8873" t="str">
            <v>LU1303786500</v>
          </cell>
          <cell r="G8873">
            <v>-86511.570816080552</v>
          </cell>
          <cell r="H8873">
            <v>44651</v>
          </cell>
          <cell r="I8873">
            <v>-86511.570816080552</v>
          </cell>
          <cell r="J8873">
            <v>2879095.4352000002</v>
          </cell>
          <cell r="L8873">
            <v>62587223.877290718</v>
          </cell>
          <cell r="N8873">
            <v>-147235.04852512336</v>
          </cell>
        </row>
        <row r="8874">
          <cell r="A8874" t="str">
            <v>LU130378650044652</v>
          </cell>
          <cell r="C8874" t="str">
            <v>LU1303786500</v>
          </cell>
          <cell r="G8874">
            <v>815785.88398512581</v>
          </cell>
          <cell r="H8874">
            <v>44652</v>
          </cell>
          <cell r="I8874">
            <v>815785.88398512581</v>
          </cell>
          <cell r="J8874">
            <v>2879095.4352000002</v>
          </cell>
          <cell r="L8874">
            <v>63403009.761275843</v>
          </cell>
          <cell r="N8874">
            <v>-147235.04852512336</v>
          </cell>
        </row>
        <row r="8875">
          <cell r="A8875" t="str">
            <v>LU130378650044655</v>
          </cell>
          <cell r="C8875" t="str">
            <v>LU1303786500</v>
          </cell>
          <cell r="G8875">
            <v>1995817.525495023</v>
          </cell>
          <cell r="H8875">
            <v>44655</v>
          </cell>
          <cell r="I8875">
            <v>1995817.525495023</v>
          </cell>
          <cell r="J8875">
            <v>2879095.4352000002</v>
          </cell>
          <cell r="L8875">
            <v>65398827.286770865</v>
          </cell>
          <cell r="N8875">
            <v>-147235.04852512336</v>
          </cell>
        </row>
        <row r="8876">
          <cell r="A8876" t="str">
            <v>LU130378650044656</v>
          </cell>
          <cell r="C8876" t="str">
            <v>LU1303786500</v>
          </cell>
          <cell r="G8876">
            <v>665716.23869996669</v>
          </cell>
          <cell r="H8876">
            <v>44656</v>
          </cell>
          <cell r="I8876">
            <v>665716.23869996669</v>
          </cell>
          <cell r="J8876">
            <v>2879095.4352000002</v>
          </cell>
          <cell r="L8876">
            <v>66064543.525470831</v>
          </cell>
          <cell r="N8876">
            <v>-147235.04852512336</v>
          </cell>
        </row>
        <row r="8877">
          <cell r="A8877" t="str">
            <v>LU130378650044657</v>
          </cell>
          <cell r="C8877" t="str">
            <v>LU1303786500</v>
          </cell>
          <cell r="G8877">
            <v>604881.10715691955</v>
          </cell>
          <cell r="H8877">
            <v>44657</v>
          </cell>
          <cell r="I8877">
            <v>604881.10715691955</v>
          </cell>
          <cell r="J8877">
            <v>2879095.4352000002</v>
          </cell>
          <cell r="L8877">
            <v>66669424.632627748</v>
          </cell>
          <cell r="N8877">
            <v>-147235.04852512336</v>
          </cell>
        </row>
        <row r="8878">
          <cell r="A8878" t="str">
            <v>LU130378650044658</v>
          </cell>
          <cell r="C8878" t="str">
            <v>LU1303786500</v>
          </cell>
          <cell r="G8878">
            <v>608091.50731058756</v>
          </cell>
          <cell r="H8878">
            <v>44658</v>
          </cell>
          <cell r="I8878">
            <v>608091.50731058756</v>
          </cell>
          <cell r="J8878">
            <v>2879095.4352000002</v>
          </cell>
          <cell r="L8878">
            <v>67277516.13993834</v>
          </cell>
          <cell r="N8878">
            <v>-147235.04852512336</v>
          </cell>
        </row>
        <row r="8879">
          <cell r="A8879" t="str">
            <v>LU130378650044659</v>
          </cell>
          <cell r="C8879" t="str">
            <v>LU1303786500</v>
          </cell>
          <cell r="G8879">
            <v>800540.42860674683</v>
          </cell>
          <cell r="H8879">
            <v>44659</v>
          </cell>
          <cell r="I8879">
            <v>800540.42860674683</v>
          </cell>
          <cell r="J8879">
            <v>2871570.4352000002</v>
          </cell>
          <cell r="L8879">
            <v>68078056.568545088</v>
          </cell>
          <cell r="N8879">
            <v>-322691.32518647454</v>
          </cell>
        </row>
        <row r="8880">
          <cell r="A8880" t="str">
            <v>LU130378650044662</v>
          </cell>
          <cell r="C8880" t="str">
            <v>LU1303786500</v>
          </cell>
          <cell r="G8880">
            <v>1735150.7940241389</v>
          </cell>
          <cell r="H8880">
            <v>44662</v>
          </cell>
          <cell r="I8880">
            <v>1735150.7940241389</v>
          </cell>
          <cell r="J8880">
            <v>2871570.4352000002</v>
          </cell>
          <cell r="L8880">
            <v>69813207.362569228</v>
          </cell>
          <cell r="N8880">
            <v>-322691.32518647454</v>
          </cell>
        </row>
        <row r="8881">
          <cell r="A8881" t="str">
            <v>LU130378650044663</v>
          </cell>
          <cell r="C8881" t="str">
            <v>LU1303786500</v>
          </cell>
          <cell r="G8881">
            <v>782502.39995649329</v>
          </cell>
          <cell r="H8881">
            <v>44663</v>
          </cell>
          <cell r="I8881">
            <v>782502.39995649329</v>
          </cell>
          <cell r="J8881">
            <v>2871570.4352000002</v>
          </cell>
          <cell r="L8881">
            <v>70595709.762525722</v>
          </cell>
          <cell r="N8881">
            <v>-322691.32518647454</v>
          </cell>
        </row>
        <row r="8882">
          <cell r="A8882" t="str">
            <v>LU130378650044664</v>
          </cell>
          <cell r="C8882" t="str">
            <v>LU1303786500</v>
          </cell>
          <cell r="G8882">
            <v>585632.34829448734</v>
          </cell>
          <cell r="H8882">
            <v>44664</v>
          </cell>
          <cell r="I8882">
            <v>585632.34829448734</v>
          </cell>
          <cell r="J8882">
            <v>2871570.4352000002</v>
          </cell>
          <cell r="L8882">
            <v>71181342.110820204</v>
          </cell>
          <cell r="N8882">
            <v>-322691.32518647454</v>
          </cell>
        </row>
        <row r="8883">
          <cell r="A8883" t="str">
            <v>LU130378650044670</v>
          </cell>
          <cell r="C8883" t="str">
            <v>LU1303786500</v>
          </cell>
          <cell r="G8883">
            <v>4452045.3879790427</v>
          </cell>
          <cell r="H8883">
            <v>44670</v>
          </cell>
          <cell r="I8883">
            <v>4452045.3879790427</v>
          </cell>
          <cell r="J8883">
            <v>2872277.4564999999</v>
          </cell>
          <cell r="L8883">
            <v>75633387.49879925</v>
          </cell>
          <cell r="N8883">
            <v>-305244.92206831725</v>
          </cell>
        </row>
        <row r="8884">
          <cell r="A8884" t="str">
            <v>LU130378650044671</v>
          </cell>
          <cell r="C8884" t="str">
            <v>LU1303786500</v>
          </cell>
          <cell r="G8884">
            <v>471121.3298109342</v>
          </cell>
          <cell r="H8884">
            <v>44671</v>
          </cell>
          <cell r="I8884">
            <v>471121.3298109342</v>
          </cell>
          <cell r="J8884">
            <v>2872277.4564999999</v>
          </cell>
          <cell r="L8884">
            <v>76104508.828610182</v>
          </cell>
          <cell r="N8884">
            <v>-305244.92206831725</v>
          </cell>
        </row>
        <row r="8885">
          <cell r="A8885" t="str">
            <v>LU130378650044672</v>
          </cell>
          <cell r="C8885" t="str">
            <v>LU1303786500</v>
          </cell>
          <cell r="G8885">
            <v>659935.27918335644</v>
          </cell>
          <cell r="H8885">
            <v>44672</v>
          </cell>
          <cell r="I8885">
            <v>659935.27918335644</v>
          </cell>
          <cell r="J8885">
            <v>2872277.4564999999</v>
          </cell>
          <cell r="L8885">
            <v>76764444.10779354</v>
          </cell>
          <cell r="N8885">
            <v>-305244.92206831725</v>
          </cell>
        </row>
        <row r="8886">
          <cell r="A8886" t="str">
            <v>LU130378650044673</v>
          </cell>
          <cell r="C8886" t="str">
            <v>LU1303786500</v>
          </cell>
          <cell r="G8886">
            <v>744107.26416298165</v>
          </cell>
          <cell r="H8886">
            <v>44673</v>
          </cell>
          <cell r="I8886">
            <v>744107.26416298165</v>
          </cell>
          <cell r="J8886">
            <v>2872277.4564999999</v>
          </cell>
          <cell r="L8886">
            <v>77508551.371956527</v>
          </cell>
          <cell r="N8886">
            <v>-305244.92206831725</v>
          </cell>
        </row>
        <row r="8887">
          <cell r="A8887" t="str">
            <v>LU130378650044676</v>
          </cell>
          <cell r="C8887" t="str">
            <v>LU1303786500</v>
          </cell>
          <cell r="G8887">
            <v>1953222.2241174486</v>
          </cell>
          <cell r="H8887">
            <v>44676</v>
          </cell>
          <cell r="I8887">
            <v>1953222.2241174486</v>
          </cell>
          <cell r="J8887">
            <v>2872277.4564999999</v>
          </cell>
          <cell r="L8887">
            <v>79461773.59607397</v>
          </cell>
          <cell r="N8887">
            <v>-305244.92206831725</v>
          </cell>
        </row>
        <row r="8888">
          <cell r="A8888" t="str">
            <v>LU130378650044677</v>
          </cell>
          <cell r="C8888" t="str">
            <v>LU1303786500</v>
          </cell>
          <cell r="G8888">
            <v>748332.60033766204</v>
          </cell>
          <cell r="H8888">
            <v>44677</v>
          </cell>
          <cell r="I8888">
            <v>748332.60033766204</v>
          </cell>
          <cell r="J8888">
            <v>2872677.4564999999</v>
          </cell>
          <cell r="L8888">
            <v>80210106.196411639</v>
          </cell>
          <cell r="N8888">
            <v>-294221.40085592552</v>
          </cell>
        </row>
        <row r="8889">
          <cell r="A8889" t="str">
            <v>LU130378650044678</v>
          </cell>
          <cell r="C8889" t="str">
            <v>LU1303786500</v>
          </cell>
          <cell r="G8889">
            <v>970575.00298855349</v>
          </cell>
          <cell r="H8889">
            <v>44678</v>
          </cell>
          <cell r="I8889">
            <v>970575.00298855349</v>
          </cell>
          <cell r="J8889">
            <v>2872677.4564999999</v>
          </cell>
          <cell r="L8889">
            <v>81180681.199400187</v>
          </cell>
          <cell r="N8889">
            <v>-294221.40085592552</v>
          </cell>
        </row>
        <row r="8890">
          <cell r="A8890" t="str">
            <v>LU130378650044679</v>
          </cell>
          <cell r="C8890" t="str">
            <v>LU1303786500</v>
          </cell>
          <cell r="G8890">
            <v>652664.87945776572</v>
          </cell>
          <cell r="H8890">
            <v>44679</v>
          </cell>
          <cell r="I8890">
            <v>652664.87945776572</v>
          </cell>
          <cell r="J8890">
            <v>2872477.4564999999</v>
          </cell>
          <cell r="L8890">
            <v>81833346.078857958</v>
          </cell>
          <cell r="N8890">
            <v>-299852.83431988943</v>
          </cell>
        </row>
        <row r="8891">
          <cell r="A8891" t="str">
            <v>LU130378650044680</v>
          </cell>
          <cell r="C8891" t="str">
            <v>LU1303786500</v>
          </cell>
          <cell r="G8891">
            <v>803866.53070846666</v>
          </cell>
          <cell r="H8891">
            <v>44680</v>
          </cell>
          <cell r="I8891">
            <v>803866.53070846666</v>
          </cell>
          <cell r="J8891">
            <v>2872477.4564999999</v>
          </cell>
          <cell r="L8891">
            <v>82637212.60956642</v>
          </cell>
          <cell r="N8891">
            <v>-299852.83431988943</v>
          </cell>
        </row>
        <row r="8892">
          <cell r="A8892" t="str">
            <v>LU130378650044683</v>
          </cell>
          <cell r="C8892" t="str">
            <v>LU1303786500</v>
          </cell>
          <cell r="G8892">
            <v>2044614.124953768</v>
          </cell>
          <cell r="H8892">
            <v>44683</v>
          </cell>
          <cell r="I8892">
            <v>2044614.124953768</v>
          </cell>
          <cell r="J8892">
            <v>2872477.4564999999</v>
          </cell>
          <cell r="L8892">
            <v>84681826.734520182</v>
          </cell>
          <cell r="N8892">
            <v>-299852.83431988943</v>
          </cell>
        </row>
        <row r="8893">
          <cell r="A8893" t="str">
            <v>LU130378650044684</v>
          </cell>
          <cell r="C8893" t="str">
            <v>LU1303786500</v>
          </cell>
          <cell r="G8893">
            <v>768825.91581194731</v>
          </cell>
          <cell r="H8893">
            <v>44684</v>
          </cell>
          <cell r="I8893">
            <v>768825.91581194731</v>
          </cell>
          <cell r="J8893">
            <v>2872477.4564999999</v>
          </cell>
          <cell r="L8893">
            <v>85450652.650332123</v>
          </cell>
          <cell r="N8893">
            <v>-299852.83431988943</v>
          </cell>
        </row>
        <row r="8894">
          <cell r="A8894" t="str">
            <v>LU130378650044685</v>
          </cell>
          <cell r="C8894" t="str">
            <v>LU1303786500</v>
          </cell>
          <cell r="G8894">
            <v>631564.44291665405</v>
          </cell>
          <cell r="H8894">
            <v>44685</v>
          </cell>
          <cell r="I8894">
            <v>631564.44291665405</v>
          </cell>
          <cell r="J8894">
            <v>2872477.4564999999</v>
          </cell>
          <cell r="L8894">
            <v>86082217.093248785</v>
          </cell>
          <cell r="N8894">
            <v>-299852.83431988943</v>
          </cell>
        </row>
        <row r="8895">
          <cell r="A8895" t="str">
            <v>LU130378650044686</v>
          </cell>
          <cell r="C8895" t="str">
            <v>LU1303786500</v>
          </cell>
          <cell r="G8895">
            <v>655586.73625388788</v>
          </cell>
          <cell r="H8895">
            <v>44686</v>
          </cell>
          <cell r="I8895">
            <v>655586.73625388788</v>
          </cell>
          <cell r="J8895">
            <v>2872512.4564999999</v>
          </cell>
          <cell r="L8895">
            <v>86737803.829502672</v>
          </cell>
          <cell r="N8895">
            <v>-298807.61019036022</v>
          </cell>
        </row>
        <row r="8896">
          <cell r="A8896" t="str">
            <v>LU130378650044687</v>
          </cell>
          <cell r="C8896" t="str">
            <v>LU1303786500</v>
          </cell>
          <cell r="G8896">
            <v>552391.38710353349</v>
          </cell>
          <cell r="H8896">
            <v>44687</v>
          </cell>
          <cell r="I8896">
            <v>552391.38710353349</v>
          </cell>
          <cell r="J8896">
            <v>2872459.8565000002</v>
          </cell>
          <cell r="L8896">
            <v>87290195.2166062</v>
          </cell>
          <cell r="N8896">
            <v>-300390.4375131157</v>
          </cell>
        </row>
        <row r="8897">
          <cell r="A8897" t="str">
            <v>LU130378650044691</v>
          </cell>
          <cell r="C8897" t="str">
            <v>LU1303786500</v>
          </cell>
          <cell r="G8897">
            <v>2580696.9616094287</v>
          </cell>
          <cell r="H8897">
            <v>44691</v>
          </cell>
          <cell r="I8897">
            <v>2580696.9616094287</v>
          </cell>
          <cell r="J8897">
            <v>2872459.8565000002</v>
          </cell>
          <cell r="L8897">
            <v>89870892.178215623</v>
          </cell>
          <cell r="N8897">
            <v>-300390.4375131157</v>
          </cell>
        </row>
        <row r="8898">
          <cell r="A8898" t="str">
            <v>LU130378650044692</v>
          </cell>
          <cell r="C8898" t="str">
            <v>LU1303786500</v>
          </cell>
          <cell r="G8898">
            <v>635676.4856592305</v>
          </cell>
          <cell r="H8898">
            <v>44692</v>
          </cell>
          <cell r="I8898">
            <v>635676.4856592305</v>
          </cell>
          <cell r="J8898">
            <v>2872459.8565000002</v>
          </cell>
          <cell r="L8898">
            <v>90506568.66387485</v>
          </cell>
          <cell r="N8898">
            <v>-300390.4375131157</v>
          </cell>
        </row>
        <row r="8899">
          <cell r="A8899" t="str">
            <v>LU130378650044693</v>
          </cell>
          <cell r="C8899" t="str">
            <v>LU1303786500</v>
          </cell>
          <cell r="G8899">
            <v>973527.15957798029</v>
          </cell>
          <cell r="H8899">
            <v>44693</v>
          </cell>
          <cell r="I8899">
            <v>973527.15957798029</v>
          </cell>
          <cell r="J8899">
            <v>2872459.8565000002</v>
          </cell>
          <cell r="L8899">
            <v>91480095.82345283</v>
          </cell>
          <cell r="N8899">
            <v>-300390.4375131157</v>
          </cell>
        </row>
        <row r="8900">
          <cell r="A8900" t="str">
            <v>LU130378650044694</v>
          </cell>
          <cell r="C8900" t="str">
            <v>LU1303786500</v>
          </cell>
          <cell r="G8900">
            <v>790199.44285259244</v>
          </cell>
          <cell r="H8900">
            <v>44694</v>
          </cell>
          <cell r="I8900">
            <v>790199.44285259244</v>
          </cell>
          <cell r="J8900">
            <v>2872459.8565000002</v>
          </cell>
          <cell r="L8900">
            <v>92270295.266305417</v>
          </cell>
          <cell r="N8900">
            <v>-300390.4375131157</v>
          </cell>
        </row>
        <row r="8901">
          <cell r="A8901" t="str">
            <v>LU130378650044697</v>
          </cell>
          <cell r="C8901" t="str">
            <v>LU1303786500</v>
          </cell>
          <cell r="G8901">
            <v>2005840.4150901267</v>
          </cell>
          <cell r="H8901">
            <v>44697</v>
          </cell>
          <cell r="I8901">
            <v>2005840.4150901267</v>
          </cell>
          <cell r="J8901">
            <v>2872459.8565000002</v>
          </cell>
          <cell r="L8901">
            <v>94276135.681395546</v>
          </cell>
          <cell r="N8901">
            <v>-300390.4375131157</v>
          </cell>
        </row>
        <row r="8902">
          <cell r="A8902" t="str">
            <v>LU130378650044699</v>
          </cell>
          <cell r="C8902" t="str">
            <v>LU1303786500</v>
          </cell>
          <cell r="G8902">
            <v>1134334.2451008621</v>
          </cell>
          <cell r="H8902">
            <v>44699</v>
          </cell>
          <cell r="I8902">
            <v>1134334.2451008621</v>
          </cell>
          <cell r="J8902">
            <v>2872459.8565000002</v>
          </cell>
          <cell r="L8902">
            <v>95410469.926496401</v>
          </cell>
          <cell r="N8902">
            <v>-300390.4375131157</v>
          </cell>
        </row>
        <row r="8903">
          <cell r="A8903" t="str">
            <v>LU130378650044700</v>
          </cell>
          <cell r="C8903" t="str">
            <v>LU1303786500</v>
          </cell>
          <cell r="G8903">
            <v>512189.92514739261</v>
          </cell>
          <cell r="H8903">
            <v>44700</v>
          </cell>
          <cell r="I8903">
            <v>512189.92514739261</v>
          </cell>
          <cell r="J8903">
            <v>2872459.8565000002</v>
          </cell>
          <cell r="L8903">
            <v>95922659.851643801</v>
          </cell>
          <cell r="N8903">
            <v>-300390.4375131157</v>
          </cell>
        </row>
        <row r="8904">
          <cell r="A8904" t="str">
            <v>LU130378650044701</v>
          </cell>
          <cell r="C8904" t="str">
            <v>LU1303786500</v>
          </cell>
          <cell r="G8904">
            <v>844372.40812540951</v>
          </cell>
          <cell r="H8904">
            <v>44701</v>
          </cell>
          <cell r="I8904">
            <v>844372.40812540951</v>
          </cell>
          <cell r="J8904">
            <v>2872459.8565000002</v>
          </cell>
          <cell r="L8904">
            <v>96767032.259769216</v>
          </cell>
          <cell r="N8904">
            <v>-300390.4375131157</v>
          </cell>
        </row>
        <row r="8905">
          <cell r="A8905" t="str">
            <v>LU130378650044704</v>
          </cell>
          <cell r="C8905" t="str">
            <v>LU1303786500</v>
          </cell>
          <cell r="G8905">
            <v>1907216.0930228143</v>
          </cell>
          <cell r="H8905">
            <v>44704</v>
          </cell>
          <cell r="I8905">
            <v>1907216.0930228143</v>
          </cell>
          <cell r="J8905">
            <v>2872459.8565000002</v>
          </cell>
          <cell r="L8905">
            <v>98674248.352792025</v>
          </cell>
          <cell r="N8905">
            <v>-300390.4375131157</v>
          </cell>
        </row>
        <row r="8906">
          <cell r="A8906" t="str">
            <v>LU130378650044705</v>
          </cell>
          <cell r="C8906" t="str">
            <v>LU1303786500</v>
          </cell>
          <cell r="G8906">
            <v>544097.7461998784</v>
          </cell>
          <cell r="H8906">
            <v>44705</v>
          </cell>
          <cell r="I8906">
            <v>544097.7461998784</v>
          </cell>
          <cell r="J8906">
            <v>2872459.8565000002</v>
          </cell>
          <cell r="L8906">
            <v>99218346.098991901</v>
          </cell>
          <cell r="N8906">
            <v>-300390.4375131157</v>
          </cell>
        </row>
        <row r="8907">
          <cell r="A8907" t="str">
            <v>LU130378650044706</v>
          </cell>
          <cell r="C8907" t="str">
            <v>LU1303786500</v>
          </cell>
          <cell r="G8907">
            <v>773125.18143386568</v>
          </cell>
          <cell r="H8907">
            <v>44706</v>
          </cell>
          <cell r="I8907">
            <v>773125.18143386568</v>
          </cell>
          <cell r="J8907">
            <v>2872459.8565000002</v>
          </cell>
          <cell r="L8907">
            <v>99991471.280425772</v>
          </cell>
          <cell r="N8907">
            <v>-300390.4375131157</v>
          </cell>
        </row>
        <row r="8908">
          <cell r="A8908" t="str">
            <v>LU130378650044708</v>
          </cell>
          <cell r="C8908" t="str">
            <v>LU1303786500</v>
          </cell>
          <cell r="G8908">
            <v>1363598.0374391247</v>
          </cell>
          <cell r="H8908">
            <v>44708</v>
          </cell>
          <cell r="I8908">
            <v>1363598.0374391247</v>
          </cell>
          <cell r="J8908">
            <v>2872459.8565000002</v>
          </cell>
          <cell r="L8908">
            <v>101355069.31786489</v>
          </cell>
          <cell r="N8908">
            <v>-300390.4375131157</v>
          </cell>
        </row>
        <row r="8909">
          <cell r="A8909" t="str">
            <v>LU130378650044711</v>
          </cell>
          <cell r="C8909" t="str">
            <v>LU1303786500</v>
          </cell>
          <cell r="G8909">
            <v>1915455.5290860424</v>
          </cell>
          <cell r="H8909">
            <v>44711</v>
          </cell>
          <cell r="I8909">
            <v>1915455.5290860424</v>
          </cell>
          <cell r="J8909">
            <v>2872459.8565000002</v>
          </cell>
          <cell r="L8909">
            <v>103270524.84695093</v>
          </cell>
          <cell r="N8909">
            <v>-300390.4375131157</v>
          </cell>
        </row>
        <row r="8910">
          <cell r="A8910" t="str">
            <v>LU130378650044712</v>
          </cell>
          <cell r="C8910" t="str">
            <v>LU1303786500</v>
          </cell>
          <cell r="G8910">
            <v>743296.60365945229</v>
          </cell>
          <cell r="H8910">
            <v>44712</v>
          </cell>
          <cell r="I8910">
            <v>743296.60365945229</v>
          </cell>
          <cell r="J8910">
            <v>2872459.8565000002</v>
          </cell>
          <cell r="L8910">
            <v>104013821.45061038</v>
          </cell>
          <cell r="N8910">
            <v>-300390.4375131157</v>
          </cell>
        </row>
        <row r="8911">
          <cell r="A8911" t="str">
            <v>LU130378650044713</v>
          </cell>
          <cell r="C8911" t="str">
            <v>LU1303786500</v>
          </cell>
          <cell r="G8911">
            <v>1805545.763723782</v>
          </cell>
          <cell r="H8911">
            <v>44713</v>
          </cell>
          <cell r="I8911">
            <v>1805545.763723782</v>
          </cell>
          <cell r="J8911">
            <v>2872459.8565000002</v>
          </cell>
          <cell r="L8911">
            <v>105819367.21433416</v>
          </cell>
          <cell r="N8911">
            <v>-300390.4375131157</v>
          </cell>
        </row>
        <row r="8912">
          <cell r="A8912" t="str">
            <v>LU130378650044714</v>
          </cell>
          <cell r="C8912" t="str">
            <v>LU1303786500</v>
          </cell>
          <cell r="G8912">
            <v>553305.889220329</v>
          </cell>
          <cell r="H8912">
            <v>44714</v>
          </cell>
          <cell r="I8912">
            <v>553305.889220329</v>
          </cell>
          <cell r="J8912">
            <v>2872459.8565000002</v>
          </cell>
          <cell r="L8912">
            <v>106372673.10355449</v>
          </cell>
          <cell r="N8912">
            <v>-300390.4375131157</v>
          </cell>
        </row>
        <row r="8913">
          <cell r="A8913" t="str">
            <v>LU130378650044715</v>
          </cell>
          <cell r="C8913" t="str">
            <v>LU1303786500</v>
          </cell>
          <cell r="G8913">
            <v>642553.53112599556</v>
          </cell>
          <cell r="H8913">
            <v>44715</v>
          </cell>
          <cell r="I8913">
            <v>642553.53112599556</v>
          </cell>
          <cell r="J8913">
            <v>2872459.8565000002</v>
          </cell>
          <cell r="L8913">
            <v>107015226.63468048</v>
          </cell>
          <cell r="N8913">
            <v>-300390.4375131157</v>
          </cell>
        </row>
        <row r="8914">
          <cell r="A8914" t="str">
            <v>LU130378650044719</v>
          </cell>
          <cell r="C8914" t="str">
            <v>LU1303786500</v>
          </cell>
          <cell r="G8914">
            <v>2729442.8062085109</v>
          </cell>
          <cell r="H8914">
            <v>44719</v>
          </cell>
          <cell r="I8914">
            <v>2729442.8062085109</v>
          </cell>
          <cell r="J8914">
            <v>2872459.8565000002</v>
          </cell>
          <cell r="L8914">
            <v>109744669.44088899</v>
          </cell>
          <cell r="N8914">
            <v>-300390.4375131157</v>
          </cell>
        </row>
        <row r="8915">
          <cell r="A8915" t="str">
            <v>LU130378650044720</v>
          </cell>
          <cell r="C8915" t="str">
            <v>LU1303786500</v>
          </cell>
          <cell r="G8915">
            <v>628911.85470384255</v>
          </cell>
          <cell r="H8915">
            <v>44720</v>
          </cell>
          <cell r="I8915">
            <v>628911.85470384255</v>
          </cell>
          <cell r="J8915">
            <v>2730585.8991999999</v>
          </cell>
          <cell r="L8915">
            <v>110373581.29559283</v>
          </cell>
          <cell r="N8915">
            <v>-5705963.9674331406</v>
          </cell>
        </row>
        <row r="8916">
          <cell r="A8916" t="str">
            <v>LU130378650044721</v>
          </cell>
          <cell r="C8916" t="str">
            <v>LU1303786500</v>
          </cell>
          <cell r="G8916">
            <v>873249.26064131327</v>
          </cell>
          <cell r="H8916">
            <v>44721</v>
          </cell>
          <cell r="I8916">
            <v>873249.26064131327</v>
          </cell>
          <cell r="J8916">
            <v>2730585.8991999999</v>
          </cell>
          <cell r="L8916">
            <v>111246830.55623414</v>
          </cell>
          <cell r="N8916">
            <v>-5705963.9674331406</v>
          </cell>
        </row>
        <row r="8917">
          <cell r="A8917" t="str">
            <v>LU130378650044722</v>
          </cell>
          <cell r="C8917" t="str">
            <v>LU1303786500</v>
          </cell>
          <cell r="G8917">
            <v>961674.1294436513</v>
          </cell>
          <cell r="H8917">
            <v>44722</v>
          </cell>
          <cell r="I8917">
            <v>961674.1294436513</v>
          </cell>
          <cell r="J8917">
            <v>2730585.8991999999</v>
          </cell>
          <cell r="L8917">
            <v>112208504.68567778</v>
          </cell>
          <cell r="N8917">
            <v>-5705963.9674331406</v>
          </cell>
        </row>
        <row r="8918">
          <cell r="A8918" t="str">
            <v>LU130378650044725</v>
          </cell>
          <cell r="C8918" t="str">
            <v>LU1303786500</v>
          </cell>
          <cell r="G8918">
            <v>2437724.1040816288</v>
          </cell>
          <cell r="H8918">
            <v>44725</v>
          </cell>
          <cell r="I8918">
            <v>2437724.1040816288</v>
          </cell>
          <cell r="J8918">
            <v>2730585.8991999999</v>
          </cell>
          <cell r="L8918">
            <v>114646228.78975941</v>
          </cell>
          <cell r="N8918">
            <v>-5705963.9674331406</v>
          </cell>
        </row>
        <row r="8919">
          <cell r="A8919" t="str">
            <v>LU130378650044726</v>
          </cell>
          <cell r="C8919" t="str">
            <v>LU1303786500</v>
          </cell>
          <cell r="G8919">
            <v>657462.27851566323</v>
          </cell>
          <cell r="H8919">
            <v>44726</v>
          </cell>
          <cell r="I8919">
            <v>657462.27851566323</v>
          </cell>
          <cell r="J8919">
            <v>2730585.8991999999</v>
          </cell>
          <cell r="L8919">
            <v>115303691.06827508</v>
          </cell>
          <cell r="N8919">
            <v>-5705963.9674331406</v>
          </cell>
        </row>
        <row r="8920">
          <cell r="A8920" t="str">
            <v>LU130378650044727</v>
          </cell>
          <cell r="C8920" t="str">
            <v>LU1303786500</v>
          </cell>
          <cell r="G8920">
            <v>652196.20048129105</v>
          </cell>
          <cell r="H8920">
            <v>44727</v>
          </cell>
          <cell r="I8920">
            <v>652196.20048129105</v>
          </cell>
          <cell r="J8920">
            <v>2730585.8991999999</v>
          </cell>
          <cell r="L8920">
            <v>115955887.26875637</v>
          </cell>
          <cell r="N8920">
            <v>-5705963.9674331406</v>
          </cell>
        </row>
        <row r="8921">
          <cell r="A8921" t="str">
            <v>LU130378650044728</v>
          </cell>
          <cell r="C8921" t="str">
            <v>LU1303786500</v>
          </cell>
          <cell r="G8921">
            <v>404436.26834885083</v>
          </cell>
          <cell r="H8921">
            <v>44728</v>
          </cell>
          <cell r="I8921">
            <v>404436.26834885083</v>
          </cell>
          <cell r="J8921">
            <v>2726685.8991999999</v>
          </cell>
          <cell r="L8921">
            <v>116360323.53710523</v>
          </cell>
          <cell r="N8921">
            <v>-5863430.0632630261</v>
          </cell>
        </row>
        <row r="8922">
          <cell r="A8922" t="str">
            <v>LU130378650044729</v>
          </cell>
          <cell r="C8922" t="str">
            <v>LU1303786500</v>
          </cell>
          <cell r="G8922">
            <v>300632.60162157781</v>
          </cell>
          <cell r="H8922">
            <v>44729</v>
          </cell>
          <cell r="I8922">
            <v>300632.60162157781</v>
          </cell>
          <cell r="J8922">
            <v>2726685.8991999999</v>
          </cell>
          <cell r="L8922">
            <v>116660956.13872682</v>
          </cell>
          <cell r="N8922">
            <v>-5863430.0632630261</v>
          </cell>
        </row>
        <row r="8923">
          <cell r="A8923" t="str">
            <v>LU130378650044732</v>
          </cell>
          <cell r="C8923" t="str">
            <v>LU1303786500</v>
          </cell>
          <cell r="G8923">
            <v>2371688.6932438314</v>
          </cell>
          <cell r="H8923">
            <v>44732</v>
          </cell>
          <cell r="I8923">
            <v>2371688.6932438314</v>
          </cell>
          <cell r="J8923">
            <v>2726645.8991999999</v>
          </cell>
          <cell r="L8923">
            <v>119032644.83197065</v>
          </cell>
          <cell r="N8923">
            <v>-5865055.4433789821</v>
          </cell>
        </row>
        <row r="8924">
          <cell r="A8924" t="str">
            <v>LU130378650044733</v>
          </cell>
          <cell r="C8924" t="str">
            <v>LU1303786500</v>
          </cell>
          <cell r="G8924">
            <v>647675.62153006007</v>
          </cell>
          <cell r="H8924">
            <v>44733</v>
          </cell>
          <cell r="I8924">
            <v>647675.62153006007</v>
          </cell>
          <cell r="J8924">
            <v>2726645.8991999999</v>
          </cell>
          <cell r="L8924">
            <v>119680320.4535007</v>
          </cell>
          <cell r="N8924">
            <v>-5865055.4433789821</v>
          </cell>
        </row>
        <row r="8925">
          <cell r="A8925" t="str">
            <v>LU130378650044734</v>
          </cell>
          <cell r="C8925" t="str">
            <v>LU1303786500</v>
          </cell>
          <cell r="G8925">
            <v>85452.648348270537</v>
          </cell>
          <cell r="H8925">
            <v>44734</v>
          </cell>
          <cell r="I8925">
            <v>85452.648348270537</v>
          </cell>
          <cell r="J8925">
            <v>2726645.8991999999</v>
          </cell>
          <cell r="L8925">
            <v>119765773.10184897</v>
          </cell>
          <cell r="N8925">
            <v>-5865055.4433789821</v>
          </cell>
        </row>
        <row r="8926">
          <cell r="A8926" t="str">
            <v>LU130378650044736</v>
          </cell>
          <cell r="C8926" t="str">
            <v>LU1303786500</v>
          </cell>
          <cell r="G8926">
            <v>1344704.2467068008</v>
          </cell>
          <cell r="H8926">
            <v>44736</v>
          </cell>
          <cell r="I8926">
            <v>1344704.2467068008</v>
          </cell>
          <cell r="J8926">
            <v>2726645.8991999999</v>
          </cell>
          <cell r="L8926">
            <v>121110477.34855577</v>
          </cell>
          <cell r="N8926">
            <v>-5865055.4433789821</v>
          </cell>
        </row>
        <row r="8927">
          <cell r="A8927" t="str">
            <v>LU130378650044739</v>
          </cell>
          <cell r="C8927" t="str">
            <v>LU1303786500</v>
          </cell>
          <cell r="G8927">
            <v>2162011.3607416539</v>
          </cell>
          <cell r="H8927">
            <v>44739</v>
          </cell>
          <cell r="I8927">
            <v>2162011.3607416539</v>
          </cell>
          <cell r="J8927">
            <v>2726645.8991999999</v>
          </cell>
          <cell r="L8927">
            <v>123272488.70929743</v>
          </cell>
          <cell r="N8927">
            <v>-5865055.4433789821</v>
          </cell>
        </row>
        <row r="8928">
          <cell r="A8928" t="str">
            <v>LU130378650044740</v>
          </cell>
          <cell r="C8928" t="str">
            <v>LU1303786500</v>
          </cell>
          <cell r="G8928">
            <v>784620.56220341637</v>
          </cell>
          <cell r="H8928">
            <v>44740</v>
          </cell>
          <cell r="I8928">
            <v>784620.56220341637</v>
          </cell>
          <cell r="J8928">
            <v>2726645.8991999999</v>
          </cell>
          <cell r="L8928">
            <v>124057109.27150086</v>
          </cell>
          <cell r="N8928">
            <v>-5865055.4433789821</v>
          </cell>
        </row>
        <row r="8929">
          <cell r="A8929" t="str">
            <v>LU130378650044741</v>
          </cell>
          <cell r="C8929" t="str">
            <v>LU1303786500</v>
          </cell>
          <cell r="G8929">
            <v>648249.13016692456</v>
          </cell>
          <cell r="H8929">
            <v>44741</v>
          </cell>
          <cell r="I8929">
            <v>648249.13016692456</v>
          </cell>
          <cell r="J8929">
            <v>2726495.8991999999</v>
          </cell>
          <cell r="L8929">
            <v>124705358.40166777</v>
          </cell>
          <cell r="N8929">
            <v>-5871557.5007526297</v>
          </cell>
        </row>
        <row r="8930">
          <cell r="A8930" t="str">
            <v>LU130378650044742</v>
          </cell>
          <cell r="C8930" t="str">
            <v>LU1303786500</v>
          </cell>
          <cell r="G8930">
            <v>640307.85229039134</v>
          </cell>
          <cell r="H8930">
            <v>44742</v>
          </cell>
          <cell r="I8930">
            <v>640307.85229039134</v>
          </cell>
          <cell r="J8930">
            <v>2726495.8991999999</v>
          </cell>
          <cell r="L8930">
            <v>125345666.25395817</v>
          </cell>
          <cell r="N8930">
            <v>-5871557.5007526297</v>
          </cell>
        </row>
        <row r="8931">
          <cell r="A8931" t="str">
            <v>LU130378650044743</v>
          </cell>
          <cell r="C8931" t="str">
            <v>LU1303786500</v>
          </cell>
          <cell r="G8931">
            <v>673517.65336366289</v>
          </cell>
          <cell r="H8931">
            <v>44743</v>
          </cell>
          <cell r="I8931">
            <v>673517.65336366289</v>
          </cell>
          <cell r="J8931">
            <v>2726305.8991999999</v>
          </cell>
          <cell r="L8931">
            <v>126019183.90732183</v>
          </cell>
          <cell r="N8931">
            <v>-5879883.2351393085</v>
          </cell>
        </row>
        <row r="8932">
          <cell r="A8932" t="str">
            <v>LU130378650044746</v>
          </cell>
          <cell r="C8932" t="str">
            <v>LU1303786500</v>
          </cell>
          <cell r="G8932">
            <v>1807102.7521617119</v>
          </cell>
          <cell r="H8932">
            <v>44746</v>
          </cell>
          <cell r="I8932">
            <v>1807102.7521617119</v>
          </cell>
          <cell r="J8932">
            <v>2726305.8991999999</v>
          </cell>
          <cell r="L8932">
            <v>127826286.65948354</v>
          </cell>
          <cell r="N8932">
            <v>-5879883.2351393085</v>
          </cell>
        </row>
        <row r="8933">
          <cell r="A8933" t="str">
            <v>LU130378650044747</v>
          </cell>
          <cell r="C8933" t="str">
            <v>LU1303786500</v>
          </cell>
          <cell r="G8933">
            <v>863372.24522804515</v>
          </cell>
          <cell r="H8933">
            <v>44747</v>
          </cell>
          <cell r="I8933">
            <v>863372.24522804515</v>
          </cell>
          <cell r="J8933">
            <v>2715305.8991999999</v>
          </cell>
          <cell r="L8933">
            <v>128689658.90471159</v>
          </cell>
          <cell r="N8933">
            <v>-6371908.1535688238</v>
          </cell>
        </row>
        <row r="8934">
          <cell r="A8934" t="str">
            <v>LU130378650044748</v>
          </cell>
          <cell r="C8934" t="str">
            <v>LU1303786500</v>
          </cell>
          <cell r="G8934">
            <v>698780.51561847783</v>
          </cell>
          <cell r="H8934">
            <v>44748</v>
          </cell>
          <cell r="I8934">
            <v>698780.51561847783</v>
          </cell>
          <cell r="J8934">
            <v>2715305.8991999999</v>
          </cell>
          <cell r="L8934">
            <v>129388439.42033006</v>
          </cell>
          <cell r="N8934">
            <v>-6371908.1535688238</v>
          </cell>
        </row>
        <row r="8935">
          <cell r="A8935" t="str">
            <v>LU130378650044749</v>
          </cell>
          <cell r="C8935" t="str">
            <v>LU1303786500</v>
          </cell>
          <cell r="G8935">
            <v>669997.92043086968</v>
          </cell>
          <cell r="H8935">
            <v>44749</v>
          </cell>
          <cell r="I8935">
            <v>669997.92043086968</v>
          </cell>
          <cell r="J8935">
            <v>2711269.1592000001</v>
          </cell>
          <cell r="L8935">
            <v>130058437.34076093</v>
          </cell>
          <cell r="N8935">
            <v>-6554792.06089288</v>
          </cell>
        </row>
        <row r="8936">
          <cell r="A8936" t="str">
            <v>LU130378650044750</v>
          </cell>
          <cell r="C8936" t="str">
            <v>LU1303786500</v>
          </cell>
          <cell r="G8936">
            <v>585355.69234594179</v>
          </cell>
          <cell r="H8936">
            <v>44750</v>
          </cell>
          <cell r="I8936">
            <v>585355.69234594179</v>
          </cell>
          <cell r="J8936">
            <v>2711269.1592000001</v>
          </cell>
          <cell r="L8936">
            <v>130643793.03310688</v>
          </cell>
          <cell r="N8936">
            <v>-6554792.06089288</v>
          </cell>
        </row>
        <row r="8937">
          <cell r="A8937" t="str">
            <v>LU130378650044753</v>
          </cell>
          <cell r="C8937" t="str">
            <v>LU1303786500</v>
          </cell>
          <cell r="G8937">
            <v>1595256.0399242442</v>
          </cell>
          <cell r="H8937">
            <v>44753</v>
          </cell>
          <cell r="I8937">
            <v>1595256.0399242442</v>
          </cell>
          <cell r="J8937">
            <v>2711269.1592000001</v>
          </cell>
          <cell r="L8937">
            <v>132239049.07303113</v>
          </cell>
          <cell r="N8937">
            <v>-6554792.06089288</v>
          </cell>
        </row>
        <row r="8938">
          <cell r="A8938" t="str">
            <v>LU130378650044754</v>
          </cell>
          <cell r="C8938" t="str">
            <v>LU1303786500</v>
          </cell>
          <cell r="G8938">
            <v>676971.42782252061</v>
          </cell>
          <cell r="H8938">
            <v>44754</v>
          </cell>
          <cell r="I8938">
            <v>676971.42782252061</v>
          </cell>
          <cell r="J8938">
            <v>2711269.1592000001</v>
          </cell>
          <cell r="L8938">
            <v>132916020.50085364</v>
          </cell>
          <cell r="N8938">
            <v>-6554792.06089288</v>
          </cell>
        </row>
        <row r="8939">
          <cell r="A8939" t="str">
            <v>LU130378650044755</v>
          </cell>
          <cell r="C8939" t="str">
            <v>LU1303786500</v>
          </cell>
          <cell r="G8939">
            <v>504521.32586870959</v>
          </cell>
          <cell r="H8939">
            <v>44755</v>
          </cell>
          <cell r="I8939">
            <v>504521.32586870959</v>
          </cell>
          <cell r="J8939">
            <v>2711269.1592000001</v>
          </cell>
          <cell r="L8939">
            <v>133420541.82672235</v>
          </cell>
          <cell r="N8939">
            <v>-6554792.06089288</v>
          </cell>
        </row>
        <row r="8940">
          <cell r="A8940" t="str">
            <v>LU130378650044756</v>
          </cell>
          <cell r="C8940" t="str">
            <v>LU1303786500</v>
          </cell>
          <cell r="G8940">
            <v>730276.36516968335</v>
          </cell>
          <cell r="H8940">
            <v>44756</v>
          </cell>
          <cell r="I8940">
            <v>730276.36516968335</v>
          </cell>
          <cell r="J8940">
            <v>2711269.1592000001</v>
          </cell>
          <cell r="L8940">
            <v>134150818.19189204</v>
          </cell>
          <cell r="N8940">
            <v>-6554792.06089288</v>
          </cell>
        </row>
        <row r="8941">
          <cell r="A8941" t="str">
            <v>LU130378650044757</v>
          </cell>
          <cell r="C8941" t="str">
            <v>LU1303786500</v>
          </cell>
          <cell r="G8941">
            <v>492280.58979120268</v>
          </cell>
          <cell r="H8941">
            <v>44757</v>
          </cell>
          <cell r="I8941">
            <v>492280.58979120268</v>
          </cell>
          <cell r="J8941">
            <v>2716269.1592000001</v>
          </cell>
          <cell r="L8941">
            <v>134643098.78168324</v>
          </cell>
          <cell r="N8941">
            <v>-6319485.2384440014</v>
          </cell>
        </row>
        <row r="8942">
          <cell r="A8942" t="str">
            <v>LU130378650044760</v>
          </cell>
          <cell r="C8942" t="str">
            <v>LU1303786500</v>
          </cell>
          <cell r="G8942">
            <v>1607934.1219456082</v>
          </cell>
          <cell r="H8942">
            <v>44760</v>
          </cell>
          <cell r="I8942">
            <v>1607934.1219456082</v>
          </cell>
          <cell r="J8942">
            <v>2716349.1592000001</v>
          </cell>
          <cell r="L8942">
            <v>136251032.90362886</v>
          </cell>
          <cell r="N8942">
            <v>-6315705.8305570148</v>
          </cell>
        </row>
        <row r="8943">
          <cell r="A8943" t="str">
            <v>LU130378650044761</v>
          </cell>
          <cell r="C8943" t="str">
            <v>LU1303786500</v>
          </cell>
          <cell r="G8943">
            <v>585598.26876904489</v>
          </cell>
          <cell r="H8943">
            <v>44761</v>
          </cell>
          <cell r="I8943">
            <v>585598.26876904489</v>
          </cell>
          <cell r="J8943">
            <v>2716349.1592000001</v>
          </cell>
          <cell r="L8943">
            <v>136836631.17239791</v>
          </cell>
          <cell r="N8943">
            <v>-6315705.8305570148</v>
          </cell>
        </row>
        <row r="8944">
          <cell r="A8944" t="str">
            <v>LU130378650044762</v>
          </cell>
          <cell r="C8944" t="str">
            <v>LU1303786500</v>
          </cell>
          <cell r="G8944">
            <v>644074.76194051444</v>
          </cell>
          <cell r="H8944">
            <v>44762</v>
          </cell>
          <cell r="I8944">
            <v>644074.76194051444</v>
          </cell>
          <cell r="J8944">
            <v>2716349.1592000001</v>
          </cell>
          <cell r="L8944">
            <v>137480705.93433842</v>
          </cell>
          <cell r="N8944">
            <v>-6315705.8305570148</v>
          </cell>
        </row>
        <row r="8945">
          <cell r="A8945" t="str">
            <v>LU130378650044763</v>
          </cell>
          <cell r="C8945" t="str">
            <v>LU1303786500</v>
          </cell>
          <cell r="G8945">
            <v>635389.83571741008</v>
          </cell>
          <cell r="H8945">
            <v>44763</v>
          </cell>
          <cell r="I8945">
            <v>635389.83571741008</v>
          </cell>
          <cell r="J8945">
            <v>2716349.1592000001</v>
          </cell>
          <cell r="L8945">
            <v>138116095.77005583</v>
          </cell>
          <cell r="N8945">
            <v>-6315705.8305570148</v>
          </cell>
        </row>
        <row r="8946">
          <cell r="A8946" t="str">
            <v>LU130378650044764</v>
          </cell>
          <cell r="C8946" t="str">
            <v>LU1303786500</v>
          </cell>
          <cell r="G8946">
            <v>543276.25992457871</v>
          </cell>
          <cell r="H8946">
            <v>44764</v>
          </cell>
          <cell r="I8946">
            <v>543276.25992457871</v>
          </cell>
          <cell r="J8946">
            <v>2716349.1592000001</v>
          </cell>
          <cell r="L8946">
            <v>138659372.02998042</v>
          </cell>
          <cell r="N8946">
            <v>-6315705.8305570148</v>
          </cell>
        </row>
        <row r="8947">
          <cell r="A8947" t="str">
            <v>LU130378650044767</v>
          </cell>
          <cell r="C8947" t="str">
            <v>LU1303786500</v>
          </cell>
          <cell r="G8947">
            <v>1868990.7510967224</v>
          </cell>
          <cell r="H8947">
            <v>44767</v>
          </cell>
          <cell r="I8947">
            <v>1868990.7510967224</v>
          </cell>
          <cell r="J8947">
            <v>2716349.1592000001</v>
          </cell>
          <cell r="L8947">
            <v>140528362.78107715</v>
          </cell>
          <cell r="N8947">
            <v>-6315705.8305570148</v>
          </cell>
        </row>
        <row r="8948">
          <cell r="A8948" t="str">
            <v>LU130378650044768</v>
          </cell>
          <cell r="C8948" t="str">
            <v>LU1303786500</v>
          </cell>
          <cell r="G8948">
            <v>797836.77850408561</v>
          </cell>
          <cell r="H8948">
            <v>44768</v>
          </cell>
          <cell r="I8948">
            <v>797836.77850408561</v>
          </cell>
          <cell r="J8948">
            <v>2716349.1592000001</v>
          </cell>
          <cell r="L8948">
            <v>141326199.55958122</v>
          </cell>
          <cell r="N8948">
            <v>-6315705.8305570148</v>
          </cell>
        </row>
        <row r="8949">
          <cell r="A8949" t="str">
            <v>LU130378650044769</v>
          </cell>
          <cell r="C8949" t="str">
            <v>LU1303786500</v>
          </cell>
          <cell r="G8949">
            <v>665091.53552278294</v>
          </cell>
          <cell r="H8949">
            <v>44769</v>
          </cell>
          <cell r="I8949">
            <v>665091.53552278294</v>
          </cell>
          <cell r="J8949">
            <v>2716349.1592000001</v>
          </cell>
          <cell r="L8949">
            <v>141991291.09510401</v>
          </cell>
          <cell r="N8949">
            <v>-6315705.8305570148</v>
          </cell>
        </row>
        <row r="8950">
          <cell r="A8950" t="str">
            <v>LU130378650044770</v>
          </cell>
          <cell r="C8950" t="str">
            <v>LU1303786500</v>
          </cell>
          <cell r="G8950">
            <v>556530.84903533652</v>
          </cell>
          <cell r="H8950">
            <v>44770</v>
          </cell>
          <cell r="I8950">
            <v>556530.84903533652</v>
          </cell>
          <cell r="J8950">
            <v>2716349.1592000001</v>
          </cell>
          <cell r="L8950">
            <v>142547821.94413933</v>
          </cell>
          <cell r="N8950">
            <v>-6315705.8305570148</v>
          </cell>
        </row>
        <row r="8951">
          <cell r="A8951" t="str">
            <v>LU130378650044771</v>
          </cell>
          <cell r="C8951" t="str">
            <v>LU1303786500</v>
          </cell>
          <cell r="G8951">
            <v>548238.75044923218</v>
          </cell>
          <cell r="H8951">
            <v>44771</v>
          </cell>
          <cell r="I8951">
            <v>548238.75044923218</v>
          </cell>
          <cell r="J8951">
            <v>2716349.1592000001</v>
          </cell>
          <cell r="L8951">
            <v>143096060.69458857</v>
          </cell>
          <cell r="N8951">
            <v>-6315705.8305570148</v>
          </cell>
        </row>
        <row r="8952">
          <cell r="A8952" t="str">
            <v>LU130378650044774</v>
          </cell>
          <cell r="C8952" t="str">
            <v>LU1303786500</v>
          </cell>
          <cell r="G8952">
            <v>1633527.589420541</v>
          </cell>
          <cell r="H8952">
            <v>44774</v>
          </cell>
          <cell r="I8952">
            <v>1633527.589420541</v>
          </cell>
          <cell r="J8952">
            <v>2716349.1592000001</v>
          </cell>
          <cell r="L8952">
            <v>144729588.2840091</v>
          </cell>
          <cell r="N8952">
            <v>-6315705.8305570148</v>
          </cell>
        </row>
        <row r="8953">
          <cell r="A8953" t="str">
            <v>LU130378650044775</v>
          </cell>
          <cell r="C8953" t="str">
            <v>LU1303786500</v>
          </cell>
          <cell r="G8953">
            <v>659660.26431118837</v>
          </cell>
          <cell r="H8953">
            <v>44775</v>
          </cell>
          <cell r="I8953">
            <v>659660.26431118837</v>
          </cell>
          <cell r="J8953">
            <v>2716349.1592000001</v>
          </cell>
          <cell r="L8953">
            <v>145389248.54832029</v>
          </cell>
          <cell r="N8953">
            <v>-6315705.8305570148</v>
          </cell>
        </row>
        <row r="8954">
          <cell r="A8954" t="str">
            <v>LU130378650044776</v>
          </cell>
          <cell r="C8954" t="str">
            <v>LU1303786500</v>
          </cell>
          <cell r="G8954">
            <v>761850.57646590983</v>
          </cell>
          <cell r="H8954">
            <v>44776</v>
          </cell>
          <cell r="I8954">
            <v>761850.57646590983</v>
          </cell>
          <cell r="J8954">
            <v>2716349.1592000001</v>
          </cell>
          <cell r="L8954">
            <v>146151099.1247862</v>
          </cell>
          <cell r="N8954">
            <v>-6315705.8305570148</v>
          </cell>
        </row>
        <row r="8955">
          <cell r="A8955" t="str">
            <v>LU130378650044777</v>
          </cell>
          <cell r="C8955" t="str">
            <v>LU1303786500</v>
          </cell>
          <cell r="G8955">
            <v>436911.06497741677</v>
          </cell>
          <cell r="H8955">
            <v>44777</v>
          </cell>
          <cell r="I8955">
            <v>436911.06497741677</v>
          </cell>
          <cell r="J8955">
            <v>2529579.1543999999</v>
          </cell>
          <cell r="L8955">
            <v>146588010.18976361</v>
          </cell>
          <cell r="N8955">
            <v>-15930470.187457627</v>
          </cell>
        </row>
        <row r="8956">
          <cell r="A8956" t="str">
            <v>LU130378650044778</v>
          </cell>
          <cell r="C8956" t="str">
            <v>LU1303786500</v>
          </cell>
          <cell r="G8956">
            <v>679278.21753004135</v>
          </cell>
          <cell r="H8956">
            <v>44778</v>
          </cell>
          <cell r="I8956">
            <v>679278.21753004135</v>
          </cell>
          <cell r="J8956">
            <v>2529579.1543999999</v>
          </cell>
          <cell r="L8956">
            <v>147267288.40729365</v>
          </cell>
          <cell r="N8956">
            <v>-15930470.187457627</v>
          </cell>
        </row>
        <row r="8957">
          <cell r="A8957" t="str">
            <v>LU130378650044781</v>
          </cell>
          <cell r="C8957" t="str">
            <v>LU1303786500</v>
          </cell>
          <cell r="G8957">
            <v>1775720.1411828571</v>
          </cell>
          <cell r="H8957">
            <v>44781</v>
          </cell>
          <cell r="I8957">
            <v>1775720.1411828571</v>
          </cell>
          <cell r="J8957">
            <v>2529579.1543999999</v>
          </cell>
          <cell r="L8957">
            <v>149043008.54847652</v>
          </cell>
          <cell r="N8957">
            <v>-15930470.187457627</v>
          </cell>
        </row>
        <row r="8958">
          <cell r="A8958" t="str">
            <v>LU130378650044782</v>
          </cell>
          <cell r="C8958" t="str">
            <v>LU1303786500</v>
          </cell>
          <cell r="G8958">
            <v>589252.62479045021</v>
          </cell>
          <cell r="H8958">
            <v>44782</v>
          </cell>
          <cell r="I8958">
            <v>589252.62479045021</v>
          </cell>
          <cell r="J8958">
            <v>2529579.1543999999</v>
          </cell>
          <cell r="L8958">
            <v>149632261.17326698</v>
          </cell>
          <cell r="N8958">
            <v>-15930470.187457627</v>
          </cell>
        </row>
        <row r="8959">
          <cell r="A8959" t="str">
            <v>LU130378650044783</v>
          </cell>
          <cell r="C8959" t="str">
            <v>LU1303786500</v>
          </cell>
          <cell r="G8959">
            <v>422985.68261447659</v>
          </cell>
          <cell r="H8959">
            <v>44783</v>
          </cell>
          <cell r="I8959">
            <v>422985.68261447659</v>
          </cell>
          <cell r="J8959">
            <v>2529579.1543999999</v>
          </cell>
          <cell r="L8959">
            <v>150055246.85588145</v>
          </cell>
          <cell r="N8959">
            <v>-15930470.187457627</v>
          </cell>
        </row>
        <row r="8960">
          <cell r="A8960" t="str">
            <v>LU130378650044784</v>
          </cell>
          <cell r="C8960" t="str">
            <v>LU1303786500</v>
          </cell>
          <cell r="G8960">
            <v>655061.1264889302</v>
          </cell>
          <cell r="H8960">
            <v>44784</v>
          </cell>
          <cell r="I8960">
            <v>655061.1264889302</v>
          </cell>
          <cell r="J8960">
            <v>2529579.1543999999</v>
          </cell>
          <cell r="L8960">
            <v>150710307.98237038</v>
          </cell>
          <cell r="N8960">
            <v>-15930470.187457627</v>
          </cell>
        </row>
        <row r="8961">
          <cell r="A8961" t="str">
            <v>LU130378650044785</v>
          </cell>
          <cell r="C8961" t="str">
            <v>LU1303786500</v>
          </cell>
          <cell r="G8961">
            <v>865409.96163825213</v>
          </cell>
          <cell r="H8961">
            <v>44785</v>
          </cell>
          <cell r="I8961">
            <v>865409.96163825213</v>
          </cell>
          <cell r="J8961">
            <v>2529023.0896000001</v>
          </cell>
          <cell r="L8961">
            <v>151575717.94400862</v>
          </cell>
          <cell r="N8961">
            <v>-15960098.1686248</v>
          </cell>
        </row>
        <row r="8962">
          <cell r="A8962" t="str">
            <v>LU130378650044789</v>
          </cell>
          <cell r="C8962" t="str">
            <v>LU1303786500</v>
          </cell>
          <cell r="G8962">
            <v>2613655.5916699106</v>
          </cell>
          <cell r="H8962">
            <v>44789</v>
          </cell>
          <cell r="I8962">
            <v>2613655.5916699106</v>
          </cell>
          <cell r="J8962">
            <v>2529023.0896000001</v>
          </cell>
          <cell r="L8962">
            <v>154189373.53567854</v>
          </cell>
          <cell r="N8962">
            <v>-15960098.1686248</v>
          </cell>
        </row>
        <row r="8963">
          <cell r="A8963" t="str">
            <v>LU130378650044790</v>
          </cell>
          <cell r="C8963" t="str">
            <v>LU1303786500</v>
          </cell>
          <cell r="G8963">
            <v>624187.11941189866</v>
          </cell>
          <cell r="H8963">
            <v>44790</v>
          </cell>
          <cell r="I8963">
            <v>624187.11941189866</v>
          </cell>
          <cell r="J8963">
            <v>2530023.0896000001</v>
          </cell>
          <cell r="L8963">
            <v>154813560.65509042</v>
          </cell>
          <cell r="N8963">
            <v>-15905440.986594517</v>
          </cell>
        </row>
        <row r="8964">
          <cell r="A8964" t="str">
            <v>LU130378650044791</v>
          </cell>
          <cell r="C8964" t="str">
            <v>LU1303786500</v>
          </cell>
          <cell r="G8964">
            <v>774387.84913593705</v>
          </cell>
          <cell r="H8964">
            <v>44791</v>
          </cell>
          <cell r="I8964">
            <v>774387.84913593705</v>
          </cell>
          <cell r="J8964">
            <v>2530023.0896000001</v>
          </cell>
          <cell r="L8964">
            <v>155587948.50422636</v>
          </cell>
          <cell r="N8964">
            <v>-15905440.986594517</v>
          </cell>
        </row>
        <row r="8965">
          <cell r="A8965" t="str">
            <v>LU130378650044792</v>
          </cell>
          <cell r="C8965" t="str">
            <v>LU1303786500</v>
          </cell>
          <cell r="G8965">
            <v>777657.82938461611</v>
          </cell>
          <cell r="H8965">
            <v>44792</v>
          </cell>
          <cell r="I8965">
            <v>777657.82938461611</v>
          </cell>
          <cell r="J8965">
            <v>2530023.0896000001</v>
          </cell>
          <cell r="L8965">
            <v>156365606.33361098</v>
          </cell>
          <cell r="N8965">
            <v>-15905440.986594517</v>
          </cell>
        </row>
        <row r="8966">
          <cell r="A8966" t="str">
            <v>LU130378650044795</v>
          </cell>
          <cell r="C8966" t="str">
            <v>LU1303786500</v>
          </cell>
          <cell r="G8966">
            <v>2416829.6647491432</v>
          </cell>
          <cell r="H8966">
            <v>44795</v>
          </cell>
          <cell r="I8966">
            <v>2416829.6647491432</v>
          </cell>
          <cell r="J8966">
            <v>2530023.0896000001</v>
          </cell>
          <cell r="L8966">
            <v>158782435.99836013</v>
          </cell>
          <cell r="N8966">
            <v>-15905440.986594517</v>
          </cell>
        </row>
        <row r="8967">
          <cell r="A8967" t="str">
            <v>LU130378650044796</v>
          </cell>
          <cell r="C8967" t="str">
            <v>LU1303786500</v>
          </cell>
          <cell r="G8967">
            <v>718249.85580220679</v>
          </cell>
          <cell r="H8967">
            <v>44796</v>
          </cell>
          <cell r="I8967">
            <v>718249.85580220679</v>
          </cell>
          <cell r="J8967">
            <v>2530023.0896000001</v>
          </cell>
          <cell r="L8967">
            <v>159500685.85416234</v>
          </cell>
          <cell r="N8967">
            <v>-15905440.986594517</v>
          </cell>
        </row>
        <row r="8968">
          <cell r="A8968" t="str">
            <v>LU130378650044797</v>
          </cell>
          <cell r="C8968" t="str">
            <v>LU1303786500</v>
          </cell>
          <cell r="G8968">
            <v>682107.43345072598</v>
          </cell>
          <cell r="H8968">
            <v>44797</v>
          </cell>
          <cell r="I8968">
            <v>682107.43345072598</v>
          </cell>
          <cell r="J8968">
            <v>2530023.0896000001</v>
          </cell>
          <cell r="L8968">
            <v>160182793.28761306</v>
          </cell>
          <cell r="N8968">
            <v>-15905440.986594517</v>
          </cell>
        </row>
        <row r="8969">
          <cell r="A8969" t="str">
            <v>LU130378650044798</v>
          </cell>
          <cell r="C8969" t="str">
            <v>LU1303786500</v>
          </cell>
          <cell r="G8969">
            <v>678545.99996794842</v>
          </cell>
          <cell r="H8969">
            <v>44798</v>
          </cell>
          <cell r="I8969">
            <v>678545.99996794842</v>
          </cell>
          <cell r="J8969">
            <v>2530023.0896000001</v>
          </cell>
          <cell r="L8969">
            <v>160861339.28758103</v>
          </cell>
          <cell r="N8969">
            <v>-15905440.986594517</v>
          </cell>
        </row>
        <row r="8970">
          <cell r="A8970" t="str">
            <v>LU130378650044799</v>
          </cell>
          <cell r="C8970" t="str">
            <v>LU1303786500</v>
          </cell>
          <cell r="G8970">
            <v>518938.8344579406</v>
          </cell>
          <cell r="H8970">
            <v>44799</v>
          </cell>
          <cell r="I8970">
            <v>518938.8344579406</v>
          </cell>
          <cell r="J8970">
            <v>2530023.0896000001</v>
          </cell>
          <cell r="L8970">
            <v>161380278.12203896</v>
          </cell>
          <cell r="N8970">
            <v>-15905440.986594517</v>
          </cell>
        </row>
        <row r="8971">
          <cell r="A8971" t="str">
            <v>LU130378650044802</v>
          </cell>
          <cell r="C8971" t="str">
            <v>LU1303786500</v>
          </cell>
          <cell r="G8971">
            <v>1970388.8181478619</v>
          </cell>
          <cell r="H8971">
            <v>44802</v>
          </cell>
          <cell r="I8971">
            <v>1970388.8181478619</v>
          </cell>
          <cell r="J8971">
            <v>2530023.0896000001</v>
          </cell>
          <cell r="L8971">
            <v>163350666.94018683</v>
          </cell>
          <cell r="N8971">
            <v>-15905440.986594517</v>
          </cell>
        </row>
        <row r="8972">
          <cell r="A8972" t="str">
            <v>LU130378650044803</v>
          </cell>
          <cell r="C8972" t="str">
            <v>LU1303786500</v>
          </cell>
          <cell r="G8972">
            <v>820785.72326340433</v>
          </cell>
          <cell r="H8972">
            <v>44803</v>
          </cell>
          <cell r="I8972">
            <v>820785.72326340433</v>
          </cell>
          <cell r="J8972">
            <v>2530023.0896000001</v>
          </cell>
          <cell r="L8972">
            <v>164171452.66345024</v>
          </cell>
          <cell r="N8972">
            <v>-15905440.986594517</v>
          </cell>
        </row>
        <row r="8973">
          <cell r="A8973" t="str">
            <v>LU130378650044804</v>
          </cell>
          <cell r="C8973" t="str">
            <v>LU1303786500</v>
          </cell>
          <cell r="G8973">
            <v>265394.37208148499</v>
          </cell>
          <cell r="H8973">
            <v>44804</v>
          </cell>
          <cell r="I8973">
            <v>265394.37208148499</v>
          </cell>
          <cell r="J8973">
            <v>2530023.0896000001</v>
          </cell>
          <cell r="L8973">
            <v>164436847.03553173</v>
          </cell>
          <cell r="N8973">
            <v>-15905440.986594517</v>
          </cell>
        </row>
        <row r="8974">
          <cell r="A8974" t="str">
            <v>LU130378650044805</v>
          </cell>
          <cell r="C8974" t="str">
            <v>LU1303786500</v>
          </cell>
          <cell r="G8974">
            <v>888533.38836277311</v>
          </cell>
          <cell r="H8974">
            <v>44805</v>
          </cell>
          <cell r="I8974">
            <v>888533.38836277311</v>
          </cell>
          <cell r="J8974">
            <v>2530023.0896000001</v>
          </cell>
          <cell r="L8974">
            <v>165325380.42389449</v>
          </cell>
          <cell r="N8974">
            <v>-15905440.986594517</v>
          </cell>
        </row>
        <row r="8975">
          <cell r="A8975" t="str">
            <v>LU130378650044806</v>
          </cell>
          <cell r="C8975" t="str">
            <v>LU1303786500</v>
          </cell>
          <cell r="G8975">
            <v>415690.72024921665</v>
          </cell>
          <cell r="H8975">
            <v>44806</v>
          </cell>
          <cell r="I8975">
            <v>415690.72024921665</v>
          </cell>
          <cell r="J8975">
            <v>2530023.0896000001</v>
          </cell>
          <cell r="L8975">
            <v>165741071.1441437</v>
          </cell>
          <cell r="N8975">
            <v>-15905440.986594517</v>
          </cell>
        </row>
        <row r="8976">
          <cell r="A8976" t="str">
            <v>LU130378650044809</v>
          </cell>
          <cell r="C8976" t="str">
            <v>LU1303786500</v>
          </cell>
          <cell r="G8976">
            <v>2266462.738098958</v>
          </cell>
          <cell r="H8976">
            <v>44809</v>
          </cell>
          <cell r="I8976">
            <v>2266462.738098958</v>
          </cell>
          <cell r="J8976">
            <v>2530023.0896000001</v>
          </cell>
          <cell r="L8976">
            <v>168007533.88224265</v>
          </cell>
          <cell r="N8976">
            <v>-15905440.986594517</v>
          </cell>
        </row>
        <row r="8977">
          <cell r="A8977" t="str">
            <v>LU130378650044810</v>
          </cell>
          <cell r="C8977" t="str">
            <v>LU1303786500</v>
          </cell>
          <cell r="G8977">
            <v>672133.16920635197</v>
          </cell>
          <cell r="H8977">
            <v>44810</v>
          </cell>
          <cell r="I8977">
            <v>672133.16920635197</v>
          </cell>
          <cell r="J8977">
            <v>2529211.7743000002</v>
          </cell>
          <cell r="L8977">
            <v>168679667.051449</v>
          </cell>
          <cell r="N8977">
            <v>-15954216.333995696</v>
          </cell>
        </row>
        <row r="8978">
          <cell r="A8978" t="str">
            <v>LU130378650044811</v>
          </cell>
          <cell r="C8978" t="str">
            <v>LU1303786500</v>
          </cell>
          <cell r="G8978">
            <v>476771.01159841352</v>
          </cell>
          <cell r="H8978">
            <v>44811</v>
          </cell>
          <cell r="I8978">
            <v>476771.01159841352</v>
          </cell>
          <cell r="J8978">
            <v>2529211.7743000002</v>
          </cell>
          <cell r="L8978">
            <v>169156438.06304741</v>
          </cell>
          <cell r="N8978">
            <v>-15954216.333995696</v>
          </cell>
        </row>
        <row r="8979">
          <cell r="A8979" t="str">
            <v>LU130378650044812</v>
          </cell>
          <cell r="C8979" t="str">
            <v>LU1303786500</v>
          </cell>
          <cell r="G8979">
            <v>597953.70897037792</v>
          </cell>
          <cell r="H8979">
            <v>44812</v>
          </cell>
          <cell r="I8979">
            <v>597953.70897037792</v>
          </cell>
          <cell r="J8979">
            <v>2529211.7743000002</v>
          </cell>
          <cell r="L8979">
            <v>169754391.77201778</v>
          </cell>
          <cell r="N8979">
            <v>-15954216.333995696</v>
          </cell>
        </row>
        <row r="8980">
          <cell r="A8980" t="str">
            <v>LU130378650044813</v>
          </cell>
          <cell r="C8980" t="str">
            <v>LU1303786500</v>
          </cell>
          <cell r="G8980">
            <v>499029.21697055793</v>
          </cell>
          <cell r="H8980">
            <v>44813</v>
          </cell>
          <cell r="I8980">
            <v>499029.21697055793</v>
          </cell>
          <cell r="J8980">
            <v>2529211.7743000002</v>
          </cell>
          <cell r="L8980">
            <v>170253420.98898834</v>
          </cell>
          <cell r="N8980">
            <v>-15954216.333995696</v>
          </cell>
        </row>
        <row r="8981">
          <cell r="A8981" t="str">
            <v>LU130378650044816</v>
          </cell>
          <cell r="C8981" t="str">
            <v>LU1303786500</v>
          </cell>
          <cell r="G8981">
            <v>1892625.2146449224</v>
          </cell>
          <cell r="H8981">
            <v>44816</v>
          </cell>
          <cell r="I8981">
            <v>1892625.2146449224</v>
          </cell>
          <cell r="J8981">
            <v>2529211.7743000002</v>
          </cell>
          <cell r="L8981">
            <v>172146046.20363325</v>
          </cell>
          <cell r="N8981">
            <v>-15954216.333995696</v>
          </cell>
        </row>
        <row r="8982">
          <cell r="A8982" t="str">
            <v>LU130378650044817</v>
          </cell>
          <cell r="C8982" t="str">
            <v>LU1303786500</v>
          </cell>
          <cell r="G8982">
            <v>825596.83571813232</v>
          </cell>
          <cell r="H8982">
            <v>44817</v>
          </cell>
          <cell r="I8982">
            <v>825596.83571813232</v>
          </cell>
          <cell r="J8982">
            <v>2529211.7743000002</v>
          </cell>
          <cell r="L8982">
            <v>172971643.03935137</v>
          </cell>
          <cell r="N8982">
            <v>-15954216.333995696</v>
          </cell>
        </row>
        <row r="8983">
          <cell r="A8983" t="str">
            <v>LU130378650044818</v>
          </cell>
          <cell r="C8983" t="str">
            <v>LU1303786500</v>
          </cell>
          <cell r="G8983">
            <v>1652696.2248981723</v>
          </cell>
          <cell r="H8983">
            <v>44818</v>
          </cell>
          <cell r="I8983">
            <v>1652696.2248981723</v>
          </cell>
          <cell r="J8983">
            <v>2529211.7732000002</v>
          </cell>
          <cell r="L8983">
            <v>174624339.26424953</v>
          </cell>
          <cell r="N8983">
            <v>-15954216.402285418</v>
          </cell>
        </row>
        <row r="8984">
          <cell r="A8984" t="str">
            <v>LU130378650044819</v>
          </cell>
          <cell r="C8984" t="str">
            <v>LU1303786500</v>
          </cell>
          <cell r="G8984">
            <v>607198.98152177245</v>
          </cell>
          <cell r="H8984">
            <v>44819</v>
          </cell>
          <cell r="I8984">
            <v>607198.98152177245</v>
          </cell>
          <cell r="J8984">
            <v>2529211.7732000002</v>
          </cell>
          <cell r="L8984">
            <v>175231538.24577132</v>
          </cell>
          <cell r="N8984">
            <v>-15954216.402285418</v>
          </cell>
        </row>
        <row r="8985">
          <cell r="A8985" t="str">
            <v>LU130378650044820</v>
          </cell>
          <cell r="C8985" t="str">
            <v>LU1303786500</v>
          </cell>
          <cell r="G8985">
            <v>502009.69810388697</v>
          </cell>
          <cell r="H8985">
            <v>44820</v>
          </cell>
          <cell r="I8985">
            <v>502009.69810388697</v>
          </cell>
          <cell r="J8985">
            <v>2529211.7732000002</v>
          </cell>
          <cell r="L8985">
            <v>175733547.94387519</v>
          </cell>
          <cell r="N8985">
            <v>-15954216.402285418</v>
          </cell>
        </row>
        <row r="8986">
          <cell r="A8986" t="str">
            <v>LU130378650044823</v>
          </cell>
          <cell r="C8986" t="str">
            <v>LU1303786500</v>
          </cell>
          <cell r="G8986">
            <v>1970766.2072814659</v>
          </cell>
          <cell r="H8986">
            <v>44823</v>
          </cell>
          <cell r="I8986">
            <v>1970766.2072814659</v>
          </cell>
          <cell r="J8986">
            <v>2529211.7732000002</v>
          </cell>
          <cell r="L8986">
            <v>177704314.15115666</v>
          </cell>
          <cell r="N8986">
            <v>-15954216.402285418</v>
          </cell>
        </row>
        <row r="8987">
          <cell r="A8987" t="str">
            <v>LU130378650044824</v>
          </cell>
          <cell r="C8987" t="str">
            <v>LU1303786500</v>
          </cell>
          <cell r="G8987">
            <v>659228.773528983</v>
          </cell>
          <cell r="H8987">
            <v>44824</v>
          </cell>
          <cell r="I8987">
            <v>659228.773528983</v>
          </cell>
          <cell r="J8987">
            <v>2529211.7732000002</v>
          </cell>
          <cell r="L8987">
            <v>178363542.92468566</v>
          </cell>
          <cell r="N8987">
            <v>-15954216.402285418</v>
          </cell>
        </row>
        <row r="8988">
          <cell r="A8988" t="str">
            <v>LU130378650044825</v>
          </cell>
          <cell r="C8988" t="str">
            <v>LU1303786500</v>
          </cell>
          <cell r="G8988">
            <v>1005546.6081296726</v>
          </cell>
          <cell r="H8988">
            <v>44825</v>
          </cell>
          <cell r="I8988">
            <v>1005546.6081296726</v>
          </cell>
          <cell r="J8988">
            <v>2529211.7732000002</v>
          </cell>
          <cell r="L8988">
            <v>179369089.53281534</v>
          </cell>
          <cell r="N8988">
            <v>-15954216.402285418</v>
          </cell>
        </row>
        <row r="8989">
          <cell r="A8989" t="str">
            <v>LU130378650044826</v>
          </cell>
          <cell r="C8989" t="str">
            <v>LU1303786500</v>
          </cell>
          <cell r="G8989">
            <v>756120.05846013664</v>
          </cell>
          <cell r="H8989">
            <v>44826</v>
          </cell>
          <cell r="I8989">
            <v>756120.05846013664</v>
          </cell>
          <cell r="J8989">
            <v>2529211.7732000002</v>
          </cell>
          <cell r="L8989">
            <v>180125209.59127548</v>
          </cell>
          <cell r="N8989">
            <v>-15954216.402285418</v>
          </cell>
        </row>
        <row r="8990">
          <cell r="A8990" t="str">
            <v>LU130378650044827</v>
          </cell>
          <cell r="C8990" t="str">
            <v>LU1303786500</v>
          </cell>
          <cell r="G8990">
            <v>896863.9527243122</v>
          </cell>
          <cell r="H8990">
            <v>44827</v>
          </cell>
          <cell r="I8990">
            <v>896863.9527243122</v>
          </cell>
          <cell r="J8990">
            <v>2529211.7732000002</v>
          </cell>
          <cell r="L8990">
            <v>181022073.54399979</v>
          </cell>
          <cell r="N8990">
            <v>-15954216.402285418</v>
          </cell>
        </row>
        <row r="8991">
          <cell r="A8991" t="str">
            <v>LU130378650044830</v>
          </cell>
          <cell r="C8991" t="str">
            <v>LU1303786500</v>
          </cell>
          <cell r="G8991">
            <v>2174935.1104158997</v>
          </cell>
          <cell r="H8991">
            <v>44830</v>
          </cell>
          <cell r="I8991">
            <v>2174935.1104158997</v>
          </cell>
          <cell r="J8991">
            <v>2529211.7732000002</v>
          </cell>
          <cell r="L8991">
            <v>183197008.6544157</v>
          </cell>
          <cell r="N8991">
            <v>-15954216.402285418</v>
          </cell>
        </row>
        <row r="8992">
          <cell r="A8992" t="str">
            <v>LU130378650044831</v>
          </cell>
          <cell r="C8992" t="str">
            <v>LU1303786500</v>
          </cell>
          <cell r="G8992">
            <v>1454252.7671591179</v>
          </cell>
          <cell r="H8992">
            <v>44831</v>
          </cell>
          <cell r="I8992">
            <v>1454252.7671591179</v>
          </cell>
          <cell r="J8992">
            <v>2529211.7732000002</v>
          </cell>
          <cell r="L8992">
            <v>184651261.4215748</v>
          </cell>
          <cell r="N8992">
            <v>-15954216.402285418</v>
          </cell>
        </row>
        <row r="8993">
          <cell r="A8993" t="str">
            <v>LU130378650044832</v>
          </cell>
          <cell r="C8993" t="str">
            <v>LU1303786500</v>
          </cell>
          <cell r="G8993">
            <v>633820.49491236627</v>
          </cell>
          <cell r="H8993">
            <v>44832</v>
          </cell>
          <cell r="I8993">
            <v>633820.49491236627</v>
          </cell>
          <cell r="J8993">
            <v>2529211.7732000002</v>
          </cell>
          <cell r="L8993">
            <v>185285081.91648716</v>
          </cell>
          <cell r="N8993">
            <v>-15954216.402285418</v>
          </cell>
        </row>
        <row r="8994">
          <cell r="A8994" t="str">
            <v>LU130378650044833</v>
          </cell>
          <cell r="C8994" t="str">
            <v>LU1303786500</v>
          </cell>
          <cell r="G8994">
            <v>306523.84156066406</v>
          </cell>
          <cell r="H8994">
            <v>44833</v>
          </cell>
          <cell r="I8994">
            <v>306523.84156066406</v>
          </cell>
          <cell r="J8994">
            <v>2529211.7732000002</v>
          </cell>
          <cell r="L8994">
            <v>185591605.75804782</v>
          </cell>
          <cell r="N8994">
            <v>-15954216.402285418</v>
          </cell>
        </row>
        <row r="8995">
          <cell r="A8995" t="str">
            <v>LU130378650044834</v>
          </cell>
          <cell r="C8995" t="str">
            <v>LU1303786500</v>
          </cell>
          <cell r="G8995">
            <v>449930.92068578128</v>
          </cell>
          <cell r="H8995">
            <v>44834</v>
          </cell>
          <cell r="I8995">
            <v>449930.92068578128</v>
          </cell>
          <cell r="J8995">
            <v>2529211.7732000002</v>
          </cell>
          <cell r="L8995">
            <v>186041536.67873359</v>
          </cell>
          <cell r="N8995">
            <v>-15954216.402285418</v>
          </cell>
        </row>
        <row r="8996">
          <cell r="A8996" t="str">
            <v>LU130378650044837</v>
          </cell>
          <cell r="C8996" t="str">
            <v>LU1303786500</v>
          </cell>
          <cell r="G8996">
            <v>2082893.6681954588</v>
          </cell>
          <cell r="H8996">
            <v>44837</v>
          </cell>
          <cell r="I8996">
            <v>2082893.6681954588</v>
          </cell>
          <cell r="J8996">
            <v>2529211.7732000002</v>
          </cell>
          <cell r="L8996">
            <v>188124430.34692904</v>
          </cell>
          <cell r="N8996">
            <v>-15954216.402285418</v>
          </cell>
        </row>
        <row r="8997">
          <cell r="A8997" t="str">
            <v>LU130378650044838</v>
          </cell>
          <cell r="C8997" t="str">
            <v>LU1303786500</v>
          </cell>
          <cell r="G8997">
            <v>378586.76434538339</v>
          </cell>
          <cell r="H8997">
            <v>44838</v>
          </cell>
          <cell r="I8997">
            <v>378586.76434538339</v>
          </cell>
          <cell r="J8997">
            <v>2513766.4454000001</v>
          </cell>
          <cell r="L8997">
            <v>188503017.11127442</v>
          </cell>
          <cell r="N8997">
            <v>-17005621.199601647</v>
          </cell>
        </row>
        <row r="8998">
          <cell r="A8998" t="str">
            <v>LU130378650044839</v>
          </cell>
          <cell r="C8998" t="str">
            <v>LU1303786500</v>
          </cell>
          <cell r="G8998">
            <v>880292.2707410804</v>
          </cell>
          <cell r="H8998">
            <v>44839</v>
          </cell>
          <cell r="I8998">
            <v>880292.2707410804</v>
          </cell>
          <cell r="J8998">
            <v>2513766.4454000001</v>
          </cell>
          <cell r="L8998">
            <v>189383309.3820155</v>
          </cell>
          <cell r="N8998">
            <v>-17005621.199601647</v>
          </cell>
        </row>
        <row r="8999">
          <cell r="A8999" t="str">
            <v>LU130378650044840</v>
          </cell>
          <cell r="C8999" t="str">
            <v>LU1303786500</v>
          </cell>
          <cell r="G8999">
            <v>646580.21678302344</v>
          </cell>
          <cell r="H8999">
            <v>44840</v>
          </cell>
          <cell r="I8999">
            <v>646580.21678302344</v>
          </cell>
          <cell r="J8999">
            <v>2513766.4454000001</v>
          </cell>
          <cell r="L8999">
            <v>190029889.59879851</v>
          </cell>
          <cell r="N8999">
            <v>-17005621.199601647</v>
          </cell>
        </row>
        <row r="9000">
          <cell r="A9000" t="str">
            <v>LU130378650044841</v>
          </cell>
          <cell r="C9000" t="str">
            <v>LU1303786500</v>
          </cell>
          <cell r="G9000">
            <v>675964.49289615673</v>
          </cell>
          <cell r="H9000">
            <v>44841</v>
          </cell>
          <cell r="I9000">
            <v>675964.49289615673</v>
          </cell>
          <cell r="J9000">
            <v>2513766.4454000001</v>
          </cell>
          <cell r="L9000">
            <v>190705854.09169468</v>
          </cell>
          <cell r="N9000">
            <v>-17005621.199601647</v>
          </cell>
        </row>
        <row r="9001">
          <cell r="A9001" t="str">
            <v>LU130378650044844</v>
          </cell>
          <cell r="C9001" t="str">
            <v>LU1303786500</v>
          </cell>
          <cell r="G9001">
            <v>2200120.344376877</v>
          </cell>
          <cell r="H9001">
            <v>44844</v>
          </cell>
          <cell r="I9001">
            <v>2200120.344376877</v>
          </cell>
          <cell r="J9001">
            <v>2513766.4454000001</v>
          </cell>
          <cell r="L9001">
            <v>192905974.43607157</v>
          </cell>
          <cell r="N9001">
            <v>-17005621.199601647</v>
          </cell>
        </row>
        <row r="9002">
          <cell r="A9002" t="str">
            <v>LU130378650044845</v>
          </cell>
          <cell r="C9002" t="str">
            <v>LU1303786500</v>
          </cell>
          <cell r="G9002">
            <v>593169.85434847337</v>
          </cell>
          <cell r="H9002">
            <v>44845</v>
          </cell>
          <cell r="I9002">
            <v>593169.85434847337</v>
          </cell>
          <cell r="J9002">
            <v>2513766.4454000001</v>
          </cell>
          <cell r="L9002">
            <v>193499144.29042006</v>
          </cell>
          <cell r="N9002">
            <v>-17005621.199601647</v>
          </cell>
        </row>
        <row r="9003">
          <cell r="A9003" t="str">
            <v>LU130378650044846</v>
          </cell>
          <cell r="C9003" t="str">
            <v>LU1303786500</v>
          </cell>
          <cell r="G9003">
            <v>667116.19658108591</v>
          </cell>
          <cell r="H9003">
            <v>44846</v>
          </cell>
          <cell r="I9003">
            <v>667116.19658108591</v>
          </cell>
          <cell r="J9003">
            <v>2513766.4454000001</v>
          </cell>
          <cell r="L9003">
            <v>194166260.48700115</v>
          </cell>
          <cell r="N9003">
            <v>-17005621.199601647</v>
          </cell>
        </row>
        <row r="9004">
          <cell r="A9004" t="str">
            <v>LU130378650044847</v>
          </cell>
          <cell r="C9004" t="str">
            <v>LU1303786500</v>
          </cell>
          <cell r="G9004">
            <v>609203.11192082509</v>
          </cell>
          <cell r="H9004">
            <v>44847</v>
          </cell>
          <cell r="I9004">
            <v>609203.11192082509</v>
          </cell>
          <cell r="J9004">
            <v>2513766.4454000001</v>
          </cell>
          <cell r="L9004">
            <v>194775463.59892198</v>
          </cell>
          <cell r="N9004">
            <v>-17005621.199601647</v>
          </cell>
        </row>
        <row r="9005">
          <cell r="A9005" t="str">
            <v>LU130378650044848</v>
          </cell>
          <cell r="C9005" t="str">
            <v>LU1303786500</v>
          </cell>
          <cell r="G9005">
            <v>562397.10078518325</v>
          </cell>
          <cell r="H9005">
            <v>44848</v>
          </cell>
          <cell r="I9005">
            <v>562397.10078518325</v>
          </cell>
          <cell r="J9005">
            <v>2513766.4454000001</v>
          </cell>
          <cell r="L9005">
            <v>195337860.69970718</v>
          </cell>
          <cell r="N9005">
            <v>-17005621.199601647</v>
          </cell>
        </row>
        <row r="9006">
          <cell r="A9006" t="str">
            <v>LU130378650044851</v>
          </cell>
          <cell r="C9006" t="str">
            <v>LU1303786500</v>
          </cell>
          <cell r="G9006">
            <v>1812797.8821972099</v>
          </cell>
          <cell r="H9006">
            <v>44851</v>
          </cell>
          <cell r="I9006">
            <v>1812797.8821972099</v>
          </cell>
          <cell r="J9006">
            <v>2513766.4454000001</v>
          </cell>
          <cell r="L9006">
            <v>197150658.58190438</v>
          </cell>
          <cell r="N9006">
            <v>-17005621.199601647</v>
          </cell>
        </row>
        <row r="9007">
          <cell r="A9007" t="str">
            <v>LU130378650044852</v>
          </cell>
          <cell r="C9007" t="str">
            <v>LU1303786500</v>
          </cell>
          <cell r="G9007">
            <v>51748.129509450962</v>
          </cell>
          <cell r="H9007">
            <v>44852</v>
          </cell>
          <cell r="I9007">
            <v>51748.129509450962</v>
          </cell>
          <cell r="J9007">
            <v>2513766.4454000001</v>
          </cell>
          <cell r="L9007">
            <v>197202406.71141383</v>
          </cell>
          <cell r="N9007">
            <v>-17005621.199601647</v>
          </cell>
        </row>
        <row r="9008">
          <cell r="A9008" t="str">
            <v>LU130378650044853</v>
          </cell>
          <cell r="C9008" t="str">
            <v>LU1303786500</v>
          </cell>
          <cell r="G9008">
            <v>787409.86462222517</v>
          </cell>
          <cell r="H9008">
            <v>44853</v>
          </cell>
          <cell r="I9008">
            <v>787409.86462222517</v>
          </cell>
          <cell r="J9008">
            <v>2513766.4454000001</v>
          </cell>
          <cell r="L9008">
            <v>197989816.57603607</v>
          </cell>
          <cell r="N9008">
            <v>-17005621.199601647</v>
          </cell>
        </row>
        <row r="9009">
          <cell r="A9009" t="str">
            <v>LU130378650044854</v>
          </cell>
          <cell r="C9009" t="str">
            <v>LU1303786500</v>
          </cell>
          <cell r="G9009">
            <v>500569.14869299129</v>
          </cell>
          <cell r="H9009">
            <v>44854</v>
          </cell>
          <cell r="I9009">
            <v>500569.14869299129</v>
          </cell>
          <cell r="J9009">
            <v>2513766.4454000001</v>
          </cell>
          <cell r="L9009">
            <v>198490385.72472906</v>
          </cell>
          <cell r="N9009">
            <v>-17005621.199601647</v>
          </cell>
        </row>
        <row r="9010">
          <cell r="A9010" t="str">
            <v>LU130378650044855</v>
          </cell>
          <cell r="C9010" t="str">
            <v>LU1303786500</v>
          </cell>
          <cell r="G9010">
            <v>730475.19875424518</v>
          </cell>
          <cell r="H9010">
            <v>44855</v>
          </cell>
          <cell r="I9010">
            <v>730475.19875424518</v>
          </cell>
          <cell r="J9010">
            <v>2513766.4454000001</v>
          </cell>
          <cell r="L9010">
            <v>199220860.92348331</v>
          </cell>
          <cell r="N9010">
            <v>-17005621.199601647</v>
          </cell>
        </row>
        <row r="9011">
          <cell r="A9011" t="str">
            <v>LU130378650044858</v>
          </cell>
          <cell r="C9011" t="str">
            <v>LU1303786500</v>
          </cell>
          <cell r="G9011">
            <v>1686268.2094839716</v>
          </cell>
          <cell r="H9011">
            <v>44858</v>
          </cell>
          <cell r="I9011">
            <v>1686268.2094839716</v>
          </cell>
          <cell r="J9011">
            <v>2513766.4454000001</v>
          </cell>
          <cell r="L9011">
            <v>200907129.13296729</v>
          </cell>
          <cell r="N9011">
            <v>-17005621.199601647</v>
          </cell>
        </row>
        <row r="9012">
          <cell r="A9012" t="str">
            <v>LU130378650044859</v>
          </cell>
          <cell r="C9012" t="str">
            <v>LU1303786500</v>
          </cell>
          <cell r="G9012">
            <v>535668.16027891904</v>
          </cell>
          <cell r="H9012">
            <v>44859</v>
          </cell>
          <cell r="I9012">
            <v>535668.16027891904</v>
          </cell>
          <cell r="J9012">
            <v>2513766.4454000001</v>
          </cell>
          <cell r="L9012">
            <v>201442797.29324621</v>
          </cell>
          <cell r="N9012">
            <v>-17005621.199601647</v>
          </cell>
        </row>
        <row r="9013">
          <cell r="A9013" t="str">
            <v>LU130378650044860</v>
          </cell>
          <cell r="C9013" t="str">
            <v>LU1303786500</v>
          </cell>
          <cell r="G9013">
            <v>433624.80251963541</v>
          </cell>
          <cell r="H9013">
            <v>44860</v>
          </cell>
          <cell r="I9013">
            <v>433624.80251963541</v>
          </cell>
          <cell r="J9013">
            <v>2513766.4454000001</v>
          </cell>
          <cell r="L9013">
            <v>201876422.09576586</v>
          </cell>
          <cell r="N9013">
            <v>-17005621.199601647</v>
          </cell>
        </row>
        <row r="9014">
          <cell r="A9014" t="str">
            <v>LU130378650044861</v>
          </cell>
          <cell r="C9014" t="str">
            <v>LU1303786500</v>
          </cell>
          <cell r="G9014">
            <v>806623.12052462297</v>
          </cell>
          <cell r="H9014">
            <v>44861</v>
          </cell>
          <cell r="I9014">
            <v>806623.12052462297</v>
          </cell>
          <cell r="J9014">
            <v>2513766.4454000001</v>
          </cell>
          <cell r="L9014">
            <v>202683045.21629047</v>
          </cell>
          <cell r="N9014">
            <v>-17005621.199601647</v>
          </cell>
        </row>
        <row r="9015">
          <cell r="A9015" t="str">
            <v>LU130378650044862</v>
          </cell>
          <cell r="C9015" t="str">
            <v>LU1303786500</v>
          </cell>
          <cell r="G9015">
            <v>713482.8474562678</v>
          </cell>
          <cell r="H9015">
            <v>44862</v>
          </cell>
          <cell r="I9015">
            <v>713482.8474562678</v>
          </cell>
          <cell r="J9015">
            <v>2513766.4454000001</v>
          </cell>
          <cell r="L9015">
            <v>203396528.06374675</v>
          </cell>
          <cell r="N9015">
            <v>-17005621.199601647</v>
          </cell>
        </row>
        <row r="9016">
          <cell r="A9016" t="str">
            <v>LU130378650044865</v>
          </cell>
          <cell r="C9016" t="str">
            <v>LU1303786500</v>
          </cell>
          <cell r="G9016">
            <v>1950940.1775918738</v>
          </cell>
          <cell r="H9016">
            <v>44865</v>
          </cell>
          <cell r="I9016">
            <v>1950940.1775918738</v>
          </cell>
          <cell r="J9016">
            <v>2513766.4454000001</v>
          </cell>
          <cell r="L9016">
            <v>205347468.24133861</v>
          </cell>
          <cell r="N9016">
            <v>-17005621.199601647</v>
          </cell>
        </row>
        <row r="9017">
          <cell r="A9017" t="str">
            <v>LU130378650044867</v>
          </cell>
          <cell r="C9017" t="str">
            <v>LU1303786500</v>
          </cell>
          <cell r="G9017">
            <v>1326244.1073410604</v>
          </cell>
          <cell r="H9017">
            <v>44867</v>
          </cell>
          <cell r="I9017">
            <v>1326244.1073410604</v>
          </cell>
          <cell r="J9017">
            <v>2513766.4454000001</v>
          </cell>
          <cell r="L9017">
            <v>206673712.34867966</v>
          </cell>
          <cell r="N9017">
            <v>-17005621.199601647</v>
          </cell>
        </row>
        <row r="9018">
          <cell r="A9018" t="str">
            <v>LU130378650044869</v>
          </cell>
          <cell r="C9018" t="str">
            <v>LU1303786500</v>
          </cell>
          <cell r="G9018">
            <v>-13894271.9</v>
          </cell>
          <cell r="H9018">
            <v>44869</v>
          </cell>
          <cell r="I9018">
            <v>-13894271.9</v>
          </cell>
          <cell r="J9018">
            <v>2513766.4449999998</v>
          </cell>
          <cell r="L9018">
            <v>192779440.44867966</v>
          </cell>
          <cell r="N9018">
            <v>-17005621.229782369</v>
          </cell>
        </row>
        <row r="9019">
          <cell r="A9019" t="str">
            <v>LU130378650044872</v>
          </cell>
          <cell r="C9019" t="str">
            <v>LU1303786500</v>
          </cell>
          <cell r="G9019">
            <v>7859477.9500000002</v>
          </cell>
          <cell r="H9019">
            <v>44872</v>
          </cell>
          <cell r="I9019">
            <v>7859477.9500000002</v>
          </cell>
          <cell r="J9019">
            <v>2513766.4449999998</v>
          </cell>
          <cell r="L9019">
            <v>200638918.39867964</v>
          </cell>
          <cell r="N9019">
            <v>-17005621.229782369</v>
          </cell>
        </row>
        <row r="9020">
          <cell r="A9020" t="str">
            <v>LU130378650044873</v>
          </cell>
          <cell r="C9020" t="str">
            <v>LU1303786500</v>
          </cell>
          <cell r="G9020">
            <v>-1885538.36</v>
          </cell>
          <cell r="H9020">
            <v>44873</v>
          </cell>
          <cell r="I9020">
            <v>-1885538.36</v>
          </cell>
          <cell r="J9020">
            <v>2513806.4449999998</v>
          </cell>
          <cell r="L9020">
            <v>198753380.03867963</v>
          </cell>
          <cell r="N9020">
            <v>-17002699.187481515</v>
          </cell>
        </row>
        <row r="9021">
          <cell r="A9021" t="str">
            <v>LU130378650044874</v>
          </cell>
          <cell r="C9021" t="str">
            <v>LU1303786500</v>
          </cell>
          <cell r="G9021">
            <v>4081063.82</v>
          </cell>
          <cell r="H9021">
            <v>44874</v>
          </cell>
          <cell r="I9021">
            <v>4081063.82</v>
          </cell>
          <cell r="J9021">
            <v>2529315.656</v>
          </cell>
          <cell r="L9021">
            <v>202834443.85867962</v>
          </cell>
          <cell r="N9021">
            <v>-15881367.963145779</v>
          </cell>
        </row>
        <row r="9022">
          <cell r="A9022" t="str">
            <v>LU130378650044875</v>
          </cell>
          <cell r="C9022" t="str">
            <v>LU1303786500</v>
          </cell>
          <cell r="G9022">
            <v>12908248.07</v>
          </cell>
          <cell r="H9022">
            <v>44875</v>
          </cell>
          <cell r="I9022">
            <v>12908248.07</v>
          </cell>
          <cell r="J9022">
            <v>2529315.656</v>
          </cell>
          <cell r="L9022">
            <v>215742691.92867962</v>
          </cell>
          <cell r="N9022">
            <v>-15881367.963145779</v>
          </cell>
        </row>
        <row r="9023">
          <cell r="A9023" t="str">
            <v>LU130378650044876</v>
          </cell>
          <cell r="C9023" t="str">
            <v>LU1303786500</v>
          </cell>
          <cell r="G9023">
            <v>-1346428.36</v>
          </cell>
          <cell r="H9023">
            <v>44876</v>
          </cell>
          <cell r="I9023">
            <v>-1346428.36</v>
          </cell>
          <cell r="J9023">
            <v>2529315.656</v>
          </cell>
          <cell r="L9023">
            <v>214396263.5686796</v>
          </cell>
          <cell r="N9023">
            <v>-15881367.963145779</v>
          </cell>
        </row>
        <row r="9024">
          <cell r="A9024" t="str">
            <v>LU130378650044879</v>
          </cell>
          <cell r="C9024" t="str">
            <v>LU1303786500</v>
          </cell>
          <cell r="G9024">
            <v>-1982565.45</v>
          </cell>
          <cell r="H9024">
            <v>44879</v>
          </cell>
          <cell r="I9024">
            <v>-1982565.45</v>
          </cell>
          <cell r="J9024">
            <v>2529315.656</v>
          </cell>
          <cell r="L9024">
            <v>212413698.11867961</v>
          </cell>
          <cell r="N9024">
            <v>-15881367.963145779</v>
          </cell>
        </row>
        <row r="9025">
          <cell r="A9025" t="str">
            <v>LU130378650044880</v>
          </cell>
          <cell r="C9025" t="str">
            <v>LU1303786500</v>
          </cell>
          <cell r="G9025">
            <v>2731229.96</v>
          </cell>
          <cell r="H9025">
            <v>44880</v>
          </cell>
          <cell r="I9025">
            <v>2731229.96</v>
          </cell>
          <cell r="J9025">
            <v>2529315.656</v>
          </cell>
          <cell r="L9025">
            <v>215144928.07867962</v>
          </cell>
          <cell r="N9025">
            <v>-15881367.963145779</v>
          </cell>
        </row>
        <row r="9026">
          <cell r="A9026" t="str">
            <v>LU130378650044881</v>
          </cell>
          <cell r="C9026" t="str">
            <v>LU1303786500</v>
          </cell>
          <cell r="G9026">
            <v>1623440.99</v>
          </cell>
          <cell r="H9026">
            <v>44881</v>
          </cell>
          <cell r="I9026">
            <v>1623440.99</v>
          </cell>
          <cell r="J9026">
            <v>2529315.656</v>
          </cell>
          <cell r="L9026">
            <v>216768369.06867963</v>
          </cell>
          <cell r="N9026">
            <v>-15881367.963145779</v>
          </cell>
        </row>
        <row r="9027">
          <cell r="A9027" t="str">
            <v>LU130378650044882</v>
          </cell>
          <cell r="C9027" t="str">
            <v>LU1303786500</v>
          </cell>
          <cell r="G9027">
            <v>1308907.32</v>
          </cell>
          <cell r="H9027">
            <v>44882</v>
          </cell>
          <cell r="I9027">
            <v>1308907.32</v>
          </cell>
          <cell r="J9027">
            <v>2529315.656</v>
          </cell>
          <cell r="L9027">
            <v>218077276.38867962</v>
          </cell>
          <cell r="N9027">
            <v>-15881367.963145779</v>
          </cell>
        </row>
        <row r="9028">
          <cell r="A9028" t="str">
            <v>LU130378650044883</v>
          </cell>
          <cell r="C9028" t="str">
            <v>LU1303786500</v>
          </cell>
          <cell r="G9028">
            <v>-1283088.1599999999</v>
          </cell>
          <cell r="H9028">
            <v>44883</v>
          </cell>
          <cell r="I9028">
            <v>-1283088.1599999999</v>
          </cell>
          <cell r="J9028">
            <v>2529315.656</v>
          </cell>
          <cell r="L9028">
            <v>216794188.22867963</v>
          </cell>
          <cell r="N9028">
            <v>-15881367.963145779</v>
          </cell>
        </row>
        <row r="9029">
          <cell r="A9029" t="str">
            <v>LU130378650044886</v>
          </cell>
          <cell r="C9029" t="str">
            <v>LU1303786500</v>
          </cell>
          <cell r="G9029">
            <v>2621770.6</v>
          </cell>
          <cell r="H9029">
            <v>44886</v>
          </cell>
          <cell r="I9029">
            <v>2621770.6</v>
          </cell>
          <cell r="J9029">
            <v>2529315.656</v>
          </cell>
          <cell r="L9029">
            <v>219415958.82867962</v>
          </cell>
          <cell r="N9029">
            <v>-15881367.963145779</v>
          </cell>
        </row>
        <row r="9030">
          <cell r="A9030" t="str">
            <v>LU130378650044887</v>
          </cell>
          <cell r="C9030" t="str">
            <v>LU1303786500</v>
          </cell>
          <cell r="G9030">
            <v>527078.74</v>
          </cell>
          <cell r="H9030">
            <v>44887</v>
          </cell>
          <cell r="I9030">
            <v>527078.74</v>
          </cell>
          <cell r="J9030">
            <v>2535417.1120000002</v>
          </cell>
          <cell r="L9030">
            <v>219943037.56867963</v>
          </cell>
          <cell r="N9030">
            <v>-15390382.447874803</v>
          </cell>
        </row>
        <row r="9031">
          <cell r="A9031" t="str">
            <v>LU130378650044888</v>
          </cell>
          <cell r="C9031" t="str">
            <v>LU1303786500</v>
          </cell>
          <cell r="G9031">
            <v>647400.92000000004</v>
          </cell>
          <cell r="H9031">
            <v>44888</v>
          </cell>
          <cell r="I9031">
            <v>647400.92000000004</v>
          </cell>
          <cell r="J9031">
            <v>2535417.1120000002</v>
          </cell>
          <cell r="L9031">
            <v>220590438.48867962</v>
          </cell>
          <cell r="N9031">
            <v>-15390382.447874803</v>
          </cell>
        </row>
        <row r="9032">
          <cell r="A9032" t="str">
            <v>LU130378650044889</v>
          </cell>
          <cell r="C9032" t="str">
            <v>LU1303786500</v>
          </cell>
          <cell r="G9032">
            <v>1914936.82</v>
          </cell>
          <cell r="H9032">
            <v>44889</v>
          </cell>
          <cell r="I9032">
            <v>1914936.82</v>
          </cell>
          <cell r="J9032">
            <v>2535417.1120000002</v>
          </cell>
          <cell r="L9032">
            <v>222505375.30867961</v>
          </cell>
          <cell r="N9032">
            <v>-15390382.447874803</v>
          </cell>
        </row>
        <row r="9033">
          <cell r="A9033" t="str">
            <v>LU130378650044890</v>
          </cell>
          <cell r="C9033" t="str">
            <v>LU1303786500</v>
          </cell>
          <cell r="G9033">
            <v>-785596.78</v>
          </cell>
          <cell r="H9033">
            <v>44890</v>
          </cell>
          <cell r="I9033">
            <v>-785596.78</v>
          </cell>
          <cell r="J9033">
            <v>2535417.1120000002</v>
          </cell>
          <cell r="L9033">
            <v>221719778.52867961</v>
          </cell>
          <cell r="N9033">
            <v>-15390382.447874803</v>
          </cell>
        </row>
        <row r="9034">
          <cell r="A9034" t="str">
            <v>LU130378650044893</v>
          </cell>
          <cell r="C9034" t="str">
            <v>LU1303786500</v>
          </cell>
          <cell r="G9034">
            <v>422233.67</v>
          </cell>
          <cell r="H9034">
            <v>44893</v>
          </cell>
          <cell r="I9034">
            <v>422233.67</v>
          </cell>
          <cell r="J9034">
            <v>2535417.1120000002</v>
          </cell>
          <cell r="L9034">
            <v>222142012.1986796</v>
          </cell>
          <cell r="N9034">
            <v>-15390382.447874803</v>
          </cell>
        </row>
        <row r="9035">
          <cell r="A9035" t="str">
            <v>LU130378650044894</v>
          </cell>
          <cell r="C9035" t="str">
            <v>LU1303786500</v>
          </cell>
          <cell r="G9035">
            <v>772923.86</v>
          </cell>
          <cell r="H9035">
            <v>44894</v>
          </cell>
          <cell r="I9035">
            <v>772923.86</v>
          </cell>
          <cell r="J9035">
            <v>2535037.1120000002</v>
          </cell>
          <cell r="L9035">
            <v>222914936.05867961</v>
          </cell>
          <cell r="N9035">
            <v>-15421369.70394934</v>
          </cell>
        </row>
        <row r="9036">
          <cell r="A9036" t="str">
            <v>LU130378650044895</v>
          </cell>
          <cell r="C9036" t="str">
            <v>LU1303786500</v>
          </cell>
          <cell r="G9036">
            <v>795621.06</v>
          </cell>
          <cell r="H9036">
            <v>44895</v>
          </cell>
          <cell r="I9036">
            <v>795621.06</v>
          </cell>
          <cell r="J9036">
            <v>2535037.1120000002</v>
          </cell>
          <cell r="L9036">
            <v>223710557.11867961</v>
          </cell>
          <cell r="N9036">
            <v>-15421369.70394934</v>
          </cell>
        </row>
        <row r="9037">
          <cell r="A9037" t="str">
            <v>LU130378650044896</v>
          </cell>
          <cell r="C9037" t="str">
            <v>LU1303786500</v>
          </cell>
          <cell r="G9037">
            <v>436082.01</v>
          </cell>
          <cell r="H9037">
            <v>44896</v>
          </cell>
          <cell r="I9037">
            <v>436082.01</v>
          </cell>
          <cell r="J9037">
            <v>2535037.1120000002</v>
          </cell>
          <cell r="L9037">
            <v>224146639.1286796</v>
          </cell>
          <cell r="N9037">
            <v>-15421369.70394934</v>
          </cell>
        </row>
        <row r="9038">
          <cell r="A9038" t="str">
            <v>LU130378650044897</v>
          </cell>
          <cell r="C9038" t="str">
            <v>LU1303786500</v>
          </cell>
          <cell r="G9038">
            <v>598428.74</v>
          </cell>
          <cell r="H9038">
            <v>44897</v>
          </cell>
          <cell r="I9038">
            <v>598428.74</v>
          </cell>
          <cell r="J9038">
            <v>2534877.1120000002</v>
          </cell>
          <cell r="L9038">
            <v>224745067.86867961</v>
          </cell>
          <cell r="N9038">
            <v>-15434543.492589306</v>
          </cell>
        </row>
        <row r="9039">
          <cell r="A9039" t="str">
            <v>LU130378650044900</v>
          </cell>
          <cell r="C9039" t="str">
            <v>LU1303786500</v>
          </cell>
          <cell r="G9039">
            <v>2014507.87</v>
          </cell>
          <cell r="H9039">
            <v>44900</v>
          </cell>
          <cell r="I9039">
            <v>2014507.87</v>
          </cell>
          <cell r="J9039">
            <v>2534877.1120000002</v>
          </cell>
          <cell r="L9039">
            <v>226759575.73867962</v>
          </cell>
          <cell r="N9039">
            <v>-15434543.492589306</v>
          </cell>
        </row>
        <row r="9040">
          <cell r="A9040" t="str">
            <v>LU130378650044901</v>
          </cell>
          <cell r="C9040" t="str">
            <v>LU1303786500</v>
          </cell>
          <cell r="G9040">
            <v>636111.11</v>
          </cell>
          <cell r="H9040">
            <v>44901</v>
          </cell>
          <cell r="I9040">
            <v>636111.11</v>
          </cell>
          <cell r="J9040">
            <v>2534877.1120000002</v>
          </cell>
          <cell r="L9040">
            <v>227395686.84867963</v>
          </cell>
          <cell r="N9040">
            <v>-15434543.492589306</v>
          </cell>
        </row>
        <row r="9041">
          <cell r="A9041" t="str">
            <v>LU130378650044902</v>
          </cell>
          <cell r="C9041" t="str">
            <v>LU1303786500</v>
          </cell>
          <cell r="G9041">
            <v>639947.6</v>
          </cell>
          <cell r="H9041">
            <v>44902</v>
          </cell>
          <cell r="I9041">
            <v>639947.6</v>
          </cell>
          <cell r="J9041">
            <v>2534877.1120000002</v>
          </cell>
          <cell r="L9041">
            <v>228035634.44867963</v>
          </cell>
          <cell r="N9041">
            <v>-15434543.492589306</v>
          </cell>
        </row>
        <row r="9042">
          <cell r="A9042" t="str">
            <v>LU130378650044903</v>
          </cell>
          <cell r="C9042" t="str">
            <v>LU1303786500</v>
          </cell>
          <cell r="G9042">
            <v>557856.65</v>
          </cell>
          <cell r="H9042">
            <v>44903</v>
          </cell>
          <cell r="I9042">
            <v>557856.65</v>
          </cell>
          <cell r="J9042">
            <v>2534877.1120000002</v>
          </cell>
          <cell r="L9042">
            <v>228593491.09867963</v>
          </cell>
          <cell r="N9042">
            <v>-15434543.492589306</v>
          </cell>
        </row>
        <row r="9043">
          <cell r="A9043" t="str">
            <v>LU130378650044904</v>
          </cell>
          <cell r="C9043" t="str">
            <v>LU1303786500</v>
          </cell>
          <cell r="G9043">
            <v>692489.93</v>
          </cell>
          <cell r="H9043">
            <v>44904</v>
          </cell>
          <cell r="I9043">
            <v>692489.93</v>
          </cell>
          <cell r="J9043">
            <v>2534877.1120000002</v>
          </cell>
          <cell r="L9043">
            <v>229285981.02867964</v>
          </cell>
          <cell r="N9043">
            <v>-15434543.492589306</v>
          </cell>
        </row>
        <row r="9044">
          <cell r="A9044" t="str">
            <v>LU130378650044907</v>
          </cell>
          <cell r="C9044" t="str">
            <v>LU1303786500</v>
          </cell>
          <cell r="G9044">
            <v>1859294.63</v>
          </cell>
          <cell r="H9044">
            <v>44907</v>
          </cell>
          <cell r="I9044">
            <v>1859294.63</v>
          </cell>
          <cell r="J9044">
            <v>2534877.1120000002</v>
          </cell>
          <cell r="L9044">
            <v>231145275.65867963</v>
          </cell>
          <cell r="N9044">
            <v>-15434543.492589306</v>
          </cell>
        </row>
        <row r="9045">
          <cell r="A9045" t="str">
            <v>LU130378650044908</v>
          </cell>
          <cell r="C9045" t="str">
            <v>LU1303786500</v>
          </cell>
          <cell r="G9045">
            <v>427758.16</v>
          </cell>
          <cell r="H9045">
            <v>44908</v>
          </cell>
          <cell r="I9045">
            <v>427758.16</v>
          </cell>
          <cell r="J9045">
            <v>2385179.2059999998</v>
          </cell>
          <cell r="L9045">
            <v>231573033.81867963</v>
          </cell>
          <cell r="N9045">
            <v>-28173403.595165614</v>
          </cell>
        </row>
        <row r="9046">
          <cell r="A9046" t="str">
            <v>LU130378650044909</v>
          </cell>
          <cell r="C9046" t="str">
            <v>LU1303786500</v>
          </cell>
          <cell r="G9046">
            <v>565701.61</v>
          </cell>
          <cell r="H9046">
            <v>44909</v>
          </cell>
          <cell r="I9046">
            <v>565701.61</v>
          </cell>
          <cell r="J9046">
            <v>2385179.2059999998</v>
          </cell>
          <cell r="L9046">
            <v>232138735.42867965</v>
          </cell>
          <cell r="N9046">
            <v>-28173403.595165614</v>
          </cell>
        </row>
        <row r="9047">
          <cell r="A9047" t="str">
            <v>LU130378650044910</v>
          </cell>
          <cell r="C9047" t="str">
            <v>LU1303786500</v>
          </cell>
          <cell r="G9047">
            <v>471540.12</v>
          </cell>
          <cell r="H9047">
            <v>44910</v>
          </cell>
          <cell r="I9047">
            <v>471540.12</v>
          </cell>
          <cell r="J9047">
            <v>2385179.2059999998</v>
          </cell>
          <cell r="L9047">
            <v>232610275.54867965</v>
          </cell>
          <cell r="N9047">
            <v>-28173403.595165614</v>
          </cell>
        </row>
        <row r="9048">
          <cell r="A9048" t="str">
            <v>LU130378650044911</v>
          </cell>
          <cell r="C9048" t="str">
            <v>LU1303786500</v>
          </cell>
          <cell r="G9048">
            <v>556222.18000000005</v>
          </cell>
          <cell r="H9048">
            <v>44911</v>
          </cell>
          <cell r="I9048">
            <v>556222.18000000005</v>
          </cell>
          <cell r="J9048">
            <v>2385179.2059999998</v>
          </cell>
          <cell r="L9048">
            <v>233166497.72867966</v>
          </cell>
          <cell r="N9048">
            <v>-28173403.595165614</v>
          </cell>
        </row>
        <row r="9049">
          <cell r="A9049" t="str">
            <v>LU130378650044914</v>
          </cell>
          <cell r="C9049" t="str">
            <v>LU1303786500</v>
          </cell>
          <cell r="G9049">
            <v>1651910.45</v>
          </cell>
          <cell r="H9049">
            <v>44914</v>
          </cell>
          <cell r="I9049">
            <v>1651910.45</v>
          </cell>
          <cell r="J9049">
            <v>2237266.7859999998</v>
          </cell>
          <cell r="L9049">
            <v>234818408.17867965</v>
          </cell>
          <cell r="N9049">
            <v>-40885666.288175128</v>
          </cell>
        </row>
        <row r="9050">
          <cell r="A9050" t="str">
            <v>LU130378650044915</v>
          </cell>
          <cell r="C9050" t="str">
            <v>LU1303786500</v>
          </cell>
          <cell r="G9050">
            <v>458401.72</v>
          </cell>
          <cell r="H9050">
            <v>44915</v>
          </cell>
          <cell r="I9050">
            <v>458401.72</v>
          </cell>
          <cell r="J9050">
            <v>2237266.7859999998</v>
          </cell>
          <cell r="L9050">
            <v>235276809.89867964</v>
          </cell>
          <cell r="N9050">
            <v>-40885666.288175128</v>
          </cell>
        </row>
        <row r="9051">
          <cell r="A9051" t="str">
            <v>LU130378650044916</v>
          </cell>
          <cell r="C9051" t="str">
            <v>LU1303786500</v>
          </cell>
          <cell r="G9051">
            <v>417867.94</v>
          </cell>
          <cell r="H9051">
            <v>44916</v>
          </cell>
          <cell r="I9051">
            <v>417867.94</v>
          </cell>
          <cell r="J9051">
            <v>2237266.7859999998</v>
          </cell>
          <cell r="L9051">
            <v>235694677.83867964</v>
          </cell>
          <cell r="N9051">
            <v>-40885666.288175128</v>
          </cell>
        </row>
        <row r="9052">
          <cell r="A9052" t="str">
            <v>LU130378650044917</v>
          </cell>
          <cell r="C9052" t="str">
            <v>LU1303786500</v>
          </cell>
          <cell r="G9052">
            <v>524002.04</v>
          </cell>
          <cell r="H9052">
            <v>44917</v>
          </cell>
          <cell r="I9052">
            <v>524002.04</v>
          </cell>
          <cell r="J9052">
            <v>2052266.7860000001</v>
          </cell>
          <cell r="L9052">
            <v>236218679.87867963</v>
          </cell>
          <cell r="N9052">
            <v>-56994459.107326776</v>
          </cell>
        </row>
        <row r="9053">
          <cell r="A9053" t="str">
            <v>LU130378650044918</v>
          </cell>
          <cell r="C9053" t="str">
            <v>LU1303786500</v>
          </cell>
          <cell r="G9053">
            <v>469330.43</v>
          </cell>
          <cell r="H9053">
            <v>44918</v>
          </cell>
          <cell r="I9053">
            <v>469330.43</v>
          </cell>
          <cell r="J9053">
            <v>2052266.7860000001</v>
          </cell>
          <cell r="L9053">
            <v>236688010.30867964</v>
          </cell>
          <cell r="N9053">
            <v>-56994459.107326776</v>
          </cell>
        </row>
        <row r="9054">
          <cell r="A9054" t="str">
            <v>LU130378650044922</v>
          </cell>
          <cell r="C9054" t="str">
            <v>LU1303786500</v>
          </cell>
          <cell r="G9054">
            <v>2008508.88</v>
          </cell>
          <cell r="H9054">
            <v>44922</v>
          </cell>
          <cell r="I9054">
            <v>2008508.88</v>
          </cell>
          <cell r="J9054">
            <v>2046291.594</v>
          </cell>
          <cell r="L9054">
            <v>238696519.18867964</v>
          </cell>
          <cell r="N9054">
            <v>-57517638.392259143</v>
          </cell>
        </row>
        <row r="9055">
          <cell r="A9055" t="str">
            <v>LU130378650044923</v>
          </cell>
          <cell r="C9055" t="str">
            <v>LU1303786500</v>
          </cell>
          <cell r="G9055">
            <v>510658.31</v>
          </cell>
          <cell r="H9055">
            <v>44923</v>
          </cell>
          <cell r="I9055">
            <v>510658.31</v>
          </cell>
          <cell r="J9055">
            <v>1972402.5260000001</v>
          </cell>
          <cell r="L9055">
            <v>239207177.49867964</v>
          </cell>
          <cell r="N9055">
            <v>-64059784.527533062</v>
          </cell>
        </row>
        <row r="9056">
          <cell r="A9056" t="str">
            <v>LU130378650044924</v>
          </cell>
          <cell r="C9056" t="str">
            <v>LU1303786500</v>
          </cell>
          <cell r="G9056">
            <v>420422.61</v>
          </cell>
          <cell r="H9056">
            <v>44924</v>
          </cell>
          <cell r="I9056">
            <v>420422.61</v>
          </cell>
          <cell r="J9056">
            <v>1972402.5260000001</v>
          </cell>
          <cell r="L9056">
            <v>239627600.10867965</v>
          </cell>
          <cell r="N9056">
            <v>-64059784.527533062</v>
          </cell>
        </row>
        <row r="9057">
          <cell r="A9057" t="str">
            <v>LU130378650044926</v>
          </cell>
          <cell r="C9057" t="str">
            <v>LU1303786500</v>
          </cell>
          <cell r="G9057">
            <v>903797.77</v>
          </cell>
          <cell r="H9057">
            <v>44926</v>
          </cell>
          <cell r="I9057">
            <v>903797.77</v>
          </cell>
          <cell r="J9057">
            <v>1972402.5260000001</v>
          </cell>
          <cell r="L9057">
            <v>240531397.87867966</v>
          </cell>
          <cell r="N9057">
            <v>-64059784.527533062</v>
          </cell>
        </row>
        <row r="9058">
          <cell r="A9058" t="str">
            <v>LU163762650544564</v>
          </cell>
          <cell r="C9058" t="str">
            <v>LU1637626505</v>
          </cell>
          <cell r="G9058">
            <v>4578.7311307588825</v>
          </cell>
          <cell r="H9058">
            <v>44564</v>
          </cell>
          <cell r="I9058">
            <v>4578.7311307588825</v>
          </cell>
          <cell r="J9058">
            <v>9379.7785999999996</v>
          </cell>
          <cell r="L9058">
            <v>4578.7311307588825</v>
          </cell>
          <cell r="N9058">
            <v>0</v>
          </cell>
        </row>
        <row r="9059">
          <cell r="A9059" t="str">
            <v>LU163762650544565</v>
          </cell>
          <cell r="C9059" t="str">
            <v>LU1637626505</v>
          </cell>
          <cell r="G9059">
            <v>1942.9325850500622</v>
          </cell>
          <cell r="H9059">
            <v>44565</v>
          </cell>
          <cell r="I9059">
            <v>1942.9325850500622</v>
          </cell>
          <cell r="J9059">
            <v>9379.7785999999996</v>
          </cell>
          <cell r="L9059">
            <v>6521.6637158089452</v>
          </cell>
          <cell r="N9059">
            <v>0</v>
          </cell>
        </row>
        <row r="9060">
          <cell r="A9060" t="str">
            <v>LU163762650544566</v>
          </cell>
          <cell r="C9060" t="str">
            <v>LU1637626505</v>
          </cell>
          <cell r="G9060">
            <v>1794.1248580691549</v>
          </cell>
          <cell r="H9060">
            <v>44566</v>
          </cell>
          <cell r="I9060">
            <v>1794.1248580691549</v>
          </cell>
          <cell r="J9060">
            <v>9379.7785999999996</v>
          </cell>
          <cell r="L9060">
            <v>8315.7885738781006</v>
          </cell>
          <cell r="N9060">
            <v>0</v>
          </cell>
        </row>
        <row r="9061">
          <cell r="A9061" t="str">
            <v>LU163762650544567</v>
          </cell>
          <cell r="C9061" t="str">
            <v>LU1637626505</v>
          </cell>
          <cell r="G9061">
            <v>1852.1162755535327</v>
          </cell>
          <cell r="H9061">
            <v>44567</v>
          </cell>
          <cell r="I9061">
            <v>1852.1162755535327</v>
          </cell>
          <cell r="J9061">
            <v>9385.7785999999996</v>
          </cell>
          <cell r="L9061">
            <v>10167.904849431634</v>
          </cell>
          <cell r="N9061">
            <v>5.3193933003139975</v>
          </cell>
        </row>
        <row r="9062">
          <cell r="A9062" t="str">
            <v>LU163762650544568</v>
          </cell>
          <cell r="C9062" t="str">
            <v>LU1637626505</v>
          </cell>
          <cell r="G9062">
            <v>1702.6058852981409</v>
          </cell>
          <cell r="H9062">
            <v>44568</v>
          </cell>
          <cell r="I9062">
            <v>1702.6058852981409</v>
          </cell>
          <cell r="J9062">
            <v>9385.7785999999996</v>
          </cell>
          <cell r="L9062">
            <v>11870.510734729774</v>
          </cell>
          <cell r="N9062">
            <v>5.3193933003139975</v>
          </cell>
        </row>
        <row r="9063">
          <cell r="A9063" t="str">
            <v>LU163762650544571</v>
          </cell>
          <cell r="C9063" t="str">
            <v>LU1637626505</v>
          </cell>
          <cell r="G9063">
            <v>4137.0086375389774</v>
          </cell>
          <cell r="H9063">
            <v>44571</v>
          </cell>
          <cell r="I9063">
            <v>4137.0086375389774</v>
          </cell>
          <cell r="J9063">
            <v>9385.7785999999996</v>
          </cell>
          <cell r="L9063">
            <v>16007.519372268751</v>
          </cell>
          <cell r="N9063">
            <v>5.3193933003139975</v>
          </cell>
        </row>
        <row r="9064">
          <cell r="A9064" t="str">
            <v>LU163762650544572</v>
          </cell>
          <cell r="C9064" t="str">
            <v>LU1637626505</v>
          </cell>
          <cell r="G9064">
            <v>1957.3249544454354</v>
          </cell>
          <cell r="H9064">
            <v>44572</v>
          </cell>
          <cell r="I9064">
            <v>1957.3249544454354</v>
          </cell>
          <cell r="J9064">
            <v>9385.7785999999996</v>
          </cell>
          <cell r="L9064">
            <v>17964.844326714185</v>
          </cell>
          <cell r="N9064">
            <v>5.3193933003139975</v>
          </cell>
        </row>
        <row r="9065">
          <cell r="A9065" t="str">
            <v>LU163762650544573</v>
          </cell>
          <cell r="C9065" t="str">
            <v>LU1637626505</v>
          </cell>
          <cell r="G9065">
            <v>1739.3993585225844</v>
          </cell>
          <cell r="H9065">
            <v>44573</v>
          </cell>
          <cell r="I9065">
            <v>1739.3993585225844</v>
          </cell>
          <cell r="J9065">
            <v>9385.7785999999996</v>
          </cell>
          <cell r="L9065">
            <v>19704.243685236768</v>
          </cell>
          <cell r="N9065">
            <v>5.3193933003139975</v>
          </cell>
        </row>
        <row r="9066">
          <cell r="A9066" t="str">
            <v>LU163762650544574</v>
          </cell>
          <cell r="C9066" t="str">
            <v>LU1637626505</v>
          </cell>
          <cell r="G9066">
            <v>1695.356976082395</v>
          </cell>
          <cell r="H9066">
            <v>44574</v>
          </cell>
          <cell r="I9066">
            <v>1695.356976082395</v>
          </cell>
          <cell r="J9066">
            <v>9385.7785999999996</v>
          </cell>
          <cell r="L9066">
            <v>21399.600661319164</v>
          </cell>
          <cell r="N9066">
            <v>5.3193933003139975</v>
          </cell>
        </row>
        <row r="9067">
          <cell r="A9067" t="str">
            <v>LU163762650544575</v>
          </cell>
          <cell r="C9067" t="str">
            <v>LU1637626505</v>
          </cell>
          <cell r="G9067">
            <v>1877.1533605678544</v>
          </cell>
          <cell r="H9067">
            <v>44575</v>
          </cell>
          <cell r="I9067">
            <v>1877.1533605678544</v>
          </cell>
          <cell r="J9067">
            <v>9385.7785999999996</v>
          </cell>
          <cell r="L9067">
            <v>23276.75402188702</v>
          </cell>
          <cell r="N9067">
            <v>5.3193933003139975</v>
          </cell>
        </row>
        <row r="9068">
          <cell r="A9068" t="str">
            <v>LU163762650544578</v>
          </cell>
          <cell r="C9068" t="str">
            <v>LU1637626505</v>
          </cell>
          <cell r="G9068">
            <v>7851.9526740834244</v>
          </cell>
          <cell r="H9068">
            <v>44578</v>
          </cell>
          <cell r="I9068">
            <v>7851.9526740834244</v>
          </cell>
          <cell r="J9068">
            <v>9385.7785999999996</v>
          </cell>
          <cell r="L9068">
            <v>31128.706695970446</v>
          </cell>
          <cell r="N9068">
            <v>5.3193933003139975</v>
          </cell>
        </row>
        <row r="9069">
          <cell r="A9069" t="str">
            <v>LU163762650544579</v>
          </cell>
          <cell r="C9069" t="str">
            <v>LU1637626505</v>
          </cell>
          <cell r="G9069">
            <v>2063.4873368059075</v>
          </cell>
          <cell r="H9069">
            <v>44579</v>
          </cell>
          <cell r="I9069">
            <v>2063.4873368059075</v>
          </cell>
          <cell r="J9069">
            <v>9385.7785999999996</v>
          </cell>
          <cell r="L9069">
            <v>33192.194032776351</v>
          </cell>
          <cell r="N9069">
            <v>5.3193933003139975</v>
          </cell>
        </row>
        <row r="9070">
          <cell r="A9070" t="str">
            <v>LU163762650544580</v>
          </cell>
          <cell r="C9070" t="str">
            <v>LU1637626505</v>
          </cell>
          <cell r="G9070">
            <v>1925.3699841887772</v>
          </cell>
          <cell r="H9070">
            <v>44580</v>
          </cell>
          <cell r="I9070">
            <v>1925.3699841887772</v>
          </cell>
          <cell r="J9070">
            <v>9385.7785999999996</v>
          </cell>
          <cell r="L9070">
            <v>35117.564016965131</v>
          </cell>
          <cell r="N9070">
            <v>5.3193933003139975</v>
          </cell>
        </row>
        <row r="9071">
          <cell r="A9071" t="str">
            <v>LU163762650544581</v>
          </cell>
          <cell r="C9071" t="str">
            <v>LU1637626505</v>
          </cell>
          <cell r="G9071">
            <v>1978.3607502749455</v>
          </cell>
          <cell r="H9071">
            <v>44581</v>
          </cell>
          <cell r="I9071">
            <v>1978.3607502749455</v>
          </cell>
          <cell r="J9071">
            <v>9385.7785999999996</v>
          </cell>
          <cell r="L9071">
            <v>37095.924767240074</v>
          </cell>
          <cell r="N9071">
            <v>5.3193933003139975</v>
          </cell>
        </row>
        <row r="9072">
          <cell r="A9072" t="str">
            <v>LU163762650544582</v>
          </cell>
          <cell r="C9072" t="str">
            <v>LU1637626505</v>
          </cell>
          <cell r="G9072">
            <v>1389.5345541985309</v>
          </cell>
          <cell r="H9072">
            <v>44582</v>
          </cell>
          <cell r="I9072">
            <v>1389.5345541985309</v>
          </cell>
          <cell r="J9072">
            <v>9385.7785999999996</v>
          </cell>
          <cell r="L9072">
            <v>38485.459321438604</v>
          </cell>
          <cell r="N9072">
            <v>5.3193933003139975</v>
          </cell>
        </row>
        <row r="9073">
          <cell r="A9073" t="str">
            <v>LU163762650544585</v>
          </cell>
          <cell r="C9073" t="str">
            <v>LU1637626505</v>
          </cell>
          <cell r="G9073">
            <v>5514.8171326156198</v>
          </cell>
          <cell r="H9073">
            <v>44585</v>
          </cell>
          <cell r="I9073">
            <v>5514.8171326156198</v>
          </cell>
          <cell r="J9073">
            <v>9385.7785999999996</v>
          </cell>
          <cell r="L9073">
            <v>44000.276454054227</v>
          </cell>
          <cell r="N9073">
            <v>5.3193933003139975</v>
          </cell>
        </row>
        <row r="9074">
          <cell r="A9074" t="str">
            <v>LU163762650544586</v>
          </cell>
          <cell r="C9074" t="str">
            <v>LU1637626505</v>
          </cell>
          <cell r="G9074">
            <v>2348.7012547449681</v>
          </cell>
          <cell r="H9074">
            <v>44586</v>
          </cell>
          <cell r="I9074">
            <v>2348.7012547449681</v>
          </cell>
          <cell r="J9074">
            <v>9385.7785999999996</v>
          </cell>
          <cell r="L9074">
            <v>46348.977708799197</v>
          </cell>
          <cell r="N9074">
            <v>5.3193933003139975</v>
          </cell>
        </row>
        <row r="9075">
          <cell r="A9075" t="str">
            <v>LU163762650544587</v>
          </cell>
          <cell r="C9075" t="str">
            <v>LU1637626505</v>
          </cell>
          <cell r="G9075">
            <v>2129.1447407690348</v>
          </cell>
          <cell r="H9075">
            <v>44587</v>
          </cell>
          <cell r="I9075">
            <v>2129.1447407690348</v>
          </cell>
          <cell r="J9075">
            <v>9385.7785999999996</v>
          </cell>
          <cell r="L9075">
            <v>48478.122449568233</v>
          </cell>
          <cell r="N9075">
            <v>5.3193933003139975</v>
          </cell>
        </row>
        <row r="9076">
          <cell r="A9076" t="str">
            <v>LU163762650544588</v>
          </cell>
          <cell r="C9076" t="str">
            <v>LU1637626505</v>
          </cell>
          <cell r="G9076">
            <v>2781.3040036198126</v>
          </cell>
          <cell r="H9076">
            <v>44588</v>
          </cell>
          <cell r="I9076">
            <v>2781.3040036198126</v>
          </cell>
          <cell r="J9076">
            <v>9385.7785999999996</v>
          </cell>
          <cell r="L9076">
            <v>51259.426453188047</v>
          </cell>
          <cell r="N9076">
            <v>5.3193933003139975</v>
          </cell>
        </row>
        <row r="9077">
          <cell r="A9077" t="str">
            <v>LU163762650544589</v>
          </cell>
          <cell r="C9077" t="str">
            <v>LU1637626505</v>
          </cell>
          <cell r="G9077">
            <v>1572.0622898855936</v>
          </cell>
          <cell r="H9077">
            <v>44589</v>
          </cell>
          <cell r="I9077">
            <v>1572.0622898855936</v>
          </cell>
          <cell r="J9077">
            <v>9385.7785999999996</v>
          </cell>
          <cell r="L9077">
            <v>52831.488743073642</v>
          </cell>
          <cell r="N9077">
            <v>5.3193933003139975</v>
          </cell>
        </row>
        <row r="9078">
          <cell r="A9078" t="str">
            <v>LU163762650544592</v>
          </cell>
          <cell r="C9078" t="str">
            <v>LU1637626505</v>
          </cell>
          <cell r="G9078">
            <v>5601.222453269228</v>
          </cell>
          <cell r="H9078">
            <v>44592</v>
          </cell>
          <cell r="I9078">
            <v>5601.222453269228</v>
          </cell>
          <cell r="J9078">
            <v>9385.7785999999996</v>
          </cell>
          <cell r="L9078">
            <v>58432.711196342869</v>
          </cell>
          <cell r="N9078">
            <v>5.3193933003139975</v>
          </cell>
        </row>
        <row r="9079">
          <cell r="A9079" t="str">
            <v>LU163762650544593</v>
          </cell>
          <cell r="C9079" t="str">
            <v>LU1637626505</v>
          </cell>
          <cell r="G9079">
            <v>3361.5102636669044</v>
          </cell>
          <cell r="H9079">
            <v>44593</v>
          </cell>
          <cell r="I9079">
            <v>3361.5102636669044</v>
          </cell>
          <cell r="J9079">
            <v>9385.7785999999996</v>
          </cell>
          <cell r="L9079">
            <v>61794.221460009772</v>
          </cell>
          <cell r="N9079">
            <v>5.3193933003139975</v>
          </cell>
        </row>
        <row r="9080">
          <cell r="A9080" t="str">
            <v>LU163762650544594</v>
          </cell>
          <cell r="C9080" t="str">
            <v>LU1637626505</v>
          </cell>
          <cell r="G9080">
            <v>1720.8407224667062</v>
          </cell>
          <cell r="H9080">
            <v>44594</v>
          </cell>
          <cell r="I9080">
            <v>1720.8407224667062</v>
          </cell>
          <cell r="J9080">
            <v>9385.7785999999996</v>
          </cell>
          <cell r="L9080">
            <v>63515.062182476482</v>
          </cell>
          <cell r="N9080">
            <v>5.3193933003139975</v>
          </cell>
        </row>
        <row r="9081">
          <cell r="A9081" t="str">
            <v>LU163762650544595</v>
          </cell>
          <cell r="C9081" t="str">
            <v>LU1637626505</v>
          </cell>
          <cell r="G9081">
            <v>1137.3053916467024</v>
          </cell>
          <cell r="H9081">
            <v>44595</v>
          </cell>
          <cell r="I9081">
            <v>1137.3053916467024</v>
          </cell>
          <cell r="J9081">
            <v>9385.7785999999996</v>
          </cell>
          <cell r="L9081">
            <v>64652.367574123185</v>
          </cell>
          <cell r="N9081">
            <v>5.3193933003139975</v>
          </cell>
        </row>
        <row r="9082">
          <cell r="A9082" t="str">
            <v>LU163762650544596</v>
          </cell>
          <cell r="C9082" t="str">
            <v>LU1637626505</v>
          </cell>
          <cell r="G9082">
            <v>1429.740042427404</v>
          </cell>
          <cell r="H9082">
            <v>44596</v>
          </cell>
          <cell r="I9082">
            <v>1429.740042427404</v>
          </cell>
          <cell r="J9082">
            <v>9385.7785999999996</v>
          </cell>
          <cell r="L9082">
            <v>66082.107616550595</v>
          </cell>
          <cell r="N9082">
            <v>5.3193933003139975</v>
          </cell>
        </row>
        <row r="9083">
          <cell r="A9083" t="str">
            <v>LU163762650544599</v>
          </cell>
          <cell r="C9083" t="str">
            <v>LU1637626505</v>
          </cell>
          <cell r="G9083">
            <v>5848.4277154341225</v>
          </cell>
          <cell r="H9083">
            <v>44599</v>
          </cell>
          <cell r="I9083">
            <v>5848.4277154341225</v>
          </cell>
          <cell r="J9083">
            <v>9385.7785999999996</v>
          </cell>
          <cell r="L9083">
            <v>71930.53533198472</v>
          </cell>
          <cell r="N9083">
            <v>5.3193933003139975</v>
          </cell>
        </row>
        <row r="9084">
          <cell r="A9084" t="str">
            <v>LU163762650544600</v>
          </cell>
          <cell r="C9084" t="str">
            <v>LU1637626505</v>
          </cell>
          <cell r="G9084">
            <v>1952.3864652133477</v>
          </cell>
          <cell r="H9084">
            <v>44600</v>
          </cell>
          <cell r="I9084">
            <v>1952.3864652133477</v>
          </cell>
          <cell r="J9084">
            <v>9385.7785999999996</v>
          </cell>
          <cell r="L9084">
            <v>73882.921797198069</v>
          </cell>
          <cell r="N9084">
            <v>5.3193933003139975</v>
          </cell>
        </row>
        <row r="9085">
          <cell r="A9085" t="str">
            <v>LU163762650544601</v>
          </cell>
          <cell r="C9085" t="str">
            <v>LU1637626505</v>
          </cell>
          <cell r="G9085">
            <v>2050.6655785064067</v>
          </cell>
          <cell r="H9085">
            <v>44601</v>
          </cell>
          <cell r="I9085">
            <v>2050.6655785064067</v>
          </cell>
          <cell r="J9085">
            <v>9385.7785999999996</v>
          </cell>
          <cell r="L9085">
            <v>75933.587375704476</v>
          </cell>
          <cell r="N9085">
            <v>5.3193933003139975</v>
          </cell>
        </row>
        <row r="9086">
          <cell r="A9086" t="str">
            <v>LU163762650544602</v>
          </cell>
          <cell r="C9086" t="str">
            <v>LU1637626505</v>
          </cell>
          <cell r="G9086">
            <v>1557.7173532687609</v>
          </cell>
          <cell r="H9086">
            <v>44602</v>
          </cell>
          <cell r="I9086">
            <v>1557.7173532687609</v>
          </cell>
          <cell r="J9086">
            <v>9385.7785999999996</v>
          </cell>
          <cell r="L9086">
            <v>77491.304728973235</v>
          </cell>
          <cell r="N9086">
            <v>5.3193933003139975</v>
          </cell>
        </row>
        <row r="9087">
          <cell r="A9087" t="str">
            <v>LU163762650544603</v>
          </cell>
          <cell r="C9087" t="str">
            <v>LU1637626505</v>
          </cell>
          <cell r="G9087">
            <v>2413.1409887749201</v>
          </cell>
          <cell r="H9087">
            <v>44603</v>
          </cell>
          <cell r="I9087">
            <v>2413.1409887749201</v>
          </cell>
          <cell r="J9087">
            <v>9385.7785999999996</v>
          </cell>
          <cell r="L9087">
            <v>79904.445717748153</v>
          </cell>
          <cell r="N9087">
            <v>5.3193933003139975</v>
          </cell>
        </row>
        <row r="9088">
          <cell r="A9088" t="str">
            <v>LU163762650544606</v>
          </cell>
          <cell r="C9088" t="str">
            <v>LU1637626505</v>
          </cell>
          <cell r="G9088">
            <v>6354.81029349239</v>
          </cell>
          <cell r="H9088">
            <v>44606</v>
          </cell>
          <cell r="I9088">
            <v>6354.81029349239</v>
          </cell>
          <cell r="J9088">
            <v>9385.7785999999996</v>
          </cell>
          <cell r="L9088">
            <v>86259.256011240548</v>
          </cell>
          <cell r="N9088">
            <v>5.3193933003139975</v>
          </cell>
        </row>
        <row r="9089">
          <cell r="A9089" t="str">
            <v>LU163762650544607</v>
          </cell>
          <cell r="C9089" t="str">
            <v>LU1637626505</v>
          </cell>
          <cell r="G9089">
            <v>1588.2199698080094</v>
          </cell>
          <cell r="H9089">
            <v>44607</v>
          </cell>
          <cell r="I9089">
            <v>1588.2199698080094</v>
          </cell>
          <cell r="J9089">
            <v>9385.7785999999996</v>
          </cell>
          <cell r="L9089">
            <v>87847.475981048556</v>
          </cell>
          <cell r="N9089">
            <v>5.3193933003139975</v>
          </cell>
        </row>
        <row r="9090">
          <cell r="A9090" t="str">
            <v>LU163762650544608</v>
          </cell>
          <cell r="C9090" t="str">
            <v>LU1637626505</v>
          </cell>
          <cell r="G9090">
            <v>2045.2622407875613</v>
          </cell>
          <cell r="H9090">
            <v>44608</v>
          </cell>
          <cell r="I9090">
            <v>2045.2622407875613</v>
          </cell>
          <cell r="J9090">
            <v>9385.7785999999996</v>
          </cell>
          <cell r="L9090">
            <v>89892.738221836116</v>
          </cell>
          <cell r="N9090">
            <v>5.3193933003139975</v>
          </cell>
        </row>
        <row r="9091">
          <cell r="A9091" t="str">
            <v>LU163762650544609</v>
          </cell>
          <cell r="C9091" t="str">
            <v>LU1637626505</v>
          </cell>
          <cell r="G9091">
            <v>1628.1391884275054</v>
          </cell>
          <cell r="H9091">
            <v>44609</v>
          </cell>
          <cell r="I9091">
            <v>1628.1391884275054</v>
          </cell>
          <cell r="J9091">
            <v>9385.7785999999996</v>
          </cell>
          <cell r="L9091">
            <v>91520.877410263623</v>
          </cell>
          <cell r="N9091">
            <v>5.3193933003139975</v>
          </cell>
        </row>
        <row r="9092">
          <cell r="A9092" t="str">
            <v>LU163762650544610</v>
          </cell>
          <cell r="C9092" t="str">
            <v>LU1637626505</v>
          </cell>
          <cell r="G9092">
            <v>1961.4836690284721</v>
          </cell>
          <cell r="H9092">
            <v>44610</v>
          </cell>
          <cell r="I9092">
            <v>1961.4836690284721</v>
          </cell>
          <cell r="J9092">
            <v>9385.7785999999996</v>
          </cell>
          <cell r="L9092">
            <v>93482.361079292095</v>
          </cell>
          <cell r="N9092">
            <v>5.3193933003139975</v>
          </cell>
        </row>
        <row r="9093">
          <cell r="A9093" t="str">
            <v>LU163762650544613</v>
          </cell>
          <cell r="C9093" t="str">
            <v>LU1637626505</v>
          </cell>
          <cell r="G9093">
            <v>5992.407432853719</v>
          </cell>
          <cell r="H9093">
            <v>44613</v>
          </cell>
          <cell r="I9093">
            <v>5992.407432853719</v>
          </cell>
          <cell r="J9093">
            <v>9385.7785999999996</v>
          </cell>
          <cell r="L9093">
            <v>99474.76851214582</v>
          </cell>
          <cell r="N9093">
            <v>5.3193933003139975</v>
          </cell>
        </row>
        <row r="9094">
          <cell r="A9094" t="str">
            <v>LU163762650544614</v>
          </cell>
          <cell r="C9094" t="str">
            <v>LU1637626505</v>
          </cell>
          <cell r="G9094">
            <v>2050.9400503627112</v>
          </cell>
          <cell r="H9094">
            <v>44614</v>
          </cell>
          <cell r="I9094">
            <v>2050.9400503627112</v>
          </cell>
          <cell r="J9094">
            <v>9385.7785999999996</v>
          </cell>
          <cell r="L9094">
            <v>101525.70856250853</v>
          </cell>
          <cell r="N9094">
            <v>5.3193933003139975</v>
          </cell>
        </row>
        <row r="9095">
          <cell r="A9095" t="str">
            <v>LU163762650544615</v>
          </cell>
          <cell r="C9095" t="str">
            <v>LU1637626505</v>
          </cell>
          <cell r="G9095">
            <v>2505.0212062453893</v>
          </cell>
          <cell r="H9095">
            <v>44615</v>
          </cell>
          <cell r="I9095">
            <v>2505.0212062453893</v>
          </cell>
          <cell r="J9095">
            <v>9385.7785999999996</v>
          </cell>
          <cell r="L9095">
            <v>104030.72976875392</v>
          </cell>
          <cell r="N9095">
            <v>5.3193933003139975</v>
          </cell>
        </row>
        <row r="9096">
          <cell r="A9096" t="str">
            <v>LU163762650544616</v>
          </cell>
          <cell r="C9096" t="str">
            <v>LU1637626505</v>
          </cell>
          <cell r="G9096">
            <v>3063.1103832388958</v>
          </cell>
          <cell r="H9096">
            <v>44616</v>
          </cell>
          <cell r="I9096">
            <v>3063.1103832388958</v>
          </cell>
          <cell r="J9096">
            <v>9385.7785999999996</v>
          </cell>
          <cell r="L9096">
            <v>107093.84015199282</v>
          </cell>
          <cell r="N9096">
            <v>5.3193933003139975</v>
          </cell>
        </row>
        <row r="9097">
          <cell r="A9097" t="str">
            <v>LU163762650544617</v>
          </cell>
          <cell r="C9097" t="str">
            <v>LU1637626505</v>
          </cell>
          <cell r="G9097">
            <v>1735.6948691065461</v>
          </cell>
          <cell r="H9097">
            <v>44617</v>
          </cell>
          <cell r="I9097">
            <v>1735.6948691065461</v>
          </cell>
          <cell r="J9097">
            <v>9385.7785999999996</v>
          </cell>
          <cell r="L9097">
            <v>108829.53502109936</v>
          </cell>
          <cell r="N9097">
            <v>5.3193933003139975</v>
          </cell>
        </row>
        <row r="9098">
          <cell r="A9098" t="str">
            <v>LU163762650544620</v>
          </cell>
          <cell r="C9098" t="str">
            <v>LU1637626505</v>
          </cell>
          <cell r="G9098">
            <v>5905.3840236700771</v>
          </cell>
          <cell r="H9098">
            <v>44620</v>
          </cell>
          <cell r="I9098">
            <v>5905.3840236700771</v>
          </cell>
          <cell r="J9098">
            <v>9385.7785999999996</v>
          </cell>
          <cell r="L9098">
            <v>114734.91904476944</v>
          </cell>
          <cell r="N9098">
            <v>5.3193933003139975</v>
          </cell>
        </row>
        <row r="9099">
          <cell r="A9099" t="str">
            <v>LU163762650544621</v>
          </cell>
          <cell r="C9099" t="str">
            <v>LU1637626505</v>
          </cell>
          <cell r="G9099">
            <v>3718.6270313508062</v>
          </cell>
          <cell r="H9099">
            <v>44621</v>
          </cell>
          <cell r="I9099">
            <v>3718.6270313508062</v>
          </cell>
          <cell r="J9099">
            <v>9385.7785999999996</v>
          </cell>
          <cell r="L9099">
            <v>118453.54607612024</v>
          </cell>
          <cell r="N9099">
            <v>5.3193933003139975</v>
          </cell>
        </row>
        <row r="9100">
          <cell r="A9100" t="str">
            <v>LU163762650544622</v>
          </cell>
          <cell r="C9100" t="str">
            <v>LU1637626505</v>
          </cell>
          <cell r="G9100">
            <v>2134.17169085555</v>
          </cell>
          <cell r="H9100">
            <v>44622</v>
          </cell>
          <cell r="I9100">
            <v>2134.17169085555</v>
          </cell>
          <cell r="J9100">
            <v>9385.7785999999996</v>
          </cell>
          <cell r="L9100">
            <v>120587.71776697579</v>
          </cell>
          <cell r="N9100">
            <v>5.3193933003139975</v>
          </cell>
        </row>
        <row r="9101">
          <cell r="A9101" t="str">
            <v>LU163762650544623</v>
          </cell>
          <cell r="C9101" t="str">
            <v>LU1637626505</v>
          </cell>
          <cell r="G9101">
            <v>435.73781284875935</v>
          </cell>
          <cell r="H9101">
            <v>44623</v>
          </cell>
          <cell r="I9101">
            <v>435.73781284875935</v>
          </cell>
          <cell r="J9101">
            <v>9385.7785999999996</v>
          </cell>
          <cell r="L9101">
            <v>121023.45557982456</v>
          </cell>
          <cell r="N9101">
            <v>5.3193933003139975</v>
          </cell>
        </row>
        <row r="9102">
          <cell r="A9102" t="str">
            <v>LU163762650544624</v>
          </cell>
          <cell r="C9102" t="str">
            <v>LU1637626505</v>
          </cell>
          <cell r="G9102">
            <v>2582.0935405341806</v>
          </cell>
          <cell r="H9102">
            <v>44624</v>
          </cell>
          <cell r="I9102">
            <v>2582.0935405341806</v>
          </cell>
          <cell r="J9102">
            <v>9385.7785999999996</v>
          </cell>
          <cell r="L9102">
            <v>123605.54912035874</v>
          </cell>
          <cell r="N9102">
            <v>5.3193933003139975</v>
          </cell>
        </row>
        <row r="9103">
          <cell r="A9103" t="str">
            <v>LU163762650544627</v>
          </cell>
          <cell r="C9103" t="str">
            <v>LU1637626505</v>
          </cell>
          <cell r="G9103">
            <v>5701.5656128478186</v>
          </cell>
          <cell r="H9103">
            <v>44627</v>
          </cell>
          <cell r="I9103">
            <v>5701.5656128478186</v>
          </cell>
          <cell r="J9103">
            <v>9385.7785999999996</v>
          </cell>
          <cell r="L9103">
            <v>129307.11473320656</v>
          </cell>
          <cell r="N9103">
            <v>5.3193933003139975</v>
          </cell>
        </row>
        <row r="9104">
          <cell r="A9104" t="str">
            <v>LU163762650544628</v>
          </cell>
          <cell r="C9104" t="str">
            <v>LU1637626505</v>
          </cell>
          <cell r="G9104">
            <v>1989.8374325750794</v>
          </cell>
          <cell r="H9104">
            <v>44628</v>
          </cell>
          <cell r="I9104">
            <v>1989.8374325750794</v>
          </cell>
          <cell r="J9104">
            <v>9385.7785999999996</v>
          </cell>
          <cell r="L9104">
            <v>131296.95216578164</v>
          </cell>
          <cell r="N9104">
            <v>5.3193933003139975</v>
          </cell>
        </row>
        <row r="9105">
          <cell r="A9105" t="str">
            <v>LU163762650544629</v>
          </cell>
          <cell r="C9105" t="str">
            <v>LU1637626505</v>
          </cell>
          <cell r="G9105">
            <v>842.84667316051309</v>
          </cell>
          <cell r="H9105">
            <v>44629</v>
          </cell>
          <cell r="I9105">
            <v>842.84667316051309</v>
          </cell>
          <cell r="J9105">
            <v>9385.7785999999996</v>
          </cell>
          <cell r="L9105">
            <v>132139.79883894214</v>
          </cell>
          <cell r="N9105">
            <v>5.3193933003139975</v>
          </cell>
        </row>
        <row r="9106">
          <cell r="A9106" t="str">
            <v>LU163762650544630</v>
          </cell>
          <cell r="C9106" t="str">
            <v>LU1637626505</v>
          </cell>
          <cell r="G9106">
            <v>1981.4891962956781</v>
          </cell>
          <cell r="H9106">
            <v>44630</v>
          </cell>
          <cell r="I9106">
            <v>1981.4891962956781</v>
          </cell>
          <cell r="J9106">
            <v>9385.7785999999996</v>
          </cell>
          <cell r="L9106">
            <v>134121.28803523781</v>
          </cell>
          <cell r="N9106">
            <v>5.3193933003139975</v>
          </cell>
        </row>
        <row r="9107">
          <cell r="A9107" t="str">
            <v>LU163762650544631</v>
          </cell>
          <cell r="C9107" t="str">
            <v>LU1637626505</v>
          </cell>
          <cell r="G9107">
            <v>2088.0998280047302</v>
          </cell>
          <cell r="H9107">
            <v>44631</v>
          </cell>
          <cell r="I9107">
            <v>2088.0998280047302</v>
          </cell>
          <cell r="J9107">
            <v>9385.7785999999996</v>
          </cell>
          <cell r="L9107">
            <v>136209.38786324253</v>
          </cell>
          <cell r="N9107">
            <v>5.3193933003139975</v>
          </cell>
        </row>
        <row r="9108">
          <cell r="A9108" t="str">
            <v>LU163762650544634</v>
          </cell>
          <cell r="C9108" t="str">
            <v>LU1637626505</v>
          </cell>
          <cell r="G9108">
            <v>7538.5698184089679</v>
          </cell>
          <cell r="H9108">
            <v>44634</v>
          </cell>
          <cell r="I9108">
            <v>7538.5698184089679</v>
          </cell>
          <cell r="J9108">
            <v>9385.7785999999996</v>
          </cell>
          <cell r="L9108">
            <v>143747.95768165149</v>
          </cell>
          <cell r="N9108">
            <v>5.3193933003139975</v>
          </cell>
        </row>
        <row r="9109">
          <cell r="A9109" t="str">
            <v>LU163762650544635</v>
          </cell>
          <cell r="C9109" t="str">
            <v>LU1637626505</v>
          </cell>
          <cell r="G9109">
            <v>1738.6721922732088</v>
          </cell>
          <cell r="H9109">
            <v>44635</v>
          </cell>
          <cell r="I9109">
            <v>1738.6721922732088</v>
          </cell>
          <cell r="J9109">
            <v>9385.7785999999996</v>
          </cell>
          <cell r="L9109">
            <v>145486.62987392468</v>
          </cell>
          <cell r="N9109">
            <v>5.3193933003139975</v>
          </cell>
        </row>
        <row r="9110">
          <cell r="A9110" t="str">
            <v>LU163762650544636</v>
          </cell>
          <cell r="C9110" t="str">
            <v>LU1637626505</v>
          </cell>
          <cell r="G9110">
            <v>1952.6312105326904</v>
          </cell>
          <cell r="H9110">
            <v>44636</v>
          </cell>
          <cell r="I9110">
            <v>1952.6312105326904</v>
          </cell>
          <cell r="J9110">
            <v>9385.7785999999996</v>
          </cell>
          <cell r="L9110">
            <v>147439.26108445736</v>
          </cell>
          <cell r="N9110">
            <v>5.3193933003139975</v>
          </cell>
        </row>
        <row r="9111">
          <cell r="A9111" t="str">
            <v>LU163762650544637</v>
          </cell>
          <cell r="C9111" t="str">
            <v>LU1637626505</v>
          </cell>
          <cell r="G9111">
            <v>1214.1708453522285</v>
          </cell>
          <cell r="H9111">
            <v>44637</v>
          </cell>
          <cell r="I9111">
            <v>1214.1708453522285</v>
          </cell>
          <cell r="J9111">
            <v>9385.7785999999996</v>
          </cell>
          <cell r="L9111">
            <v>148653.43192980959</v>
          </cell>
          <cell r="N9111">
            <v>5.3193933003139975</v>
          </cell>
        </row>
        <row r="9112">
          <cell r="A9112" t="str">
            <v>LU163762650544638</v>
          </cell>
          <cell r="C9112" t="str">
            <v>LU1637626505</v>
          </cell>
          <cell r="G9112">
            <v>2264.7596210116394</v>
          </cell>
          <cell r="H9112">
            <v>44638</v>
          </cell>
          <cell r="I9112">
            <v>2264.7596210116394</v>
          </cell>
          <cell r="J9112">
            <v>9385.7785999999996</v>
          </cell>
          <cell r="L9112">
            <v>150918.19155082124</v>
          </cell>
          <cell r="N9112">
            <v>5.3193933003139975</v>
          </cell>
        </row>
        <row r="9113">
          <cell r="A9113" t="str">
            <v>LU163762650544641</v>
          </cell>
          <cell r="C9113" t="str">
            <v>LU1637626505</v>
          </cell>
          <cell r="G9113">
            <v>5265.6972789367301</v>
          </cell>
          <cell r="H9113">
            <v>44641</v>
          </cell>
          <cell r="I9113">
            <v>5265.6972789367301</v>
          </cell>
          <cell r="J9113">
            <v>9385.7785999999996</v>
          </cell>
          <cell r="L9113">
            <v>156183.88882975798</v>
          </cell>
          <cell r="N9113">
            <v>5.3193933003139975</v>
          </cell>
        </row>
        <row r="9114">
          <cell r="A9114" t="str">
            <v>LU163762650544642</v>
          </cell>
          <cell r="C9114" t="str">
            <v>LU1637626505</v>
          </cell>
          <cell r="G9114">
            <v>1866.8255365786702</v>
          </cell>
          <cell r="H9114">
            <v>44642</v>
          </cell>
          <cell r="I9114">
            <v>1866.8255365786702</v>
          </cell>
          <cell r="J9114">
            <v>9385.7785999999996</v>
          </cell>
          <cell r="L9114">
            <v>158050.71436633664</v>
          </cell>
          <cell r="N9114">
            <v>5.3193933003139975</v>
          </cell>
        </row>
        <row r="9115">
          <cell r="A9115" t="str">
            <v>LU163762650544643</v>
          </cell>
          <cell r="C9115" t="str">
            <v>LU1637626505</v>
          </cell>
          <cell r="G9115">
            <v>1977.4897756335984</v>
          </cell>
          <cell r="H9115">
            <v>44643</v>
          </cell>
          <cell r="I9115">
            <v>1977.4897756335984</v>
          </cell>
          <cell r="J9115">
            <v>9385.7785999999996</v>
          </cell>
          <cell r="L9115">
            <v>160028.20414197023</v>
          </cell>
          <cell r="N9115">
            <v>5.3193933003139975</v>
          </cell>
        </row>
        <row r="9116">
          <cell r="A9116" t="str">
            <v>LU163762650544644</v>
          </cell>
          <cell r="C9116" t="str">
            <v>LU1637626505</v>
          </cell>
          <cell r="G9116">
            <v>1851.1264048896367</v>
          </cell>
          <cell r="H9116">
            <v>44644</v>
          </cell>
          <cell r="I9116">
            <v>1851.1264048896367</v>
          </cell>
          <cell r="J9116">
            <v>9385.7785999999996</v>
          </cell>
          <cell r="L9116">
            <v>161879.33054685986</v>
          </cell>
          <cell r="N9116">
            <v>5.3193933003139975</v>
          </cell>
        </row>
        <row r="9117">
          <cell r="A9117" t="str">
            <v>LU163762650544645</v>
          </cell>
          <cell r="C9117" t="str">
            <v>LU1637626505</v>
          </cell>
          <cell r="G9117">
            <v>1954.2280128804484</v>
          </cell>
          <cell r="H9117">
            <v>44645</v>
          </cell>
          <cell r="I9117">
            <v>1954.2280128804484</v>
          </cell>
          <cell r="J9117">
            <v>9385.7785999999996</v>
          </cell>
          <cell r="L9117">
            <v>163833.55855974031</v>
          </cell>
          <cell r="N9117">
            <v>5.3193933003139975</v>
          </cell>
        </row>
        <row r="9118">
          <cell r="A9118" t="str">
            <v>LU163762650544648</v>
          </cell>
          <cell r="C9118" t="str">
            <v>LU1637626505</v>
          </cell>
          <cell r="G9118">
            <v>5011.2776654958325</v>
          </cell>
          <cell r="H9118">
            <v>44648</v>
          </cell>
          <cell r="I9118">
            <v>5011.2776654958325</v>
          </cell>
          <cell r="J9118">
            <v>9385.7785999999996</v>
          </cell>
          <cell r="L9118">
            <v>168844.83622523615</v>
          </cell>
          <cell r="N9118">
            <v>5.3193933003139975</v>
          </cell>
        </row>
        <row r="9119">
          <cell r="A9119" t="str">
            <v>LU163762650544649</v>
          </cell>
          <cell r="C9119" t="str">
            <v>LU1637626505</v>
          </cell>
          <cell r="G9119">
            <v>-475.07887628204895</v>
          </cell>
          <cell r="H9119">
            <v>44649</v>
          </cell>
          <cell r="I9119">
            <v>-475.07887628204895</v>
          </cell>
          <cell r="J9119">
            <v>9385.7785999999996</v>
          </cell>
          <cell r="L9119">
            <v>168369.7573489541</v>
          </cell>
          <cell r="N9119">
            <v>5.3193933003139975</v>
          </cell>
        </row>
        <row r="9120">
          <cell r="A9120" t="str">
            <v>LU163762650544650</v>
          </cell>
          <cell r="C9120" t="str">
            <v>LU1637626505</v>
          </cell>
          <cell r="G9120">
            <v>1631.9110069992273</v>
          </cell>
          <cell r="H9120">
            <v>44650</v>
          </cell>
          <cell r="I9120">
            <v>1631.9110069992273</v>
          </cell>
          <cell r="J9120">
            <v>9385.7785999999996</v>
          </cell>
          <cell r="L9120">
            <v>170001.66835595333</v>
          </cell>
          <cell r="N9120">
            <v>5.3193933003139975</v>
          </cell>
        </row>
        <row r="9121">
          <cell r="A9121" t="str">
            <v>LU163762650544651</v>
          </cell>
          <cell r="C9121" t="str">
            <v>LU1637626505</v>
          </cell>
          <cell r="G9121">
            <v>-233.66899651913721</v>
          </cell>
          <cell r="H9121">
            <v>44651</v>
          </cell>
          <cell r="I9121">
            <v>-233.66899651913721</v>
          </cell>
          <cell r="J9121">
            <v>9385.7785999999996</v>
          </cell>
          <cell r="L9121">
            <v>169767.99935943418</v>
          </cell>
          <cell r="N9121">
            <v>5.3193933003139975</v>
          </cell>
        </row>
        <row r="9122">
          <cell r="A9122" t="str">
            <v>LU163762650544652</v>
          </cell>
          <cell r="C9122" t="str">
            <v>LU1637626505</v>
          </cell>
          <cell r="G9122">
            <v>2226.7184950091591</v>
          </cell>
          <cell r="H9122">
            <v>44652</v>
          </cell>
          <cell r="I9122">
            <v>2226.7184950091591</v>
          </cell>
          <cell r="J9122">
            <v>9385.7785999999996</v>
          </cell>
          <cell r="L9122">
            <v>171994.71785444333</v>
          </cell>
          <cell r="N9122">
            <v>5.3193933003139975</v>
          </cell>
        </row>
        <row r="9123">
          <cell r="A9123" t="str">
            <v>LU163762650544655</v>
          </cell>
          <cell r="C9123" t="str">
            <v>LU1637626505</v>
          </cell>
          <cell r="G9123">
            <v>5386.896176648198</v>
          </cell>
          <cell r="H9123">
            <v>44655</v>
          </cell>
          <cell r="I9123">
            <v>5386.896176648198</v>
          </cell>
          <cell r="J9123">
            <v>9385.7785999999996</v>
          </cell>
          <cell r="L9123">
            <v>177381.61403109154</v>
          </cell>
          <cell r="N9123">
            <v>5.3193933003139975</v>
          </cell>
        </row>
        <row r="9124">
          <cell r="A9124" t="str">
            <v>LU163762650544656</v>
          </cell>
          <cell r="C9124" t="str">
            <v>LU1637626505</v>
          </cell>
          <cell r="G9124">
            <v>1795.554088258303</v>
          </cell>
          <cell r="H9124">
            <v>44656</v>
          </cell>
          <cell r="I9124">
            <v>1795.554088258303</v>
          </cell>
          <cell r="J9124">
            <v>9385.7785999999996</v>
          </cell>
          <cell r="L9124">
            <v>179177.16811934984</v>
          </cell>
          <cell r="N9124">
            <v>5.3193933003139975</v>
          </cell>
        </row>
        <row r="9125">
          <cell r="A9125" t="str">
            <v>LU163762650544657</v>
          </cell>
          <cell r="C9125" t="str">
            <v>LU1637626505</v>
          </cell>
          <cell r="G9125">
            <v>1622.9000621835028</v>
          </cell>
          <cell r="H9125">
            <v>44657</v>
          </cell>
          <cell r="I9125">
            <v>1622.9000621835028</v>
          </cell>
          <cell r="J9125">
            <v>9385.7785999999996</v>
          </cell>
          <cell r="L9125">
            <v>180800.06818153334</v>
          </cell>
          <cell r="N9125">
            <v>5.3193933003139975</v>
          </cell>
        </row>
        <row r="9126">
          <cell r="A9126" t="str">
            <v>LU163762650544658</v>
          </cell>
          <cell r="C9126" t="str">
            <v>LU1637626505</v>
          </cell>
          <cell r="G9126">
            <v>1632.3159094509526</v>
          </cell>
          <cell r="H9126">
            <v>44658</v>
          </cell>
          <cell r="I9126">
            <v>1632.3159094509526</v>
          </cell>
          <cell r="J9126">
            <v>9385.7785999999996</v>
          </cell>
          <cell r="L9126">
            <v>182432.3840909843</v>
          </cell>
          <cell r="N9126">
            <v>5.3193933003139975</v>
          </cell>
        </row>
        <row r="9127">
          <cell r="A9127" t="str">
            <v>LU163762650544659</v>
          </cell>
          <cell r="C9127" t="str">
            <v>LU1637626505</v>
          </cell>
          <cell r="G9127">
            <v>2179.599930592512</v>
          </cell>
          <cell r="H9127">
            <v>44659</v>
          </cell>
          <cell r="I9127">
            <v>2179.599930592512</v>
          </cell>
          <cell r="J9127">
            <v>9385.7785999999996</v>
          </cell>
          <cell r="L9127">
            <v>184611.98402157682</v>
          </cell>
          <cell r="N9127">
            <v>5.3193933003139975</v>
          </cell>
        </row>
        <row r="9128">
          <cell r="A9128" t="str">
            <v>LU163762650544662</v>
          </cell>
          <cell r="C9128" t="str">
            <v>LU1637626505</v>
          </cell>
          <cell r="G9128">
            <v>4641.3567477463594</v>
          </cell>
          <cell r="H9128">
            <v>44662</v>
          </cell>
          <cell r="I9128">
            <v>4641.3567477463594</v>
          </cell>
          <cell r="J9128">
            <v>9385.7785999999996</v>
          </cell>
          <cell r="L9128">
            <v>189253.34076932317</v>
          </cell>
          <cell r="N9128">
            <v>5.3193933003139975</v>
          </cell>
        </row>
        <row r="9129">
          <cell r="A9129" t="str">
            <v>LU163762650544663</v>
          </cell>
          <cell r="C9129" t="str">
            <v>LU1637626505</v>
          </cell>
          <cell r="G9129">
            <v>2127.7850117100102</v>
          </cell>
          <cell r="H9129">
            <v>44663</v>
          </cell>
          <cell r="I9129">
            <v>2127.7850117100102</v>
          </cell>
          <cell r="J9129">
            <v>9385.7785999999996</v>
          </cell>
          <cell r="L9129">
            <v>191381.12578103319</v>
          </cell>
          <cell r="N9129">
            <v>5.3193933003139975</v>
          </cell>
        </row>
        <row r="9130">
          <cell r="A9130" t="str">
            <v>LU163762650544664</v>
          </cell>
          <cell r="C9130" t="str">
            <v>LU1637626505</v>
          </cell>
          <cell r="G9130">
            <v>1568.3102918944899</v>
          </cell>
          <cell r="H9130">
            <v>44664</v>
          </cell>
          <cell r="I9130">
            <v>1568.3102918944899</v>
          </cell>
          <cell r="J9130">
            <v>9385.7785999999996</v>
          </cell>
          <cell r="L9130">
            <v>192949.43607292767</v>
          </cell>
          <cell r="N9130">
            <v>5.3193933003139975</v>
          </cell>
        </row>
        <row r="9131">
          <cell r="A9131" t="str">
            <v>LU163762650544670</v>
          </cell>
          <cell r="C9131" t="str">
            <v>LU1637626505</v>
          </cell>
          <cell r="G9131">
            <v>12083.452216901091</v>
          </cell>
          <cell r="H9131">
            <v>44670</v>
          </cell>
          <cell r="I9131">
            <v>12083.452216901091</v>
          </cell>
          <cell r="J9131">
            <v>9385.7785999999996</v>
          </cell>
          <cell r="L9131">
            <v>205032.88828982876</v>
          </cell>
          <cell r="N9131">
            <v>5.3193933003139975</v>
          </cell>
        </row>
        <row r="9132">
          <cell r="A9132" t="str">
            <v>LU163762650544671</v>
          </cell>
          <cell r="C9132" t="str">
            <v>LU1637626505</v>
          </cell>
          <cell r="G9132">
            <v>1240.8727678439693</v>
          </cell>
          <cell r="H9132">
            <v>44671</v>
          </cell>
          <cell r="I9132">
            <v>1240.8727678439693</v>
          </cell>
          <cell r="J9132">
            <v>9385.7785999999996</v>
          </cell>
          <cell r="L9132">
            <v>206273.76105767273</v>
          </cell>
          <cell r="N9132">
            <v>5.3193933003139975</v>
          </cell>
        </row>
        <row r="9133">
          <cell r="A9133" t="str">
            <v>LU163762650544672</v>
          </cell>
          <cell r="C9133" t="str">
            <v>LU1637626505</v>
          </cell>
          <cell r="G9133">
            <v>1780.4839955476418</v>
          </cell>
          <cell r="H9133">
            <v>44672</v>
          </cell>
          <cell r="I9133">
            <v>1780.4839955476418</v>
          </cell>
          <cell r="J9133">
            <v>9385.7785999999996</v>
          </cell>
          <cell r="L9133">
            <v>208054.24505322037</v>
          </cell>
          <cell r="N9133">
            <v>5.3193933003139975</v>
          </cell>
        </row>
        <row r="9134">
          <cell r="A9134" t="str">
            <v>LU163762650544673</v>
          </cell>
          <cell r="C9134" t="str">
            <v>LU1637626505</v>
          </cell>
          <cell r="G9134">
            <v>2022.6766116117631</v>
          </cell>
          <cell r="H9134">
            <v>44673</v>
          </cell>
          <cell r="I9134">
            <v>2022.6766116117631</v>
          </cell>
          <cell r="J9134">
            <v>9385.7785999999996</v>
          </cell>
          <cell r="L9134">
            <v>210076.92166483213</v>
          </cell>
          <cell r="N9134">
            <v>5.3193933003139975</v>
          </cell>
        </row>
        <row r="9135">
          <cell r="A9135" t="str">
            <v>LU163762650544676</v>
          </cell>
          <cell r="C9135" t="str">
            <v>LU1637626505</v>
          </cell>
          <cell r="G9135">
            <v>5271.3636294697972</v>
          </cell>
          <cell r="H9135">
            <v>44676</v>
          </cell>
          <cell r="I9135">
            <v>5271.3636294697972</v>
          </cell>
          <cell r="J9135">
            <v>9385.7785999999996</v>
          </cell>
          <cell r="L9135">
            <v>215348.28529430192</v>
          </cell>
          <cell r="N9135">
            <v>5.3193933003139975</v>
          </cell>
        </row>
        <row r="9136">
          <cell r="A9136" t="str">
            <v>LU163762650544677</v>
          </cell>
          <cell r="C9136" t="str">
            <v>LU1637626505</v>
          </cell>
          <cell r="G9136">
            <v>2037.9793161648879</v>
          </cell>
          <cell r="H9136">
            <v>44677</v>
          </cell>
          <cell r="I9136">
            <v>2037.9793161648879</v>
          </cell>
          <cell r="J9136">
            <v>9385.7785999999996</v>
          </cell>
          <cell r="L9136">
            <v>217386.26461046681</v>
          </cell>
          <cell r="N9136">
            <v>5.3193933003139975</v>
          </cell>
        </row>
        <row r="9137">
          <cell r="A9137" t="str">
            <v>LU163762650544678</v>
          </cell>
          <cell r="C9137" t="str">
            <v>LU1637626505</v>
          </cell>
          <cell r="G9137">
            <v>2673.2577998680699</v>
          </cell>
          <cell r="H9137">
            <v>44678</v>
          </cell>
          <cell r="I9137">
            <v>2673.2577998680699</v>
          </cell>
          <cell r="J9137">
            <v>9385.7785999999996</v>
          </cell>
          <cell r="L9137">
            <v>220059.52241033487</v>
          </cell>
          <cell r="N9137">
            <v>5.3193933003139975</v>
          </cell>
        </row>
        <row r="9138">
          <cell r="A9138" t="str">
            <v>LU163762650544679</v>
          </cell>
          <cell r="C9138" t="str">
            <v>LU1637626505</v>
          </cell>
          <cell r="G9138">
            <v>1764.762397300557</v>
          </cell>
          <cell r="H9138">
            <v>44679</v>
          </cell>
          <cell r="I9138">
            <v>1764.762397300557</v>
          </cell>
          <cell r="J9138">
            <v>9385.7785999999996</v>
          </cell>
          <cell r="L9138">
            <v>221824.28480763544</v>
          </cell>
          <cell r="N9138">
            <v>5.3193933003139975</v>
          </cell>
        </row>
        <row r="9139">
          <cell r="A9139" t="str">
            <v>LU163762650544680</v>
          </cell>
          <cell r="C9139" t="str">
            <v>LU1637626505</v>
          </cell>
          <cell r="G9139">
            <v>2101.3230459711899</v>
          </cell>
          <cell r="H9139">
            <v>44680</v>
          </cell>
          <cell r="I9139">
            <v>2101.3230459711899</v>
          </cell>
          <cell r="J9139">
            <v>9385.7785999999996</v>
          </cell>
          <cell r="L9139">
            <v>223925.60785360663</v>
          </cell>
          <cell r="N9139">
            <v>5.3193933003139975</v>
          </cell>
        </row>
        <row r="9140">
          <cell r="A9140" t="str">
            <v>LU163762650544683</v>
          </cell>
          <cell r="C9140" t="str">
            <v>LU1637626505</v>
          </cell>
          <cell r="G9140">
            <v>5631.3880090275816</v>
          </cell>
          <cell r="H9140">
            <v>44683</v>
          </cell>
          <cell r="I9140">
            <v>5631.3880090275816</v>
          </cell>
          <cell r="J9140">
            <v>9385.7785999999996</v>
          </cell>
          <cell r="L9140">
            <v>229556.99586263421</v>
          </cell>
          <cell r="N9140">
            <v>5.3193933003139975</v>
          </cell>
        </row>
        <row r="9141">
          <cell r="A9141" t="str">
            <v>LU163762650544684</v>
          </cell>
          <cell r="C9141" t="str">
            <v>LU1637626505</v>
          </cell>
          <cell r="G9141">
            <v>2091.4369613452727</v>
          </cell>
          <cell r="H9141">
            <v>44684</v>
          </cell>
          <cell r="I9141">
            <v>2091.4369613452727</v>
          </cell>
          <cell r="J9141">
            <v>9385.7785999999996</v>
          </cell>
          <cell r="L9141">
            <v>231648.43282397947</v>
          </cell>
          <cell r="N9141">
            <v>5.3193933003139975</v>
          </cell>
        </row>
        <row r="9142">
          <cell r="A9142" t="str">
            <v>LU163762650544685</v>
          </cell>
          <cell r="C9142" t="str">
            <v>LU1637626505</v>
          </cell>
          <cell r="G9142">
            <v>1703.3437705841779</v>
          </cell>
          <cell r="H9142">
            <v>44685</v>
          </cell>
          <cell r="I9142">
            <v>1703.3437705841779</v>
          </cell>
          <cell r="J9142">
            <v>9385.7785999999996</v>
          </cell>
          <cell r="L9142">
            <v>233351.77659456365</v>
          </cell>
          <cell r="N9142">
            <v>5.3193933003139975</v>
          </cell>
        </row>
        <row r="9143">
          <cell r="A9143" t="str">
            <v>LU163762650544686</v>
          </cell>
          <cell r="C9143" t="str">
            <v>LU1637626505</v>
          </cell>
          <cell r="G9143">
            <v>1773.8763705394042</v>
          </cell>
          <cell r="H9143">
            <v>44686</v>
          </cell>
          <cell r="I9143">
            <v>1773.8763705394042</v>
          </cell>
          <cell r="J9143">
            <v>9385.7785999999996</v>
          </cell>
          <cell r="L9143">
            <v>235125.65296510304</v>
          </cell>
          <cell r="N9143">
            <v>5.3193933003139975</v>
          </cell>
        </row>
        <row r="9144">
          <cell r="A9144" t="str">
            <v>LU163762650544687</v>
          </cell>
          <cell r="C9144" t="str">
            <v>LU1637626505</v>
          </cell>
          <cell r="G9144">
            <v>1476.9231975583009</v>
          </cell>
          <cell r="H9144">
            <v>44687</v>
          </cell>
          <cell r="I9144">
            <v>1476.9231975583009</v>
          </cell>
          <cell r="J9144">
            <v>9385.7785999999996</v>
          </cell>
          <cell r="L9144">
            <v>236602.57616266134</v>
          </cell>
          <cell r="N9144">
            <v>5.3193933003139975</v>
          </cell>
        </row>
        <row r="9145">
          <cell r="A9145" t="str">
            <v>LU163762650544691</v>
          </cell>
          <cell r="C9145" t="str">
            <v>LU1637626505</v>
          </cell>
          <cell r="G9145">
            <v>6980.9484333933342</v>
          </cell>
          <cell r="H9145">
            <v>44691</v>
          </cell>
          <cell r="I9145">
            <v>6980.9484333933342</v>
          </cell>
          <cell r="J9145">
            <v>9385.7785999999996</v>
          </cell>
          <cell r="L9145">
            <v>243583.52459605466</v>
          </cell>
          <cell r="N9145">
            <v>5.3193933003139975</v>
          </cell>
        </row>
        <row r="9146">
          <cell r="A9146" t="str">
            <v>LU163762650544692</v>
          </cell>
          <cell r="C9146" t="str">
            <v>LU1637626505</v>
          </cell>
          <cell r="G9146">
            <v>1718.240294334584</v>
          </cell>
          <cell r="H9146">
            <v>44692</v>
          </cell>
          <cell r="I9146">
            <v>1718.240294334584</v>
          </cell>
          <cell r="J9146">
            <v>9385.7785999999996</v>
          </cell>
          <cell r="L9146">
            <v>245301.76489038926</v>
          </cell>
          <cell r="N9146">
            <v>5.3193933003139975</v>
          </cell>
        </row>
        <row r="9147">
          <cell r="A9147" t="str">
            <v>LU163762650544693</v>
          </cell>
          <cell r="C9147" t="str">
            <v>LU1637626505</v>
          </cell>
          <cell r="G9147">
            <v>2685.4004978029047</v>
          </cell>
          <cell r="H9147">
            <v>44693</v>
          </cell>
          <cell r="I9147">
            <v>2685.4004978029047</v>
          </cell>
          <cell r="J9147">
            <v>9385.7785999999996</v>
          </cell>
          <cell r="L9147">
            <v>247987.16538819217</v>
          </cell>
          <cell r="N9147">
            <v>5.3193933003139975</v>
          </cell>
        </row>
        <row r="9148">
          <cell r="A9148" t="str">
            <v>LU163762650544694</v>
          </cell>
          <cell r="C9148" t="str">
            <v>LU1637626505</v>
          </cell>
          <cell r="G9148">
            <v>2156.6433979701801</v>
          </cell>
          <cell r="H9148">
            <v>44694</v>
          </cell>
          <cell r="I9148">
            <v>2156.6433979701801</v>
          </cell>
          <cell r="J9148">
            <v>9385.7785999999996</v>
          </cell>
          <cell r="L9148">
            <v>250143.80878616235</v>
          </cell>
          <cell r="N9148">
            <v>5.3193933003139975</v>
          </cell>
        </row>
        <row r="9149">
          <cell r="A9149" t="str">
            <v>LU163762650544697</v>
          </cell>
          <cell r="C9149" t="str">
            <v>LU1637626505</v>
          </cell>
          <cell r="G9149">
            <v>5434.9146703321176</v>
          </cell>
          <cell r="H9149">
            <v>44697</v>
          </cell>
          <cell r="I9149">
            <v>5434.9146703321176</v>
          </cell>
          <cell r="J9149">
            <v>9385.7785999999996</v>
          </cell>
          <cell r="L9149">
            <v>255578.72345649448</v>
          </cell>
          <cell r="N9149">
            <v>5.3193933003139975</v>
          </cell>
        </row>
        <row r="9150">
          <cell r="A9150" t="str">
            <v>LU163762650544699</v>
          </cell>
          <cell r="C9150" t="str">
            <v>LU1637626505</v>
          </cell>
          <cell r="G9150">
            <v>3044.7049957011918</v>
          </cell>
          <cell r="H9150">
            <v>44699</v>
          </cell>
          <cell r="I9150">
            <v>3044.7049957011918</v>
          </cell>
          <cell r="J9150">
            <v>9385.7785999999996</v>
          </cell>
          <cell r="L9150">
            <v>258623.42845219569</v>
          </cell>
          <cell r="N9150">
            <v>5.3193933003139975</v>
          </cell>
        </row>
        <row r="9151">
          <cell r="A9151" t="str">
            <v>LU163762650544700</v>
          </cell>
          <cell r="C9151" t="str">
            <v>LU1637626505</v>
          </cell>
          <cell r="G9151">
            <v>1368.0412965214455</v>
          </cell>
          <cell r="H9151">
            <v>44700</v>
          </cell>
          <cell r="I9151">
            <v>1368.0412965214455</v>
          </cell>
          <cell r="J9151">
            <v>9385.7785999999996</v>
          </cell>
          <cell r="L9151">
            <v>259991.46974871712</v>
          </cell>
          <cell r="N9151">
            <v>5.3193933003139975</v>
          </cell>
        </row>
        <row r="9152">
          <cell r="A9152" t="str">
            <v>LU163762650544701</v>
          </cell>
          <cell r="C9152" t="str">
            <v>LU1637626505</v>
          </cell>
          <cell r="G9152">
            <v>2316.9950411207342</v>
          </cell>
          <cell r="H9152">
            <v>44701</v>
          </cell>
          <cell r="I9152">
            <v>2316.9950411207342</v>
          </cell>
          <cell r="J9152">
            <v>9385.7785999999996</v>
          </cell>
          <cell r="L9152">
            <v>262308.46478983783</v>
          </cell>
          <cell r="N9152">
            <v>5.3193933003139975</v>
          </cell>
        </row>
        <row r="9153">
          <cell r="A9153" t="str">
            <v>LU163762650544704</v>
          </cell>
          <cell r="C9153" t="str">
            <v>LU1637626505</v>
          </cell>
          <cell r="G9153">
            <v>5151.8229557354271</v>
          </cell>
          <cell r="H9153">
            <v>44704</v>
          </cell>
          <cell r="I9153">
            <v>5151.8229557354271</v>
          </cell>
          <cell r="J9153">
            <v>9385.7785999999996</v>
          </cell>
          <cell r="L9153">
            <v>267460.28774557327</v>
          </cell>
          <cell r="N9153">
            <v>5.3193933003139975</v>
          </cell>
        </row>
        <row r="9154">
          <cell r="A9154" t="str">
            <v>LU163762650544705</v>
          </cell>
          <cell r="C9154" t="str">
            <v>LU1637626505</v>
          </cell>
          <cell r="G9154">
            <v>1458.7091766515648</v>
          </cell>
          <cell r="H9154">
            <v>44705</v>
          </cell>
          <cell r="I9154">
            <v>1458.7091766515648</v>
          </cell>
          <cell r="J9154">
            <v>9385.7785999999996</v>
          </cell>
          <cell r="L9154">
            <v>268918.99692222482</v>
          </cell>
          <cell r="N9154">
            <v>5.3193933003139975</v>
          </cell>
        </row>
        <row r="9155">
          <cell r="A9155" t="str">
            <v>LU163762650544706</v>
          </cell>
          <cell r="C9155" t="str">
            <v>LU1637626505</v>
          </cell>
          <cell r="G9155">
            <v>2109.5786919172838</v>
          </cell>
          <cell r="H9155">
            <v>44706</v>
          </cell>
          <cell r="I9155">
            <v>2109.5786919172838</v>
          </cell>
          <cell r="J9155">
            <v>9385.7785999999996</v>
          </cell>
          <cell r="L9155">
            <v>271028.57561414212</v>
          </cell>
          <cell r="N9155">
            <v>5.3193933003139975</v>
          </cell>
        </row>
        <row r="9156">
          <cell r="A9156" t="str">
            <v>LU163762650544708</v>
          </cell>
          <cell r="C9156" t="str">
            <v>LU1637626505</v>
          </cell>
          <cell r="G9156">
            <v>3691.8477993155238</v>
          </cell>
          <cell r="H9156">
            <v>44708</v>
          </cell>
          <cell r="I9156">
            <v>3691.8477993155238</v>
          </cell>
          <cell r="J9156">
            <v>9385.7785999999996</v>
          </cell>
          <cell r="L9156">
            <v>274720.42341345764</v>
          </cell>
          <cell r="N9156">
            <v>5.3193933003139975</v>
          </cell>
        </row>
        <row r="9157">
          <cell r="A9157" t="str">
            <v>LU163762650544711</v>
          </cell>
          <cell r="C9157" t="str">
            <v>LU1637626505</v>
          </cell>
          <cell r="G9157">
            <v>5173.7659465562219</v>
          </cell>
          <cell r="H9157">
            <v>44711</v>
          </cell>
          <cell r="I9157">
            <v>5173.7659465562219</v>
          </cell>
          <cell r="J9157">
            <v>9385.7785999999996</v>
          </cell>
          <cell r="L9157">
            <v>279894.18936001387</v>
          </cell>
          <cell r="N9157">
            <v>5.3193933003139975</v>
          </cell>
        </row>
        <row r="9158">
          <cell r="A9158" t="str">
            <v>LU163762650544712</v>
          </cell>
          <cell r="C9158" t="str">
            <v>LU1637626505</v>
          </cell>
          <cell r="G9158">
            <v>2114.0627570078054</v>
          </cell>
          <cell r="H9158">
            <v>44712</v>
          </cell>
          <cell r="I9158">
            <v>2114.0627570078054</v>
          </cell>
          <cell r="J9158">
            <v>9435.7785999999996</v>
          </cell>
          <cell r="L9158">
            <v>282008.25211702165</v>
          </cell>
          <cell r="N9158">
            <v>1496.4024492830868</v>
          </cell>
        </row>
        <row r="9159">
          <cell r="A9159" t="str">
            <v>LU163762650544713</v>
          </cell>
          <cell r="C9159" t="str">
            <v>LU1637626505</v>
          </cell>
          <cell r="G9159">
            <v>5058.1003784069817</v>
          </cell>
          <cell r="H9159">
            <v>44713</v>
          </cell>
          <cell r="I9159">
            <v>5058.1003784069817</v>
          </cell>
          <cell r="J9159">
            <v>9435.7785999999996</v>
          </cell>
          <cell r="L9159">
            <v>287066.35249542864</v>
          </cell>
          <cell r="N9159">
            <v>1496.4024492830868</v>
          </cell>
        </row>
        <row r="9160">
          <cell r="A9160" t="str">
            <v>LU163762650544714</v>
          </cell>
          <cell r="C9160" t="str">
            <v>LU1637626505</v>
          </cell>
          <cell r="G9160">
            <v>1481.6996848400188</v>
          </cell>
          <cell r="H9160">
            <v>44714</v>
          </cell>
          <cell r="I9160">
            <v>1481.6996848400188</v>
          </cell>
          <cell r="J9160">
            <v>9435.7785999999996</v>
          </cell>
          <cell r="L9160">
            <v>288548.05218026869</v>
          </cell>
          <cell r="N9160">
            <v>1496.4024492830868</v>
          </cell>
        </row>
        <row r="9161">
          <cell r="A9161" t="str">
            <v>LU163762650544715</v>
          </cell>
          <cell r="C9161" t="str">
            <v>LU1637626505</v>
          </cell>
          <cell r="G9161">
            <v>1736.5964384441893</v>
          </cell>
          <cell r="H9161">
            <v>44715</v>
          </cell>
          <cell r="I9161">
            <v>1736.5964384441893</v>
          </cell>
          <cell r="J9161">
            <v>9435.7785999999996</v>
          </cell>
          <cell r="L9161">
            <v>290284.64861871285</v>
          </cell>
          <cell r="N9161">
            <v>1496.4024492830868</v>
          </cell>
        </row>
        <row r="9162">
          <cell r="A9162" t="str">
            <v>LU163762650544719</v>
          </cell>
          <cell r="C9162" t="str">
            <v>LU1637626505</v>
          </cell>
          <cell r="G9162">
            <v>7397.4561387805734</v>
          </cell>
          <cell r="H9162">
            <v>44719</v>
          </cell>
          <cell r="I9162">
            <v>7397.4561387805734</v>
          </cell>
          <cell r="J9162">
            <v>9435.7785999999996</v>
          </cell>
          <cell r="L9162">
            <v>297682.10475749342</v>
          </cell>
          <cell r="N9162">
            <v>1496.4024492830868</v>
          </cell>
        </row>
        <row r="9163">
          <cell r="A9163" t="str">
            <v>LU163762650544720</v>
          </cell>
          <cell r="C9163" t="str">
            <v>LU1637626505</v>
          </cell>
          <cell r="G9163">
            <v>1674.8534229344921</v>
          </cell>
          <cell r="H9163">
            <v>44720</v>
          </cell>
          <cell r="I9163">
            <v>1674.8534229344921</v>
          </cell>
          <cell r="J9163">
            <v>9435.7785999999996</v>
          </cell>
          <cell r="L9163">
            <v>299356.9581804279</v>
          </cell>
          <cell r="N9163">
            <v>1496.4024492830868</v>
          </cell>
        </row>
        <row r="9164">
          <cell r="A9164" t="str">
            <v>LU163762650544721</v>
          </cell>
          <cell r="C9164" t="str">
            <v>LU1637626505</v>
          </cell>
          <cell r="G9164">
            <v>2388.9389271423806</v>
          </cell>
          <cell r="H9164">
            <v>44721</v>
          </cell>
          <cell r="I9164">
            <v>2388.9389271423806</v>
          </cell>
          <cell r="J9164">
            <v>9435.7785999999996</v>
          </cell>
          <cell r="L9164">
            <v>301745.89710757026</v>
          </cell>
          <cell r="N9164">
            <v>1496.4024492830868</v>
          </cell>
        </row>
        <row r="9165">
          <cell r="A9165" t="str">
            <v>LU163762650544722</v>
          </cell>
          <cell r="C9165" t="str">
            <v>LU1637626505</v>
          </cell>
          <cell r="G9165">
            <v>2641.4784592246783</v>
          </cell>
          <cell r="H9165">
            <v>44722</v>
          </cell>
          <cell r="I9165">
            <v>2641.4784592246783</v>
          </cell>
          <cell r="J9165">
            <v>9435.7785999999996</v>
          </cell>
          <cell r="L9165">
            <v>304387.37556679494</v>
          </cell>
          <cell r="N9165">
            <v>1496.4024492830868</v>
          </cell>
        </row>
        <row r="9166">
          <cell r="A9166" t="str">
            <v>LU163762650544725</v>
          </cell>
          <cell r="C9166" t="str">
            <v>LU1637626505</v>
          </cell>
          <cell r="G9166">
            <v>6666.6400083557646</v>
          </cell>
          <cell r="H9166">
            <v>44725</v>
          </cell>
          <cell r="I9166">
            <v>6666.6400083557646</v>
          </cell>
          <cell r="J9166">
            <v>9435.7785999999996</v>
          </cell>
          <cell r="L9166">
            <v>311054.01557515073</v>
          </cell>
          <cell r="N9166">
            <v>1496.4024492830868</v>
          </cell>
        </row>
        <row r="9167">
          <cell r="A9167" t="str">
            <v>LU163762650544726</v>
          </cell>
          <cell r="C9167" t="str">
            <v>LU1637626505</v>
          </cell>
          <cell r="G9167">
            <v>1783.855194261128</v>
          </cell>
          <cell r="H9167">
            <v>44726</v>
          </cell>
          <cell r="I9167">
            <v>1783.855194261128</v>
          </cell>
          <cell r="J9167">
            <v>9435.7785999999996</v>
          </cell>
          <cell r="L9167">
            <v>312837.87076941185</v>
          </cell>
          <cell r="N9167">
            <v>1496.4024492830868</v>
          </cell>
        </row>
        <row r="9168">
          <cell r="A9168" t="str">
            <v>LU163762650544727</v>
          </cell>
          <cell r="C9168" t="str">
            <v>LU1637626505</v>
          </cell>
          <cell r="G9168">
            <v>1763.9950570236126</v>
          </cell>
          <cell r="H9168">
            <v>44727</v>
          </cell>
          <cell r="I9168">
            <v>1763.9950570236126</v>
          </cell>
          <cell r="J9168">
            <v>9435.7785999999996</v>
          </cell>
          <cell r="L9168">
            <v>314601.86582643545</v>
          </cell>
          <cell r="N9168">
            <v>1496.4024492830868</v>
          </cell>
        </row>
        <row r="9169">
          <cell r="A9169" t="str">
            <v>LU163762650544728</v>
          </cell>
          <cell r="C9169" t="str">
            <v>LU1637626505</v>
          </cell>
          <cell r="G9169">
            <v>1063.8812641779091</v>
          </cell>
          <cell r="H9169">
            <v>44728</v>
          </cell>
          <cell r="I9169">
            <v>1063.8812641779091</v>
          </cell>
          <cell r="J9169">
            <v>9435.7785999999996</v>
          </cell>
          <cell r="L9169">
            <v>315665.74709061335</v>
          </cell>
          <cell r="N9169">
            <v>1496.4024492830868</v>
          </cell>
        </row>
        <row r="9170">
          <cell r="A9170" t="str">
            <v>LU163762650544729</v>
          </cell>
          <cell r="C9170" t="str">
            <v>LU1637626505</v>
          </cell>
          <cell r="G9170">
            <v>762.03026991563149</v>
          </cell>
          <cell r="H9170">
            <v>44729</v>
          </cell>
          <cell r="I9170">
            <v>762.03026991563149</v>
          </cell>
          <cell r="J9170">
            <v>9426.7785999999996</v>
          </cell>
          <cell r="L9170">
            <v>316427.777360529</v>
          </cell>
          <cell r="N9170">
            <v>1193.8880022125431</v>
          </cell>
        </row>
        <row r="9171">
          <cell r="A9171" t="str">
            <v>LU163762650544732</v>
          </cell>
          <cell r="C9171" t="str">
            <v>LU1637626505</v>
          </cell>
          <cell r="G9171">
            <v>6464.5810828813273</v>
          </cell>
          <cell r="H9171">
            <v>44732</v>
          </cell>
          <cell r="I9171">
            <v>6464.5810828813273</v>
          </cell>
          <cell r="J9171">
            <v>9426.7785999999996</v>
          </cell>
          <cell r="L9171">
            <v>322892.35844341031</v>
          </cell>
          <cell r="N9171">
            <v>1193.8880022125431</v>
          </cell>
        </row>
        <row r="9172">
          <cell r="A9172" t="str">
            <v>LU163762650544733</v>
          </cell>
          <cell r="C9172" t="str">
            <v>LU1637626505</v>
          </cell>
          <cell r="G9172">
            <v>1744.6583627169634</v>
          </cell>
          <cell r="H9172">
            <v>44733</v>
          </cell>
          <cell r="I9172">
            <v>1744.6583627169634</v>
          </cell>
          <cell r="J9172">
            <v>9426.7785999999996</v>
          </cell>
          <cell r="L9172">
            <v>324637.01680612727</v>
          </cell>
          <cell r="N9172">
            <v>1193.8880022125431</v>
          </cell>
        </row>
        <row r="9173">
          <cell r="A9173" t="str">
            <v>LU163762650544734</v>
          </cell>
          <cell r="C9173" t="str">
            <v>LU1637626505</v>
          </cell>
          <cell r="G9173">
            <v>151.80127827476011</v>
          </cell>
          <cell r="H9173">
            <v>44734</v>
          </cell>
          <cell r="I9173">
            <v>151.80127827476011</v>
          </cell>
          <cell r="J9173">
            <v>9426.7785999999996</v>
          </cell>
          <cell r="L9173">
            <v>324788.81808440201</v>
          </cell>
          <cell r="N9173">
            <v>1193.8880022125431</v>
          </cell>
        </row>
        <row r="9174">
          <cell r="A9174" t="str">
            <v>LU163762650544736</v>
          </cell>
          <cell r="C9174" t="str">
            <v>LU1637626505</v>
          </cell>
          <cell r="G9174">
            <v>3633.9625723662307</v>
          </cell>
          <cell r="H9174">
            <v>44736</v>
          </cell>
          <cell r="I9174">
            <v>3633.9625723662307</v>
          </cell>
          <cell r="J9174">
            <v>9426.7785999999996</v>
          </cell>
          <cell r="L9174">
            <v>328422.78065676824</v>
          </cell>
          <cell r="N9174">
            <v>1193.8880022125431</v>
          </cell>
        </row>
        <row r="9175">
          <cell r="A9175" t="str">
            <v>LU163762650544739</v>
          </cell>
          <cell r="C9175" t="str">
            <v>LU1637626505</v>
          </cell>
          <cell r="G9175">
            <v>5868.3002025149472</v>
          </cell>
          <cell r="H9175">
            <v>44739</v>
          </cell>
          <cell r="I9175">
            <v>5868.3002025149472</v>
          </cell>
          <cell r="J9175">
            <v>9426.7785999999996</v>
          </cell>
          <cell r="L9175">
            <v>334291.08085928322</v>
          </cell>
          <cell r="N9175">
            <v>1193.8880022125431</v>
          </cell>
        </row>
        <row r="9176">
          <cell r="A9176" t="str">
            <v>LU163762650544740</v>
          </cell>
          <cell r="C9176" t="str">
            <v>LU1637626505</v>
          </cell>
          <cell r="G9176">
            <v>2136.9883396924356</v>
          </cell>
          <cell r="H9176">
            <v>44740</v>
          </cell>
          <cell r="I9176">
            <v>2136.9883396924356</v>
          </cell>
          <cell r="J9176">
            <v>9426.7785999999996</v>
          </cell>
          <cell r="L9176">
            <v>336428.06919897563</v>
          </cell>
          <cell r="N9176">
            <v>1193.8880022125431</v>
          </cell>
        </row>
        <row r="9177">
          <cell r="A9177" t="str">
            <v>LU163762650544741</v>
          </cell>
          <cell r="C9177" t="str">
            <v>LU1637626505</v>
          </cell>
          <cell r="G9177">
            <v>1750.5744434531755</v>
          </cell>
          <cell r="H9177">
            <v>44741</v>
          </cell>
          <cell r="I9177">
            <v>1750.5744434531755</v>
          </cell>
          <cell r="J9177">
            <v>9426.7785999999996</v>
          </cell>
          <cell r="L9177">
            <v>338178.6436424288</v>
          </cell>
          <cell r="N9177">
            <v>1193.8880022125431</v>
          </cell>
        </row>
        <row r="9178">
          <cell r="A9178" t="str">
            <v>LU163762650544742</v>
          </cell>
          <cell r="C9178" t="str">
            <v>LU1637626505</v>
          </cell>
          <cell r="G9178">
            <v>1727.5726807045339</v>
          </cell>
          <cell r="H9178">
            <v>44742</v>
          </cell>
          <cell r="I9178">
            <v>1727.5726807045339</v>
          </cell>
          <cell r="J9178">
            <v>9426.7785999999996</v>
          </cell>
          <cell r="L9178">
            <v>339906.21632313333</v>
          </cell>
          <cell r="N9178">
            <v>1193.8880022125431</v>
          </cell>
        </row>
        <row r="9179">
          <cell r="A9179" t="str">
            <v>LU163762650544743</v>
          </cell>
          <cell r="C9179" t="str">
            <v>LU1637626505</v>
          </cell>
          <cell r="G9179">
            <v>1822.4225375915353</v>
          </cell>
          <cell r="H9179">
            <v>44743</v>
          </cell>
          <cell r="I9179">
            <v>1822.4225375915353</v>
          </cell>
          <cell r="J9179">
            <v>9426.7785999999996</v>
          </cell>
          <cell r="L9179">
            <v>341728.63886072487</v>
          </cell>
          <cell r="N9179">
            <v>1193.8880022125431</v>
          </cell>
        </row>
        <row r="9180">
          <cell r="A9180" t="str">
            <v>LU163762650544746</v>
          </cell>
          <cell r="C9180" t="str">
            <v>LU1637626505</v>
          </cell>
          <cell r="G9180">
            <v>4854.9592309240452</v>
          </cell>
          <cell r="H9180">
            <v>44746</v>
          </cell>
          <cell r="I9180">
            <v>4854.9592309240452</v>
          </cell>
          <cell r="J9180">
            <v>9426.7785999999996</v>
          </cell>
          <cell r="L9180">
            <v>346583.59809164889</v>
          </cell>
          <cell r="N9180">
            <v>1193.8880022125431</v>
          </cell>
        </row>
        <row r="9181">
          <cell r="A9181" t="str">
            <v>LU163762650544747</v>
          </cell>
          <cell r="C9181" t="str">
            <v>LU1637626505</v>
          </cell>
          <cell r="G9181">
            <v>2364.3170388830531</v>
          </cell>
          <cell r="H9181">
            <v>44747</v>
          </cell>
          <cell r="I9181">
            <v>2364.3170388830531</v>
          </cell>
          <cell r="J9181">
            <v>9426.7785999999996</v>
          </cell>
          <cell r="L9181">
            <v>348947.91513053194</v>
          </cell>
          <cell r="N9181">
            <v>1193.8880022125431</v>
          </cell>
        </row>
        <row r="9182">
          <cell r="A9182" t="str">
            <v>LU163762650544748</v>
          </cell>
          <cell r="C9182" t="str">
            <v>LU1637626505</v>
          </cell>
          <cell r="G9182">
            <v>1893.2134691946044</v>
          </cell>
          <cell r="H9182">
            <v>44748</v>
          </cell>
          <cell r="I9182">
            <v>1893.2134691946044</v>
          </cell>
          <cell r="J9182">
            <v>9426.7785999999996</v>
          </cell>
          <cell r="L9182">
            <v>350841.12859972654</v>
          </cell>
          <cell r="N9182">
            <v>1193.8880022125431</v>
          </cell>
        </row>
        <row r="9183">
          <cell r="A9183" t="str">
            <v>LU163762650544749</v>
          </cell>
          <cell r="C9183" t="str">
            <v>LU1637626505</v>
          </cell>
          <cell r="G9183">
            <v>1809.5422098813758</v>
          </cell>
          <cell r="H9183">
            <v>44749</v>
          </cell>
          <cell r="I9183">
            <v>1809.5422098813758</v>
          </cell>
          <cell r="J9183">
            <v>9426.7785999999996</v>
          </cell>
          <cell r="L9183">
            <v>352650.67080960789</v>
          </cell>
          <cell r="N9183">
            <v>1193.8880022125431</v>
          </cell>
        </row>
        <row r="9184">
          <cell r="A9184" t="str">
            <v>LU163762650544750</v>
          </cell>
          <cell r="C9184" t="str">
            <v>LU1637626505</v>
          </cell>
          <cell r="G9184">
            <v>1568.413565602493</v>
          </cell>
          <cell r="H9184">
            <v>44750</v>
          </cell>
          <cell r="I9184">
            <v>1568.413565602493</v>
          </cell>
          <cell r="J9184">
            <v>9426.7785999999996</v>
          </cell>
          <cell r="L9184">
            <v>354219.0843752104</v>
          </cell>
          <cell r="N9184">
            <v>1193.8880022125431</v>
          </cell>
        </row>
        <row r="9185">
          <cell r="A9185" t="str">
            <v>LU163762650544753</v>
          </cell>
          <cell r="C9185" t="str">
            <v>LU1637626505</v>
          </cell>
          <cell r="G9185">
            <v>4246.5494730481214</v>
          </cell>
          <cell r="H9185">
            <v>44753</v>
          </cell>
          <cell r="I9185">
            <v>4246.5494730481214</v>
          </cell>
          <cell r="J9185">
            <v>9426.7785999999996</v>
          </cell>
          <cell r="L9185">
            <v>358465.63384825853</v>
          </cell>
          <cell r="N9185">
            <v>1193.8880022125431</v>
          </cell>
        </row>
        <row r="9186">
          <cell r="A9186" t="str">
            <v>LU163762650544754</v>
          </cell>
          <cell r="C9186" t="str">
            <v>LU1637626505</v>
          </cell>
          <cell r="G9186">
            <v>1829.7805973638278</v>
          </cell>
          <cell r="H9186">
            <v>44754</v>
          </cell>
          <cell r="I9186">
            <v>1829.7805973638278</v>
          </cell>
          <cell r="J9186">
            <v>9426.7785999999996</v>
          </cell>
          <cell r="L9186">
            <v>360295.41444562236</v>
          </cell>
          <cell r="N9186">
            <v>1193.8880022125431</v>
          </cell>
        </row>
        <row r="9187">
          <cell r="A9187" t="str">
            <v>LU163762650544755</v>
          </cell>
          <cell r="C9187" t="str">
            <v>LU1637626505</v>
          </cell>
          <cell r="G9187">
            <v>1336.6157771853689</v>
          </cell>
          <cell r="H9187">
            <v>44755</v>
          </cell>
          <cell r="I9187">
            <v>1336.6157771853689</v>
          </cell>
          <cell r="J9187">
            <v>9426.7785999999996</v>
          </cell>
          <cell r="L9187">
            <v>361632.03022280772</v>
          </cell>
          <cell r="N9187">
            <v>1193.8880022125431</v>
          </cell>
        </row>
        <row r="9188">
          <cell r="A9188" t="str">
            <v>LU163762650544756</v>
          </cell>
          <cell r="C9188" t="str">
            <v>LU1637626505</v>
          </cell>
          <cell r="G9188">
            <v>1983.4573622476644</v>
          </cell>
          <cell r="H9188">
            <v>44756</v>
          </cell>
          <cell r="I9188">
            <v>1983.4573622476644</v>
          </cell>
          <cell r="J9188">
            <v>9426.7785999999996</v>
          </cell>
          <cell r="L9188">
            <v>363615.48758505541</v>
          </cell>
          <cell r="N9188">
            <v>1193.8880022125431</v>
          </cell>
        </row>
        <row r="9189">
          <cell r="A9189" t="str">
            <v>LU163762650544757</v>
          </cell>
          <cell r="C9189" t="str">
            <v>LU1637626505</v>
          </cell>
          <cell r="G9189">
            <v>1301.3853637764216</v>
          </cell>
          <cell r="H9189">
            <v>44757</v>
          </cell>
          <cell r="I9189">
            <v>1301.3853637764216</v>
          </cell>
          <cell r="J9189">
            <v>9426.7785999999996</v>
          </cell>
          <cell r="L9189">
            <v>364916.87294883182</v>
          </cell>
          <cell r="N9189">
            <v>1193.8880022125431</v>
          </cell>
        </row>
        <row r="9190">
          <cell r="A9190" t="str">
            <v>LU163762650544760</v>
          </cell>
          <cell r="C9190" t="str">
            <v>LU1637626505</v>
          </cell>
          <cell r="G9190">
            <v>4281.9184641489373</v>
          </cell>
          <cell r="H9190">
            <v>44760</v>
          </cell>
          <cell r="I9190">
            <v>4281.9184641489373</v>
          </cell>
          <cell r="J9190">
            <v>9426.7785999999996</v>
          </cell>
          <cell r="L9190">
            <v>369198.79141298076</v>
          </cell>
          <cell r="N9190">
            <v>1193.8880022125431</v>
          </cell>
        </row>
        <row r="9191">
          <cell r="A9191" t="str">
            <v>LU163762650544761</v>
          </cell>
          <cell r="C9191" t="str">
            <v>LU1637626505</v>
          </cell>
          <cell r="G9191">
            <v>1565.7219392374088</v>
          </cell>
          <cell r="H9191">
            <v>44761</v>
          </cell>
          <cell r="I9191">
            <v>1565.7219392374088</v>
          </cell>
          <cell r="J9191">
            <v>9426.7785999999996</v>
          </cell>
          <cell r="L9191">
            <v>370764.51335221814</v>
          </cell>
          <cell r="N9191">
            <v>1193.8880022125431</v>
          </cell>
        </row>
        <row r="9192">
          <cell r="A9192" t="str">
            <v>LU163762650544762</v>
          </cell>
          <cell r="C9192" t="str">
            <v>LU1637626505</v>
          </cell>
          <cell r="G9192">
            <v>1734.6627909855208</v>
          </cell>
          <cell r="H9192">
            <v>44762</v>
          </cell>
          <cell r="I9192">
            <v>1734.6627909855208</v>
          </cell>
          <cell r="J9192">
            <v>9426.7785999999996</v>
          </cell>
          <cell r="L9192">
            <v>372499.17614320369</v>
          </cell>
          <cell r="N9192">
            <v>1193.8880022125431</v>
          </cell>
        </row>
        <row r="9193">
          <cell r="A9193" t="str">
            <v>LU163762650544763</v>
          </cell>
          <cell r="C9193" t="str">
            <v>LU1637626505</v>
          </cell>
          <cell r="G9193">
            <v>1709.9912316054358</v>
          </cell>
          <cell r="H9193">
            <v>44763</v>
          </cell>
          <cell r="I9193">
            <v>1709.9912316054358</v>
          </cell>
          <cell r="J9193">
            <v>9426.7785999999996</v>
          </cell>
          <cell r="L9193">
            <v>374209.1673748091</v>
          </cell>
          <cell r="N9193">
            <v>1193.8880022125431</v>
          </cell>
        </row>
        <row r="9194">
          <cell r="A9194" t="str">
            <v>LU163762650544764</v>
          </cell>
          <cell r="C9194" t="str">
            <v>LU1637626505</v>
          </cell>
          <cell r="G9194">
            <v>1444.8897817000036</v>
          </cell>
          <cell r="H9194">
            <v>44764</v>
          </cell>
          <cell r="I9194">
            <v>1444.8897817000036</v>
          </cell>
          <cell r="J9194">
            <v>9426.7785999999996</v>
          </cell>
          <cell r="L9194">
            <v>375654.05715650908</v>
          </cell>
          <cell r="N9194">
            <v>1193.8880022125431</v>
          </cell>
        </row>
        <row r="9195">
          <cell r="A9195" t="str">
            <v>LU163762650544767</v>
          </cell>
          <cell r="C9195" t="str">
            <v>LU1637626505</v>
          </cell>
          <cell r="G9195">
            <v>5022.9187021314838</v>
          </cell>
          <cell r="H9195">
            <v>44767</v>
          </cell>
          <cell r="I9195">
            <v>5022.9187021314838</v>
          </cell>
          <cell r="J9195">
            <v>9426.7785999999996</v>
          </cell>
          <cell r="L9195">
            <v>380676.97585864057</v>
          </cell>
          <cell r="N9195">
            <v>1193.8880022125431</v>
          </cell>
        </row>
        <row r="9196">
          <cell r="A9196" t="str">
            <v>LU163762650544768</v>
          </cell>
          <cell r="C9196" t="str">
            <v>LU1637626505</v>
          </cell>
          <cell r="G9196">
            <v>2169.7885646200316</v>
          </cell>
          <cell r="H9196">
            <v>44768</v>
          </cell>
          <cell r="I9196">
            <v>2169.7885646200316</v>
          </cell>
          <cell r="J9196">
            <v>9426.7785999999996</v>
          </cell>
          <cell r="L9196">
            <v>382846.76442326058</v>
          </cell>
          <cell r="N9196">
            <v>1193.8880022125431</v>
          </cell>
        </row>
        <row r="9197">
          <cell r="A9197" t="str">
            <v>LU163762650544769</v>
          </cell>
          <cell r="C9197" t="str">
            <v>LU1637626505</v>
          </cell>
          <cell r="G9197">
            <v>1789.7795431097395</v>
          </cell>
          <cell r="H9197">
            <v>44769</v>
          </cell>
          <cell r="I9197">
            <v>1789.7795431097395</v>
          </cell>
          <cell r="J9197">
            <v>9426.7785999999996</v>
          </cell>
          <cell r="L9197">
            <v>384636.54396637034</v>
          </cell>
          <cell r="N9197">
            <v>1193.8880022125431</v>
          </cell>
        </row>
        <row r="9198">
          <cell r="A9198" t="str">
            <v>LU163762650544770</v>
          </cell>
          <cell r="C9198" t="str">
            <v>LU1637626505</v>
          </cell>
          <cell r="G9198">
            <v>1480.1512495321786</v>
          </cell>
          <cell r="H9198">
            <v>44770</v>
          </cell>
          <cell r="I9198">
            <v>1480.1512495321786</v>
          </cell>
          <cell r="J9198">
            <v>9426.7785999999996</v>
          </cell>
          <cell r="L9198">
            <v>386116.69521590252</v>
          </cell>
          <cell r="N9198">
            <v>1193.8880022125431</v>
          </cell>
        </row>
        <row r="9199">
          <cell r="A9199" t="str">
            <v>LU163762650544771</v>
          </cell>
          <cell r="C9199" t="str">
            <v>LU1637626505</v>
          </cell>
          <cell r="G9199">
            <v>1354.0237348520131</v>
          </cell>
          <cell r="H9199">
            <v>44771</v>
          </cell>
          <cell r="I9199">
            <v>1354.0237348520131</v>
          </cell>
          <cell r="J9199">
            <v>9426.7785999999996</v>
          </cell>
          <cell r="L9199">
            <v>387470.71895075456</v>
          </cell>
          <cell r="N9199">
            <v>1193.8880022125431</v>
          </cell>
        </row>
        <row r="9200">
          <cell r="A9200" t="str">
            <v>LU163762650544774</v>
          </cell>
          <cell r="C9200" t="str">
            <v>LU1637626505</v>
          </cell>
          <cell r="G9200">
            <v>4547.7142631272045</v>
          </cell>
          <cell r="H9200">
            <v>44774</v>
          </cell>
          <cell r="I9200">
            <v>4547.7142631272045</v>
          </cell>
          <cell r="J9200">
            <v>9426.7785999999996</v>
          </cell>
          <cell r="L9200">
            <v>392018.43321388174</v>
          </cell>
          <cell r="N9200">
            <v>1193.8880022125431</v>
          </cell>
        </row>
        <row r="9201">
          <cell r="A9201" t="str">
            <v>LU163762650544775</v>
          </cell>
          <cell r="C9201" t="str">
            <v>LU1637626505</v>
          </cell>
          <cell r="G9201">
            <v>1779.1278359700891</v>
          </cell>
          <cell r="H9201">
            <v>44775</v>
          </cell>
          <cell r="I9201">
            <v>1779.1278359700891</v>
          </cell>
          <cell r="J9201">
            <v>9426.7785999999996</v>
          </cell>
          <cell r="L9201">
            <v>393797.56104985182</v>
          </cell>
          <cell r="N9201">
            <v>1193.8880022125431</v>
          </cell>
        </row>
        <row r="9202">
          <cell r="A9202" t="str">
            <v>LU163762650544776</v>
          </cell>
          <cell r="C9202" t="str">
            <v>LU1637626505</v>
          </cell>
          <cell r="G9202">
            <v>2065.8554029619399</v>
          </cell>
          <cell r="H9202">
            <v>44776</v>
          </cell>
          <cell r="I9202">
            <v>2065.8554029619399</v>
          </cell>
          <cell r="J9202">
            <v>9426.7785999999996</v>
          </cell>
          <cell r="L9202">
            <v>395863.41645281378</v>
          </cell>
          <cell r="N9202">
            <v>1193.8880022125431</v>
          </cell>
        </row>
        <row r="9203">
          <cell r="A9203" t="str">
            <v>LU163762650544777</v>
          </cell>
          <cell r="C9203" t="str">
            <v>LU1637626505</v>
          </cell>
          <cell r="G9203">
            <v>1127.2094152584423</v>
          </cell>
          <cell r="H9203">
            <v>44777</v>
          </cell>
          <cell r="I9203">
            <v>1127.2094152584423</v>
          </cell>
          <cell r="J9203">
            <v>9426.7785999999996</v>
          </cell>
          <cell r="L9203">
            <v>396990.62586807221</v>
          </cell>
          <cell r="N9203">
            <v>1193.8880022125431</v>
          </cell>
        </row>
        <row r="9204">
          <cell r="A9204" t="str">
            <v>LU163762650544778</v>
          </cell>
          <cell r="C9204" t="str">
            <v>LU1637626505</v>
          </cell>
          <cell r="G9204">
            <v>1824.4244445821437</v>
          </cell>
          <cell r="H9204">
            <v>44778</v>
          </cell>
          <cell r="I9204">
            <v>1824.4244445821437</v>
          </cell>
          <cell r="J9204">
            <v>9426.7785999999996</v>
          </cell>
          <cell r="L9204">
            <v>398815.05031265435</v>
          </cell>
          <cell r="N9204">
            <v>1193.8880022125431</v>
          </cell>
        </row>
        <row r="9205">
          <cell r="A9205" t="str">
            <v>LU163762650544781</v>
          </cell>
          <cell r="C9205" t="str">
            <v>LU1637626505</v>
          </cell>
          <cell r="G9205">
            <v>4727.7378664573953</v>
          </cell>
          <cell r="H9205">
            <v>44781</v>
          </cell>
          <cell r="I9205">
            <v>4727.7378664573953</v>
          </cell>
          <cell r="J9205">
            <v>9426.7785999999996</v>
          </cell>
          <cell r="L9205">
            <v>403542.78817911173</v>
          </cell>
          <cell r="N9205">
            <v>1193.8880022125431</v>
          </cell>
        </row>
        <row r="9206">
          <cell r="A9206" t="str">
            <v>LU163762650544782</v>
          </cell>
          <cell r="C9206" t="str">
            <v>LU1637626505</v>
          </cell>
          <cell r="G9206">
            <v>1565.2278427981623</v>
          </cell>
          <cell r="H9206">
            <v>44782</v>
          </cell>
          <cell r="I9206">
            <v>1565.2278427981623</v>
          </cell>
          <cell r="J9206">
            <v>9426.7785999999996</v>
          </cell>
          <cell r="L9206">
            <v>405108.01602190989</v>
          </cell>
          <cell r="N9206">
            <v>1193.8880022125431</v>
          </cell>
        </row>
        <row r="9207">
          <cell r="A9207" t="str">
            <v>LU163762650544783</v>
          </cell>
          <cell r="C9207" t="str">
            <v>LU1637626505</v>
          </cell>
          <cell r="G9207">
            <v>1084.8060806038654</v>
          </cell>
          <cell r="H9207">
            <v>44783</v>
          </cell>
          <cell r="I9207">
            <v>1084.8060806038654</v>
          </cell>
          <cell r="J9207">
            <v>9426.7785999999996</v>
          </cell>
          <cell r="L9207">
            <v>406192.82210251375</v>
          </cell>
          <cell r="N9207">
            <v>1193.8880022125431</v>
          </cell>
        </row>
        <row r="9208">
          <cell r="A9208" t="str">
            <v>LU163762650544784</v>
          </cell>
          <cell r="C9208" t="str">
            <v>LU1637626505</v>
          </cell>
          <cell r="G9208">
            <v>1749.8798044998036</v>
          </cell>
          <cell r="H9208">
            <v>44784</v>
          </cell>
          <cell r="I9208">
            <v>1749.8798044998036</v>
          </cell>
          <cell r="J9208">
            <v>9426.7785999999996</v>
          </cell>
          <cell r="L9208">
            <v>407942.70190701354</v>
          </cell>
          <cell r="N9208">
            <v>1193.8880022125431</v>
          </cell>
        </row>
        <row r="9209">
          <cell r="A9209" t="str">
            <v>LU163762650544785</v>
          </cell>
          <cell r="C9209" t="str">
            <v>LU1637626505</v>
          </cell>
          <cell r="G9209">
            <v>2352.7084222719586</v>
          </cell>
          <cell r="H9209">
            <v>44785</v>
          </cell>
          <cell r="I9209">
            <v>2352.7084222719586</v>
          </cell>
          <cell r="J9209">
            <v>9426.7785999999996</v>
          </cell>
          <cell r="L9209">
            <v>410295.41032928549</v>
          </cell>
          <cell r="N9209">
            <v>1193.8880022125431</v>
          </cell>
        </row>
        <row r="9210">
          <cell r="A9210" t="str">
            <v>LU163762650544789</v>
          </cell>
          <cell r="C9210" t="str">
            <v>LU1637626505</v>
          </cell>
          <cell r="G9210">
            <v>7000.9084724669592</v>
          </cell>
          <cell r="H9210">
            <v>44789</v>
          </cell>
          <cell r="I9210">
            <v>7000.9084724669592</v>
          </cell>
          <cell r="J9210">
            <v>9426.7785999999996</v>
          </cell>
          <cell r="L9210">
            <v>417296.31880175247</v>
          </cell>
          <cell r="N9210">
            <v>1193.8880022125431</v>
          </cell>
        </row>
        <row r="9211">
          <cell r="A9211" t="str">
            <v>LU163762650544790</v>
          </cell>
          <cell r="C9211" t="str">
            <v>LU1637626505</v>
          </cell>
          <cell r="G9211">
            <v>1665.211234728826</v>
          </cell>
          <cell r="H9211">
            <v>44790</v>
          </cell>
          <cell r="I9211">
            <v>1665.211234728826</v>
          </cell>
          <cell r="J9211">
            <v>9426.7785999999996</v>
          </cell>
          <cell r="L9211">
            <v>418961.53003648127</v>
          </cell>
          <cell r="N9211">
            <v>1193.8880022125431</v>
          </cell>
        </row>
        <row r="9212">
          <cell r="A9212" t="str">
            <v>LU163762650544791</v>
          </cell>
          <cell r="C9212" t="str">
            <v>LU1637626505</v>
          </cell>
          <cell r="G9212">
            <v>2088.5171605127734</v>
          </cell>
          <cell r="H9212">
            <v>44791</v>
          </cell>
          <cell r="I9212">
            <v>2088.5171605127734</v>
          </cell>
          <cell r="J9212">
            <v>9426.7785999999996</v>
          </cell>
          <cell r="L9212">
            <v>421050.04719699407</v>
          </cell>
          <cell r="N9212">
            <v>1193.8880022125431</v>
          </cell>
        </row>
        <row r="9213">
          <cell r="A9213" t="str">
            <v>LU163762650544792</v>
          </cell>
          <cell r="C9213" t="str">
            <v>LU1637626505</v>
          </cell>
          <cell r="G9213">
            <v>2103.5221685858187</v>
          </cell>
          <cell r="H9213">
            <v>44792</v>
          </cell>
          <cell r="I9213">
            <v>2103.5221685858187</v>
          </cell>
          <cell r="J9213">
            <v>9426.7785999999996</v>
          </cell>
          <cell r="L9213">
            <v>423153.56936557987</v>
          </cell>
          <cell r="N9213">
            <v>1193.8880022125431</v>
          </cell>
        </row>
        <row r="9214">
          <cell r="A9214" t="str">
            <v>LU163762650544795</v>
          </cell>
          <cell r="C9214" t="str">
            <v>LU1637626505</v>
          </cell>
          <cell r="G9214">
            <v>6549.0495481854405</v>
          </cell>
          <cell r="H9214">
            <v>44795</v>
          </cell>
          <cell r="I9214">
            <v>6549.0495481854405</v>
          </cell>
          <cell r="J9214">
            <v>9426.7785999999996</v>
          </cell>
          <cell r="L9214">
            <v>429702.6189137653</v>
          </cell>
          <cell r="N9214">
            <v>1193.8880022125431</v>
          </cell>
        </row>
        <row r="9215">
          <cell r="A9215" t="str">
            <v>LU163762650544796</v>
          </cell>
          <cell r="C9215" t="str">
            <v>LU1637626505</v>
          </cell>
          <cell r="G9215">
            <v>1924.3192676905192</v>
          </cell>
          <cell r="H9215">
            <v>44796</v>
          </cell>
          <cell r="I9215">
            <v>1924.3192676905192</v>
          </cell>
          <cell r="J9215">
            <v>9426.7785999999996</v>
          </cell>
          <cell r="L9215">
            <v>431626.93818145583</v>
          </cell>
          <cell r="N9215">
            <v>1193.8880022125431</v>
          </cell>
        </row>
        <row r="9216">
          <cell r="A9216" t="str">
            <v>LU163762650544797</v>
          </cell>
          <cell r="C9216" t="str">
            <v>LU1637626505</v>
          </cell>
          <cell r="G9216">
            <v>1822.2022822996237</v>
          </cell>
          <cell r="H9216">
            <v>44797</v>
          </cell>
          <cell r="I9216">
            <v>1822.2022822996237</v>
          </cell>
          <cell r="J9216">
            <v>9426.7785999999996</v>
          </cell>
          <cell r="L9216">
            <v>433449.14046375547</v>
          </cell>
          <cell r="N9216">
            <v>1193.8880022125431</v>
          </cell>
        </row>
        <row r="9217">
          <cell r="A9217" t="str">
            <v>LU163762650544798</v>
          </cell>
          <cell r="C9217" t="str">
            <v>LU1637626505</v>
          </cell>
          <cell r="G9217">
            <v>1816.1959163428082</v>
          </cell>
          <cell r="H9217">
            <v>44798</v>
          </cell>
          <cell r="I9217">
            <v>1816.1959163428082</v>
          </cell>
          <cell r="J9217">
            <v>9426.7785999999996</v>
          </cell>
          <cell r="L9217">
            <v>435265.33638009825</v>
          </cell>
          <cell r="N9217">
            <v>1193.8880022125431</v>
          </cell>
        </row>
        <row r="9218">
          <cell r="A9218" t="str">
            <v>LU163762650544799</v>
          </cell>
          <cell r="C9218" t="str">
            <v>LU1637626505</v>
          </cell>
          <cell r="G9218">
            <v>1363.3748470788573</v>
          </cell>
          <cell r="H9218">
            <v>44799</v>
          </cell>
          <cell r="I9218">
            <v>1363.3748470788573</v>
          </cell>
          <cell r="J9218">
            <v>9426.7785999999996</v>
          </cell>
          <cell r="L9218">
            <v>436628.71122717712</v>
          </cell>
          <cell r="N9218">
            <v>1193.8880022125431</v>
          </cell>
        </row>
        <row r="9219">
          <cell r="A9219" t="str">
            <v>LU163762650544802</v>
          </cell>
          <cell r="C9219" t="str">
            <v>LU1637626505</v>
          </cell>
          <cell r="G9219">
            <v>5277.5724572266217</v>
          </cell>
          <cell r="H9219">
            <v>44802</v>
          </cell>
          <cell r="I9219">
            <v>5277.5724572266217</v>
          </cell>
          <cell r="J9219">
            <v>9426.7785999999996</v>
          </cell>
          <cell r="L9219">
            <v>441906.28368440375</v>
          </cell>
          <cell r="N9219">
            <v>1193.8880022125431</v>
          </cell>
        </row>
        <row r="9220">
          <cell r="A9220" t="str">
            <v>LU163762650544803</v>
          </cell>
          <cell r="C9220" t="str">
            <v>LU1637626505</v>
          </cell>
          <cell r="G9220">
            <v>2230.397751670911</v>
          </cell>
          <cell r="H9220">
            <v>44803</v>
          </cell>
          <cell r="I9220">
            <v>2230.397751670911</v>
          </cell>
          <cell r="J9220">
            <v>9426.7785999999996</v>
          </cell>
          <cell r="L9220">
            <v>444136.68143607466</v>
          </cell>
          <cell r="N9220">
            <v>1193.8880022125431</v>
          </cell>
        </row>
        <row r="9221">
          <cell r="A9221" t="str">
            <v>LU163762650544804</v>
          </cell>
          <cell r="C9221" t="str">
            <v>LU1637626505</v>
          </cell>
          <cell r="G9221">
            <v>769.72185733748415</v>
          </cell>
          <cell r="H9221">
            <v>44804</v>
          </cell>
          <cell r="I9221">
            <v>769.72185733748415</v>
          </cell>
          <cell r="J9221">
            <v>9426.7785999999996</v>
          </cell>
          <cell r="L9221">
            <v>444906.40329341212</v>
          </cell>
          <cell r="N9221">
            <v>1193.8880022125431</v>
          </cell>
        </row>
        <row r="9222">
          <cell r="A9222" t="str">
            <v>LU163762650544805</v>
          </cell>
          <cell r="C9222" t="str">
            <v>LU1637626505</v>
          </cell>
          <cell r="G9222">
            <v>2422.9151687619269</v>
          </cell>
          <cell r="H9222">
            <v>44805</v>
          </cell>
          <cell r="I9222">
            <v>2422.9151687619269</v>
          </cell>
          <cell r="J9222">
            <v>9426.7785999999996</v>
          </cell>
          <cell r="L9222">
            <v>447329.31846217404</v>
          </cell>
          <cell r="N9222">
            <v>1193.8880022125431</v>
          </cell>
        </row>
        <row r="9223">
          <cell r="A9223" t="str">
            <v>LU163762650544806</v>
          </cell>
          <cell r="C9223" t="str">
            <v>LU1637626505</v>
          </cell>
          <cell r="G9223">
            <v>1069.8305016912002</v>
          </cell>
          <cell r="H9223">
            <v>44806</v>
          </cell>
          <cell r="I9223">
            <v>1069.8305016912002</v>
          </cell>
          <cell r="J9223">
            <v>9426.7785999999996</v>
          </cell>
          <cell r="L9223">
            <v>448399.14896386524</v>
          </cell>
          <cell r="N9223">
            <v>1193.8880022125431</v>
          </cell>
        </row>
        <row r="9224">
          <cell r="A9224" t="str">
            <v>LU163762650544809</v>
          </cell>
          <cell r="C9224" t="str">
            <v>LU1637626505</v>
          </cell>
          <cell r="G9224">
            <v>6115.9151243237775</v>
          </cell>
          <cell r="H9224">
            <v>44809</v>
          </cell>
          <cell r="I9224">
            <v>6115.9151243237775</v>
          </cell>
          <cell r="J9224">
            <v>9426.7785999999996</v>
          </cell>
          <cell r="L9224">
            <v>454515.06408818904</v>
          </cell>
          <cell r="N9224">
            <v>1193.8880022125431</v>
          </cell>
        </row>
        <row r="9225">
          <cell r="A9225" t="str">
            <v>LU163762650544810</v>
          </cell>
          <cell r="C9225" t="str">
            <v>LU1637626505</v>
          </cell>
          <cell r="G9225">
            <v>1805.0721478812879</v>
          </cell>
          <cell r="H9225">
            <v>44810</v>
          </cell>
          <cell r="I9225">
            <v>1805.0721478812879</v>
          </cell>
          <cell r="J9225">
            <v>9426.7785999999996</v>
          </cell>
          <cell r="L9225">
            <v>456320.13623607031</v>
          </cell>
          <cell r="N9225">
            <v>1193.8880022125431</v>
          </cell>
        </row>
        <row r="9226">
          <cell r="A9226" t="str">
            <v>LU163762650544811</v>
          </cell>
          <cell r="C9226" t="str">
            <v>LU1637626505</v>
          </cell>
          <cell r="G9226">
            <v>1251.9153351641994</v>
          </cell>
          <cell r="H9226">
            <v>44811</v>
          </cell>
          <cell r="I9226">
            <v>1251.9153351641994</v>
          </cell>
          <cell r="J9226">
            <v>9426.7785999999996</v>
          </cell>
          <cell r="L9226">
            <v>457572.05157123448</v>
          </cell>
          <cell r="N9226">
            <v>1193.8880022125431</v>
          </cell>
        </row>
        <row r="9227">
          <cell r="A9227" t="str">
            <v>LU163762650544812</v>
          </cell>
          <cell r="C9227" t="str">
            <v>LU1637626505</v>
          </cell>
          <cell r="G9227">
            <v>1595.602107024592</v>
          </cell>
          <cell r="H9227">
            <v>44812</v>
          </cell>
          <cell r="I9227">
            <v>1595.602107024592</v>
          </cell>
          <cell r="J9227">
            <v>9426.7785999999996</v>
          </cell>
          <cell r="L9227">
            <v>459167.65367825906</v>
          </cell>
          <cell r="N9227">
            <v>1193.8880022125431</v>
          </cell>
        </row>
        <row r="9228">
          <cell r="A9228" t="str">
            <v>LU163762650544813</v>
          </cell>
          <cell r="C9228" t="str">
            <v>LU1637626505</v>
          </cell>
          <cell r="G9228">
            <v>1302.8813837127113</v>
          </cell>
          <cell r="H9228">
            <v>44813</v>
          </cell>
          <cell r="I9228">
            <v>1302.8813837127113</v>
          </cell>
          <cell r="J9228">
            <v>9426.7785999999996</v>
          </cell>
          <cell r="L9228">
            <v>460470.53506197175</v>
          </cell>
          <cell r="N9228">
            <v>1193.8880022125431</v>
          </cell>
        </row>
        <row r="9229">
          <cell r="A9229" t="str">
            <v>LU163762650544816</v>
          </cell>
          <cell r="C9229" t="str">
            <v>LU1637626505</v>
          </cell>
          <cell r="G9229">
            <v>5054.8582780952111</v>
          </cell>
          <cell r="H9229">
            <v>44816</v>
          </cell>
          <cell r="I9229">
            <v>5054.8582780952111</v>
          </cell>
          <cell r="J9229">
            <v>9426.7785999999996</v>
          </cell>
          <cell r="L9229">
            <v>465525.39334006695</v>
          </cell>
          <cell r="N9229">
            <v>1193.8880022125431</v>
          </cell>
        </row>
        <row r="9230">
          <cell r="A9230" t="str">
            <v>LU163762650544817</v>
          </cell>
          <cell r="C9230" t="str">
            <v>LU1637626505</v>
          </cell>
          <cell r="G9230">
            <v>2252.268811319816</v>
          </cell>
          <cell r="H9230">
            <v>44817</v>
          </cell>
          <cell r="I9230">
            <v>2252.268811319816</v>
          </cell>
          <cell r="J9230">
            <v>9426.7785999999996</v>
          </cell>
          <cell r="L9230">
            <v>467777.66215138679</v>
          </cell>
          <cell r="N9230">
            <v>1193.8880022125431</v>
          </cell>
        </row>
        <row r="9231">
          <cell r="A9231" t="str">
            <v>LU163762650544818</v>
          </cell>
          <cell r="C9231" t="str">
            <v>LU1637626505</v>
          </cell>
          <cell r="G9231">
            <v>4608.5142270400884</v>
          </cell>
          <cell r="H9231">
            <v>44818</v>
          </cell>
          <cell r="I9231">
            <v>4608.5142270400884</v>
          </cell>
          <cell r="J9231">
            <v>9426.7785999999996</v>
          </cell>
          <cell r="L9231">
            <v>472386.1763784269</v>
          </cell>
          <cell r="N9231">
            <v>1193.8880022125431</v>
          </cell>
        </row>
        <row r="9232">
          <cell r="A9232" t="str">
            <v>LU163762650544819</v>
          </cell>
          <cell r="C9232" t="str">
            <v>LU1637626505</v>
          </cell>
          <cell r="G9232">
            <v>1625.4301557539393</v>
          </cell>
          <cell r="H9232">
            <v>44819</v>
          </cell>
          <cell r="I9232">
            <v>1625.4301557539393</v>
          </cell>
          <cell r="J9232">
            <v>9426.7785999999996</v>
          </cell>
          <cell r="L9232">
            <v>474011.60653418081</v>
          </cell>
          <cell r="N9232">
            <v>1193.8880022125431</v>
          </cell>
        </row>
        <row r="9233">
          <cell r="A9233" t="str">
            <v>LU163762650544820</v>
          </cell>
          <cell r="C9233" t="str">
            <v>LU1637626505</v>
          </cell>
          <cell r="G9233">
            <v>1329.3972604747951</v>
          </cell>
          <cell r="H9233">
            <v>44820</v>
          </cell>
          <cell r="I9233">
            <v>1329.3972604747951</v>
          </cell>
          <cell r="J9233">
            <v>9426.7785999999996</v>
          </cell>
          <cell r="L9233">
            <v>475341.00379465561</v>
          </cell>
          <cell r="N9233">
            <v>1193.8880022125431</v>
          </cell>
        </row>
        <row r="9234">
          <cell r="A9234" t="str">
            <v>LU163762650544823</v>
          </cell>
          <cell r="C9234" t="str">
            <v>LU1637626505</v>
          </cell>
          <cell r="G9234">
            <v>5289.1903182423348</v>
          </cell>
          <cell r="H9234">
            <v>44823</v>
          </cell>
          <cell r="I9234">
            <v>5289.1903182423348</v>
          </cell>
          <cell r="J9234">
            <v>9426.7785999999996</v>
          </cell>
          <cell r="L9234">
            <v>480630.19411289797</v>
          </cell>
          <cell r="N9234">
            <v>1193.8880022125431</v>
          </cell>
        </row>
        <row r="9235">
          <cell r="A9235" t="str">
            <v>LU163762650544824</v>
          </cell>
          <cell r="C9235" t="str">
            <v>LU1637626505</v>
          </cell>
          <cell r="G9235">
            <v>1775.5359290093693</v>
          </cell>
          <cell r="H9235">
            <v>44824</v>
          </cell>
          <cell r="I9235">
            <v>1775.5359290093693</v>
          </cell>
          <cell r="J9235">
            <v>9426.7785999999996</v>
          </cell>
          <cell r="L9235">
            <v>482405.73004190734</v>
          </cell>
          <cell r="N9235">
            <v>1193.8880022125431</v>
          </cell>
        </row>
        <row r="9236">
          <cell r="A9236" t="str">
            <v>LU163762650544825</v>
          </cell>
          <cell r="C9236" t="str">
            <v>LU1637626505</v>
          </cell>
          <cell r="G9236">
            <v>2748.3739944103559</v>
          </cell>
          <cell r="H9236">
            <v>44825</v>
          </cell>
          <cell r="I9236">
            <v>2748.3739944103559</v>
          </cell>
          <cell r="J9236">
            <v>9426.7785999999996</v>
          </cell>
          <cell r="L9236">
            <v>485154.10403631767</v>
          </cell>
          <cell r="N9236">
            <v>1193.8880022125431</v>
          </cell>
        </row>
        <row r="9237">
          <cell r="A9237" t="str">
            <v>LU163762650544826</v>
          </cell>
          <cell r="C9237" t="str">
            <v>LU1637626505</v>
          </cell>
          <cell r="G9237">
            <v>2053.528231937139</v>
          </cell>
          <cell r="H9237">
            <v>44826</v>
          </cell>
          <cell r="I9237">
            <v>2053.528231937139</v>
          </cell>
          <cell r="J9237">
            <v>9426.7785999999996</v>
          </cell>
          <cell r="L9237">
            <v>487207.63226825482</v>
          </cell>
          <cell r="N9237">
            <v>1193.8880022125431</v>
          </cell>
        </row>
        <row r="9238">
          <cell r="A9238" t="str">
            <v>LU163762650544827</v>
          </cell>
          <cell r="C9238" t="str">
            <v>LU1637626505</v>
          </cell>
          <cell r="G9238">
            <v>2457.6605575599892</v>
          </cell>
          <cell r="H9238">
            <v>44827</v>
          </cell>
          <cell r="I9238">
            <v>2457.6605575599892</v>
          </cell>
          <cell r="J9238">
            <v>9426.7785999999996</v>
          </cell>
          <cell r="L9238">
            <v>489665.2928258148</v>
          </cell>
          <cell r="N9238">
            <v>1193.8880022125431</v>
          </cell>
        </row>
        <row r="9239">
          <cell r="A9239" t="str">
            <v>LU163762650544830</v>
          </cell>
          <cell r="C9239" t="str">
            <v>LU1637626505</v>
          </cell>
          <cell r="G9239">
            <v>5880.1580516214071</v>
          </cell>
          <cell r="H9239">
            <v>44830</v>
          </cell>
          <cell r="I9239">
            <v>5880.1580516214071</v>
          </cell>
          <cell r="J9239">
            <v>9426.7785999999996</v>
          </cell>
          <cell r="L9239">
            <v>495545.4508774362</v>
          </cell>
          <cell r="N9239">
            <v>1193.8880022125431</v>
          </cell>
        </row>
        <row r="9240">
          <cell r="A9240" t="str">
            <v>LU163762650544831</v>
          </cell>
          <cell r="C9240" t="str">
            <v>LU1637626505</v>
          </cell>
          <cell r="G9240">
            <v>4047.8560808850525</v>
          </cell>
          <cell r="H9240">
            <v>44831</v>
          </cell>
          <cell r="I9240">
            <v>4047.8560808850525</v>
          </cell>
          <cell r="J9240">
            <v>9426.7785999999996</v>
          </cell>
          <cell r="L9240">
            <v>499593.30695832125</v>
          </cell>
          <cell r="N9240">
            <v>1193.8880022125431</v>
          </cell>
        </row>
        <row r="9241">
          <cell r="A9241" t="str">
            <v>LU163762650544832</v>
          </cell>
          <cell r="C9241" t="str">
            <v>LU1637626505</v>
          </cell>
          <cell r="G9241">
            <v>1708.6912037273817</v>
          </cell>
          <cell r="H9241">
            <v>44832</v>
          </cell>
          <cell r="I9241">
            <v>1708.6912037273817</v>
          </cell>
          <cell r="J9241">
            <v>9426.7785999999996</v>
          </cell>
          <cell r="L9241">
            <v>501301.99816204864</v>
          </cell>
          <cell r="N9241">
            <v>1193.8880022125431</v>
          </cell>
        </row>
        <row r="9242">
          <cell r="A9242" t="str">
            <v>LU163762650544833</v>
          </cell>
          <cell r="C9242" t="str">
            <v>LU1637626505</v>
          </cell>
          <cell r="G9242">
            <v>777.1910991072566</v>
          </cell>
          <cell r="H9242">
            <v>44833</v>
          </cell>
          <cell r="I9242">
            <v>777.1910991072566</v>
          </cell>
          <cell r="J9242">
            <v>9426.7785999999996</v>
          </cell>
          <cell r="L9242">
            <v>502079.1892611559</v>
          </cell>
          <cell r="N9242">
            <v>1193.8880022125431</v>
          </cell>
        </row>
        <row r="9243">
          <cell r="A9243" t="str">
            <v>LU163762650544834</v>
          </cell>
          <cell r="C9243" t="str">
            <v>LU1637626505</v>
          </cell>
          <cell r="G9243">
            <v>1195.26858674039</v>
          </cell>
          <cell r="H9243">
            <v>44834</v>
          </cell>
          <cell r="I9243">
            <v>1195.26858674039</v>
          </cell>
          <cell r="J9243">
            <v>9426.7785999999996</v>
          </cell>
          <cell r="L9243">
            <v>503274.45784789626</v>
          </cell>
          <cell r="N9243">
            <v>1193.8880022125431</v>
          </cell>
        </row>
        <row r="9244">
          <cell r="A9244" t="str">
            <v>LU163762650544837</v>
          </cell>
          <cell r="C9244" t="str">
            <v>LU1637626505</v>
          </cell>
          <cell r="G9244">
            <v>5623.3809754239364</v>
          </cell>
          <cell r="H9244">
            <v>44837</v>
          </cell>
          <cell r="I9244">
            <v>5623.3809754239364</v>
          </cell>
          <cell r="J9244">
            <v>9426.7785999999996</v>
          </cell>
          <cell r="L9244">
            <v>508897.83882332023</v>
          </cell>
          <cell r="N9244">
            <v>1193.8880022125431</v>
          </cell>
        </row>
        <row r="9245">
          <cell r="A9245" t="str">
            <v>LU163762650544838</v>
          </cell>
          <cell r="C9245" t="str">
            <v>LU1637626505</v>
          </cell>
          <cell r="G9245">
            <v>970.84189797830436</v>
          </cell>
          <cell r="H9245">
            <v>44838</v>
          </cell>
          <cell r="I9245">
            <v>970.84189797830436</v>
          </cell>
          <cell r="J9245">
            <v>9426.7785999999996</v>
          </cell>
          <cell r="L9245">
            <v>509868.68072129856</v>
          </cell>
          <cell r="N9245">
            <v>1193.8880022125431</v>
          </cell>
        </row>
        <row r="9246">
          <cell r="A9246" t="str">
            <v>LU163762650544839</v>
          </cell>
          <cell r="C9246" t="str">
            <v>LU1637626505</v>
          </cell>
          <cell r="G9246">
            <v>2405.4682022093234</v>
          </cell>
          <cell r="H9246">
            <v>44839</v>
          </cell>
          <cell r="I9246">
            <v>2405.4682022093234</v>
          </cell>
          <cell r="J9246">
            <v>9426.7785999999996</v>
          </cell>
          <cell r="L9246">
            <v>512274.14892350789</v>
          </cell>
          <cell r="N9246">
            <v>1193.8880022125431</v>
          </cell>
        </row>
        <row r="9247">
          <cell r="A9247" t="str">
            <v>LU163762650544840</v>
          </cell>
          <cell r="C9247" t="str">
            <v>LU1637626505</v>
          </cell>
          <cell r="G9247">
            <v>1738.1701723426629</v>
          </cell>
          <cell r="H9247">
            <v>44840</v>
          </cell>
          <cell r="I9247">
            <v>1738.1701723426629</v>
          </cell>
          <cell r="J9247">
            <v>9426.7785999999996</v>
          </cell>
          <cell r="L9247">
            <v>514012.31909585057</v>
          </cell>
          <cell r="N9247">
            <v>1193.8880022125431</v>
          </cell>
        </row>
        <row r="9248">
          <cell r="A9248" t="str">
            <v>LU163762650544841</v>
          </cell>
          <cell r="C9248" t="str">
            <v>LU1637626505</v>
          </cell>
          <cell r="G9248">
            <v>1820.4945201022895</v>
          </cell>
          <cell r="H9248">
            <v>44841</v>
          </cell>
          <cell r="I9248">
            <v>1820.4945201022895</v>
          </cell>
          <cell r="J9248">
            <v>9426.7785999999996</v>
          </cell>
          <cell r="L9248">
            <v>515832.81361595285</v>
          </cell>
          <cell r="N9248">
            <v>1193.8880022125431</v>
          </cell>
        </row>
        <row r="9249">
          <cell r="A9249" t="str">
            <v>LU163762650544844</v>
          </cell>
          <cell r="C9249" t="str">
            <v>LU1637626505</v>
          </cell>
          <cell r="G9249">
            <v>5954.2623282964487</v>
          </cell>
          <cell r="H9249">
            <v>44844</v>
          </cell>
          <cell r="I9249">
            <v>5954.2623282964487</v>
          </cell>
          <cell r="J9249">
            <v>9426.7785999999996</v>
          </cell>
          <cell r="L9249">
            <v>521787.07594424929</v>
          </cell>
          <cell r="N9249">
            <v>1193.8880022125431</v>
          </cell>
        </row>
        <row r="9250">
          <cell r="A9250" t="str">
            <v>LU163762650544845</v>
          </cell>
          <cell r="C9250" t="str">
            <v>LU1637626505</v>
          </cell>
          <cell r="G9250">
            <v>1585.2317299950066</v>
          </cell>
          <cell r="H9250">
            <v>44845</v>
          </cell>
          <cell r="I9250">
            <v>1585.2317299950066</v>
          </cell>
          <cell r="J9250">
            <v>9426.7785999999996</v>
          </cell>
          <cell r="L9250">
            <v>523372.30767424428</v>
          </cell>
          <cell r="N9250">
            <v>1193.8880022125431</v>
          </cell>
        </row>
        <row r="9251">
          <cell r="A9251" t="str">
            <v>LU163762650544846</v>
          </cell>
          <cell r="C9251" t="str">
            <v>LU1637626505</v>
          </cell>
          <cell r="G9251">
            <v>1796.338788029989</v>
          </cell>
          <cell r="H9251">
            <v>44846</v>
          </cell>
          <cell r="I9251">
            <v>1796.338788029989</v>
          </cell>
          <cell r="J9251">
            <v>9426.7785999999996</v>
          </cell>
          <cell r="L9251">
            <v>525168.64646227425</v>
          </cell>
          <cell r="N9251">
            <v>1193.8880022125431</v>
          </cell>
        </row>
        <row r="9252">
          <cell r="A9252" t="str">
            <v>LU163762650544847</v>
          </cell>
          <cell r="C9252" t="str">
            <v>LU1637626505</v>
          </cell>
          <cell r="G9252">
            <v>1629.8005385608567</v>
          </cell>
          <cell r="H9252">
            <v>44847</v>
          </cell>
          <cell r="I9252">
            <v>1629.8005385608567</v>
          </cell>
          <cell r="J9252">
            <v>9426.7785999999996</v>
          </cell>
          <cell r="L9252">
            <v>526798.44700083509</v>
          </cell>
          <cell r="N9252">
            <v>1193.8880022125431</v>
          </cell>
        </row>
        <row r="9253">
          <cell r="A9253" t="str">
            <v>LU163762650544848</v>
          </cell>
          <cell r="C9253" t="str">
            <v>LU1637626505</v>
          </cell>
          <cell r="G9253">
            <v>1496.4484845015577</v>
          </cell>
          <cell r="H9253">
            <v>44848</v>
          </cell>
          <cell r="I9253">
            <v>1496.4484845015577</v>
          </cell>
          <cell r="J9253">
            <v>9426.7785999999996</v>
          </cell>
          <cell r="L9253">
            <v>528294.89548533666</v>
          </cell>
          <cell r="N9253">
            <v>1193.8880022125431</v>
          </cell>
        </row>
        <row r="9254">
          <cell r="A9254" t="str">
            <v>LU163762650544851</v>
          </cell>
          <cell r="C9254" t="str">
            <v>LU1637626505</v>
          </cell>
          <cell r="G9254">
            <v>4847.4709756152752</v>
          </cell>
          <cell r="H9254">
            <v>44851</v>
          </cell>
          <cell r="I9254">
            <v>4847.4709756152752</v>
          </cell>
          <cell r="J9254">
            <v>9426.7785999999996</v>
          </cell>
          <cell r="L9254">
            <v>533142.36646095198</v>
          </cell>
          <cell r="N9254">
            <v>1193.8880022125431</v>
          </cell>
        </row>
        <row r="9255">
          <cell r="A9255" t="str">
            <v>LU163762650544852</v>
          </cell>
          <cell r="C9255" t="str">
            <v>LU1637626505</v>
          </cell>
          <cell r="G9255">
            <v>37.937717836048108</v>
          </cell>
          <cell r="H9255">
            <v>44852</v>
          </cell>
          <cell r="I9255">
            <v>37.937717836048108</v>
          </cell>
          <cell r="J9255">
            <v>9426.7785999999996</v>
          </cell>
          <cell r="L9255">
            <v>533180.30417878798</v>
          </cell>
          <cell r="N9255">
            <v>1193.8880022125431</v>
          </cell>
        </row>
        <row r="9256">
          <cell r="A9256" t="str">
            <v>LU163762650544853</v>
          </cell>
          <cell r="C9256" t="str">
            <v>LU1637626505</v>
          </cell>
          <cell r="G9256">
            <v>2139.8772558557262</v>
          </cell>
          <cell r="H9256">
            <v>44853</v>
          </cell>
          <cell r="I9256">
            <v>2139.8772558557262</v>
          </cell>
          <cell r="J9256">
            <v>9426.7785999999996</v>
          </cell>
          <cell r="L9256">
            <v>535320.18143464369</v>
          </cell>
          <cell r="N9256">
            <v>1193.8880022125431</v>
          </cell>
        </row>
        <row r="9257">
          <cell r="A9257" t="str">
            <v>LU163762650544854</v>
          </cell>
          <cell r="C9257" t="str">
            <v>LU1637626505</v>
          </cell>
          <cell r="G9257">
            <v>1320.4561800021058</v>
          </cell>
          <cell r="H9257">
            <v>44854</v>
          </cell>
          <cell r="I9257">
            <v>1320.4561800021058</v>
          </cell>
          <cell r="J9257">
            <v>9426.7785999999996</v>
          </cell>
          <cell r="L9257">
            <v>536640.63761464576</v>
          </cell>
          <cell r="N9257">
            <v>1193.8880022125431</v>
          </cell>
        </row>
        <row r="9258">
          <cell r="A9258" t="str">
            <v>LU163762650544855</v>
          </cell>
          <cell r="C9258" t="str">
            <v>LU1637626505</v>
          </cell>
          <cell r="G9258">
            <v>1977.7826270026903</v>
          </cell>
          <cell r="H9258">
            <v>44855</v>
          </cell>
          <cell r="I9258">
            <v>1977.7826270026903</v>
          </cell>
          <cell r="J9258">
            <v>9426.7785999999996</v>
          </cell>
          <cell r="L9258">
            <v>538618.42024164845</v>
          </cell>
          <cell r="N9258">
            <v>1193.8880022125431</v>
          </cell>
        </row>
        <row r="9259">
          <cell r="A9259" t="str">
            <v>LU163762650544858</v>
          </cell>
          <cell r="C9259" t="str">
            <v>LU1637626505</v>
          </cell>
          <cell r="G9259">
            <v>4488.7596319405911</v>
          </cell>
          <cell r="H9259">
            <v>44858</v>
          </cell>
          <cell r="I9259">
            <v>4488.7596319405911</v>
          </cell>
          <cell r="J9259">
            <v>9426.7785999999996</v>
          </cell>
          <cell r="L9259">
            <v>543107.17987358908</v>
          </cell>
          <cell r="N9259">
            <v>1193.8880022125431</v>
          </cell>
        </row>
        <row r="9260">
          <cell r="A9260" t="str">
            <v>LU163762650544859</v>
          </cell>
          <cell r="C9260" t="str">
            <v>LU1637626505</v>
          </cell>
          <cell r="G9260">
            <v>1418.7218069993467</v>
          </cell>
          <cell r="H9260">
            <v>44859</v>
          </cell>
          <cell r="I9260">
            <v>1418.7218069993467</v>
          </cell>
          <cell r="J9260">
            <v>9426.7785999999996</v>
          </cell>
          <cell r="L9260">
            <v>544525.90168058837</v>
          </cell>
          <cell r="N9260">
            <v>1193.8880022125431</v>
          </cell>
        </row>
        <row r="9261">
          <cell r="A9261" t="str">
            <v>LU163762650544860</v>
          </cell>
          <cell r="C9261" t="str">
            <v>LU1637626505</v>
          </cell>
          <cell r="G9261">
            <v>1126.4881983005123</v>
          </cell>
          <cell r="H9261">
            <v>44860</v>
          </cell>
          <cell r="I9261">
            <v>1126.4881983005123</v>
          </cell>
          <cell r="J9261">
            <v>9426.7785999999996</v>
          </cell>
          <cell r="L9261">
            <v>545652.38987888885</v>
          </cell>
          <cell r="N9261">
            <v>1193.8880022125431</v>
          </cell>
        </row>
        <row r="9262">
          <cell r="A9262" t="str">
            <v>LU163762650544861</v>
          </cell>
          <cell r="C9262" t="str">
            <v>LU1637626505</v>
          </cell>
          <cell r="G9262">
            <v>2189.729186432452</v>
          </cell>
          <cell r="H9262">
            <v>44861</v>
          </cell>
          <cell r="I9262">
            <v>2189.729186432452</v>
          </cell>
          <cell r="J9262">
            <v>9426.7785999999996</v>
          </cell>
          <cell r="L9262">
            <v>547842.11906532128</v>
          </cell>
          <cell r="N9262">
            <v>1193.8880022125431</v>
          </cell>
        </row>
        <row r="9263">
          <cell r="A9263" t="str">
            <v>LU163762650544862</v>
          </cell>
          <cell r="C9263" t="str">
            <v>LU1637626505</v>
          </cell>
          <cell r="G9263">
            <v>1927.344411084827</v>
          </cell>
          <cell r="H9263">
            <v>44862</v>
          </cell>
          <cell r="I9263">
            <v>1927.344411084827</v>
          </cell>
          <cell r="J9263">
            <v>9426.7785999999996</v>
          </cell>
          <cell r="L9263">
            <v>549769.46347640606</v>
          </cell>
          <cell r="N9263">
            <v>1193.8880022125431</v>
          </cell>
        </row>
        <row r="9264">
          <cell r="A9264" t="str">
            <v>LU163762650544865</v>
          </cell>
          <cell r="C9264" t="str">
            <v>LU1637626505</v>
          </cell>
          <cell r="G9264">
            <v>5351.8623179073084</v>
          </cell>
          <cell r="H9264">
            <v>44865</v>
          </cell>
          <cell r="I9264">
            <v>5351.8623179073084</v>
          </cell>
          <cell r="J9264">
            <v>9426.7785999999996</v>
          </cell>
          <cell r="L9264">
            <v>555121.32579431334</v>
          </cell>
          <cell r="N9264">
            <v>1193.8880022125431</v>
          </cell>
        </row>
        <row r="9265">
          <cell r="A9265" t="str">
            <v>LU163762650544867</v>
          </cell>
          <cell r="C9265" t="str">
            <v>LU1637626505</v>
          </cell>
          <cell r="G9265">
            <v>3563.6574706842898</v>
          </cell>
          <cell r="H9265">
            <v>44867</v>
          </cell>
          <cell r="I9265">
            <v>3563.6574706842898</v>
          </cell>
          <cell r="J9265">
            <v>9426.7785999999996</v>
          </cell>
          <cell r="L9265">
            <v>558684.9832649976</v>
          </cell>
          <cell r="N9265">
            <v>1193.8880022125431</v>
          </cell>
        </row>
        <row r="9266">
          <cell r="A9266" t="str">
            <v>LU163762650544869</v>
          </cell>
          <cell r="C9266" t="str">
            <v>LU1637626505</v>
          </cell>
          <cell r="G9266">
            <v>-38731.85</v>
          </cell>
          <cell r="H9266">
            <v>44869</v>
          </cell>
          <cell r="I9266">
            <v>-38731.85</v>
          </cell>
          <cell r="J9266">
            <v>9426.7780000000002</v>
          </cell>
          <cell r="L9266">
            <v>519953.13326499762</v>
          </cell>
          <cell r="N9266">
            <v>1193.8523667811114</v>
          </cell>
        </row>
        <row r="9267">
          <cell r="A9267" t="str">
            <v>LU163762650544872</v>
          </cell>
          <cell r="C9267" t="str">
            <v>LU1637626505</v>
          </cell>
          <cell r="G9267">
            <v>21515.34</v>
          </cell>
          <cell r="H9267">
            <v>44872</v>
          </cell>
          <cell r="I9267">
            <v>21515.34</v>
          </cell>
          <cell r="J9267">
            <v>9426.7780000000002</v>
          </cell>
          <cell r="L9267">
            <v>541468.47326499759</v>
          </cell>
          <cell r="N9267">
            <v>1193.8523667811114</v>
          </cell>
        </row>
        <row r="9268">
          <cell r="A9268" t="str">
            <v>LU163762650544873</v>
          </cell>
          <cell r="C9268" t="str">
            <v>LU1637626505</v>
          </cell>
          <cell r="G9268">
            <v>-5386.52</v>
          </cell>
          <cell r="H9268">
            <v>44873</v>
          </cell>
          <cell r="I9268">
            <v>-5386.52</v>
          </cell>
          <cell r="J9268">
            <v>9426.7780000000002</v>
          </cell>
          <cell r="L9268">
            <v>536081.95326499757</v>
          </cell>
          <cell r="N9268">
            <v>1193.8523667811114</v>
          </cell>
        </row>
        <row r="9269">
          <cell r="A9269" t="str">
            <v>LU163762650544874</v>
          </cell>
          <cell r="C9269" t="str">
            <v>LU1637626505</v>
          </cell>
          <cell r="G9269">
            <v>11143.03</v>
          </cell>
          <cell r="H9269">
            <v>44874</v>
          </cell>
          <cell r="I9269">
            <v>11143.03</v>
          </cell>
          <cell r="J9269">
            <v>9426.7780000000002</v>
          </cell>
          <cell r="L9269">
            <v>547224.9832649976</v>
          </cell>
          <cell r="N9269">
            <v>1193.8523667811114</v>
          </cell>
        </row>
        <row r="9270">
          <cell r="A9270" t="str">
            <v>LU163762650544875</v>
          </cell>
          <cell r="C9270" t="str">
            <v>LU1637626505</v>
          </cell>
          <cell r="G9270">
            <v>35536.629999999997</v>
          </cell>
          <cell r="H9270">
            <v>44875</v>
          </cell>
          <cell r="I9270">
            <v>35536.629999999997</v>
          </cell>
          <cell r="J9270">
            <v>9426.7780000000002</v>
          </cell>
          <cell r="L9270">
            <v>582761.61326499761</v>
          </cell>
          <cell r="N9270">
            <v>1193.8523667811114</v>
          </cell>
        </row>
        <row r="9271">
          <cell r="A9271" t="str">
            <v>LU163762650544876</v>
          </cell>
          <cell r="C9271" t="str">
            <v>LU1637626505</v>
          </cell>
          <cell r="G9271">
            <v>-3826.06</v>
          </cell>
          <cell r="H9271">
            <v>44876</v>
          </cell>
          <cell r="I9271">
            <v>-3826.06</v>
          </cell>
          <cell r="J9271">
            <v>9426.7780000000002</v>
          </cell>
          <cell r="L9271">
            <v>578935.55326499755</v>
          </cell>
          <cell r="N9271">
            <v>1193.8523667811114</v>
          </cell>
        </row>
        <row r="9272">
          <cell r="A9272" t="str">
            <v>LU163762650544879</v>
          </cell>
          <cell r="C9272" t="str">
            <v>LU1637626505</v>
          </cell>
          <cell r="G9272">
            <v>-5833.33</v>
          </cell>
          <cell r="H9272">
            <v>44879</v>
          </cell>
          <cell r="I9272">
            <v>-5833.33</v>
          </cell>
          <cell r="J9272">
            <v>9426.7780000000002</v>
          </cell>
          <cell r="L9272">
            <v>573102.22326499759</v>
          </cell>
          <cell r="N9272">
            <v>1193.8523667811114</v>
          </cell>
        </row>
        <row r="9273">
          <cell r="A9273" t="str">
            <v>LU163762650544880</v>
          </cell>
          <cell r="C9273" t="str">
            <v>LU1637626505</v>
          </cell>
          <cell r="G9273">
            <v>7427.71</v>
          </cell>
          <cell r="H9273">
            <v>44880</v>
          </cell>
          <cell r="I9273">
            <v>7427.71</v>
          </cell>
          <cell r="J9273">
            <v>9426.7780000000002</v>
          </cell>
          <cell r="L9273">
            <v>580529.93326499755</v>
          </cell>
          <cell r="N9273">
            <v>1193.8523667811114</v>
          </cell>
        </row>
        <row r="9274">
          <cell r="A9274" t="str">
            <v>LU163762650544881</v>
          </cell>
          <cell r="C9274" t="str">
            <v>LU1637626505</v>
          </cell>
          <cell r="G9274">
            <v>4356.5200000000004</v>
          </cell>
          <cell r="H9274">
            <v>44881</v>
          </cell>
          <cell r="I9274">
            <v>4356.5200000000004</v>
          </cell>
          <cell r="J9274">
            <v>9426.7780000000002</v>
          </cell>
          <cell r="L9274">
            <v>584886.45326499757</v>
          </cell>
          <cell r="N9274">
            <v>1193.8523667811114</v>
          </cell>
        </row>
        <row r="9275">
          <cell r="A9275" t="str">
            <v>LU163762650544882</v>
          </cell>
          <cell r="C9275" t="str">
            <v>LU1637626505</v>
          </cell>
          <cell r="G9275">
            <v>3487.6</v>
          </cell>
          <cell r="H9275">
            <v>44882</v>
          </cell>
          <cell r="I9275">
            <v>3487.6</v>
          </cell>
          <cell r="J9275">
            <v>9426.7780000000002</v>
          </cell>
          <cell r="L9275">
            <v>588374.05326499755</v>
          </cell>
          <cell r="N9275">
            <v>1193.8523667811114</v>
          </cell>
        </row>
        <row r="9276">
          <cell r="A9276" t="str">
            <v>LU163762650544883</v>
          </cell>
          <cell r="C9276" t="str">
            <v>LU1637626505</v>
          </cell>
          <cell r="G9276">
            <v>11406.52</v>
          </cell>
          <cell r="H9276">
            <v>44883</v>
          </cell>
          <cell r="I9276">
            <v>11406.52</v>
          </cell>
          <cell r="J9276">
            <v>9426.7780000000002</v>
          </cell>
          <cell r="L9276">
            <v>599780.57326499757</v>
          </cell>
          <cell r="N9276">
            <v>1193.8523667811114</v>
          </cell>
        </row>
        <row r="9277">
          <cell r="A9277" t="str">
            <v>LU163762650544886</v>
          </cell>
          <cell r="C9277" t="str">
            <v>LU1637626505</v>
          </cell>
          <cell r="G9277">
            <v>6908.31</v>
          </cell>
          <cell r="H9277">
            <v>44886</v>
          </cell>
          <cell r="I9277">
            <v>6908.31</v>
          </cell>
          <cell r="J9277">
            <v>9426.7780000000002</v>
          </cell>
          <cell r="L9277">
            <v>606688.88326499762</v>
          </cell>
          <cell r="N9277">
            <v>1193.8523667811114</v>
          </cell>
        </row>
        <row r="9278">
          <cell r="A9278" t="str">
            <v>LU163762650544887</v>
          </cell>
          <cell r="C9278" t="str">
            <v>LU1637626505</v>
          </cell>
          <cell r="G9278">
            <v>1334.59</v>
          </cell>
          <cell r="H9278">
            <v>44887</v>
          </cell>
          <cell r="I9278">
            <v>1334.59</v>
          </cell>
          <cell r="J9278">
            <v>9426.7780000000002</v>
          </cell>
          <cell r="L9278">
            <v>608023.47326499759</v>
          </cell>
          <cell r="N9278">
            <v>1193.8523667811114</v>
          </cell>
        </row>
        <row r="9279">
          <cell r="A9279" t="str">
            <v>LU163762650544888</v>
          </cell>
          <cell r="C9279" t="str">
            <v>LU1637626505</v>
          </cell>
          <cell r="G9279">
            <v>1671.61</v>
          </cell>
          <cell r="H9279">
            <v>44888</v>
          </cell>
          <cell r="I9279">
            <v>1671.61</v>
          </cell>
          <cell r="J9279">
            <v>9426.7780000000002</v>
          </cell>
          <cell r="L9279">
            <v>609695.08326499758</v>
          </cell>
          <cell r="N9279">
            <v>1193.8523667811114</v>
          </cell>
        </row>
        <row r="9280">
          <cell r="A9280" t="str">
            <v>LU163762650544889</v>
          </cell>
          <cell r="C9280" t="str">
            <v>LU1637626505</v>
          </cell>
          <cell r="G9280">
            <v>-9711.4</v>
          </cell>
          <cell r="H9280">
            <v>44889</v>
          </cell>
          <cell r="I9280">
            <v>-9711.4</v>
          </cell>
          <cell r="J9280">
            <v>9426.7780000000002</v>
          </cell>
          <cell r="L9280">
            <v>599983.68326499755</v>
          </cell>
          <cell r="N9280">
            <v>1193.8523667811114</v>
          </cell>
        </row>
        <row r="9281">
          <cell r="A9281" t="str">
            <v>LU163762650544890</v>
          </cell>
          <cell r="C9281" t="str">
            <v>LU1637626505</v>
          </cell>
          <cell r="G9281">
            <v>-2278.96</v>
          </cell>
          <cell r="H9281">
            <v>44890</v>
          </cell>
          <cell r="I9281">
            <v>-2278.96</v>
          </cell>
          <cell r="J9281">
            <v>9426.7780000000002</v>
          </cell>
          <cell r="L9281">
            <v>597704.72326499759</v>
          </cell>
          <cell r="N9281">
            <v>1193.8523667811114</v>
          </cell>
        </row>
        <row r="9282">
          <cell r="A9282" t="str">
            <v>LU163762650544893</v>
          </cell>
          <cell r="C9282" t="str">
            <v>LU1637626505</v>
          </cell>
          <cell r="G9282">
            <v>822.71</v>
          </cell>
          <cell r="H9282">
            <v>44893</v>
          </cell>
          <cell r="I9282">
            <v>822.71</v>
          </cell>
          <cell r="J9282">
            <v>9426.7780000000002</v>
          </cell>
          <cell r="L9282">
            <v>598527.43326499755</v>
          </cell>
          <cell r="N9282">
            <v>1193.8523667811114</v>
          </cell>
        </row>
        <row r="9283">
          <cell r="A9283" t="str">
            <v>LU163762650544894</v>
          </cell>
          <cell r="C9283" t="str">
            <v>LU1637626505</v>
          </cell>
          <cell r="G9283">
            <v>2015.57</v>
          </cell>
          <cell r="H9283">
            <v>44894</v>
          </cell>
          <cell r="I9283">
            <v>2015.57</v>
          </cell>
          <cell r="J9283">
            <v>9426.7780000000002</v>
          </cell>
          <cell r="L9283">
            <v>600543.0032649975</v>
          </cell>
          <cell r="N9283">
            <v>1193.8523667811114</v>
          </cell>
        </row>
        <row r="9284">
          <cell r="A9284" t="str">
            <v>LU163762650544895</v>
          </cell>
          <cell r="C9284" t="str">
            <v>LU1637626505</v>
          </cell>
          <cell r="G9284">
            <v>2078.08</v>
          </cell>
          <cell r="H9284">
            <v>44895</v>
          </cell>
          <cell r="I9284">
            <v>2078.08</v>
          </cell>
          <cell r="J9284">
            <v>9426.7780000000002</v>
          </cell>
          <cell r="L9284">
            <v>602621.08326499746</v>
          </cell>
          <cell r="N9284">
            <v>1193.8523667811114</v>
          </cell>
        </row>
        <row r="9285">
          <cell r="A9285" t="str">
            <v>LU163762650544896</v>
          </cell>
          <cell r="C9285" t="str">
            <v>LU1637626505</v>
          </cell>
          <cell r="G9285">
            <v>1086.77</v>
          </cell>
          <cell r="H9285">
            <v>44896</v>
          </cell>
          <cell r="I9285">
            <v>1086.77</v>
          </cell>
          <cell r="J9285">
            <v>9426.7780000000002</v>
          </cell>
          <cell r="L9285">
            <v>603707.85326499748</v>
          </cell>
          <cell r="N9285">
            <v>1193.8523667811114</v>
          </cell>
        </row>
        <row r="9286">
          <cell r="A9286" t="str">
            <v>LU163762650544897</v>
          </cell>
          <cell r="C9286" t="str">
            <v>LU1637626505</v>
          </cell>
          <cell r="G9286">
            <v>1534.3</v>
          </cell>
          <cell r="H9286">
            <v>44897</v>
          </cell>
          <cell r="I9286">
            <v>1534.3</v>
          </cell>
          <cell r="J9286">
            <v>9426.7780000000002</v>
          </cell>
          <cell r="L9286">
            <v>605242.15326499753</v>
          </cell>
          <cell r="N9286">
            <v>1193.8523667811114</v>
          </cell>
        </row>
        <row r="9287">
          <cell r="A9287" t="str">
            <v>LU163762650544900</v>
          </cell>
          <cell r="C9287" t="str">
            <v>LU1637626505</v>
          </cell>
          <cell r="G9287">
            <v>5206.7299999999996</v>
          </cell>
          <cell r="H9287">
            <v>44900</v>
          </cell>
          <cell r="I9287">
            <v>5206.7299999999996</v>
          </cell>
          <cell r="J9287">
            <v>9426.7780000000002</v>
          </cell>
          <cell r="L9287">
            <v>610448.88326499751</v>
          </cell>
          <cell r="N9287">
            <v>1193.8523667811114</v>
          </cell>
        </row>
        <row r="9288">
          <cell r="A9288" t="str">
            <v>LU163762650544901</v>
          </cell>
          <cell r="C9288" t="str">
            <v>LU1637626505</v>
          </cell>
          <cell r="G9288">
            <v>1637.92</v>
          </cell>
          <cell r="H9288">
            <v>44901</v>
          </cell>
          <cell r="I9288">
            <v>1637.92</v>
          </cell>
          <cell r="J9288">
            <v>9426.7780000000002</v>
          </cell>
          <cell r="L9288">
            <v>612086.80326499755</v>
          </cell>
          <cell r="N9288">
            <v>1193.8523667811114</v>
          </cell>
        </row>
        <row r="9289">
          <cell r="A9289" t="str">
            <v>LU163762650544902</v>
          </cell>
          <cell r="C9289" t="str">
            <v>LU1637626505</v>
          </cell>
          <cell r="G9289">
            <v>1648.3</v>
          </cell>
          <cell r="H9289">
            <v>44902</v>
          </cell>
          <cell r="I9289">
            <v>1648.3</v>
          </cell>
          <cell r="J9289">
            <v>9426.7780000000002</v>
          </cell>
          <cell r="L9289">
            <v>613735.1032649976</v>
          </cell>
          <cell r="N9289">
            <v>1193.8523667811114</v>
          </cell>
        </row>
        <row r="9290">
          <cell r="A9290" t="str">
            <v>LU163762650544903</v>
          </cell>
          <cell r="C9290" t="str">
            <v>LU1637626505</v>
          </cell>
          <cell r="G9290">
            <v>1422.58</v>
          </cell>
          <cell r="H9290">
            <v>44903</v>
          </cell>
          <cell r="I9290">
            <v>1422.58</v>
          </cell>
          <cell r="J9290">
            <v>9426.7780000000002</v>
          </cell>
          <cell r="L9290">
            <v>615157.68326499755</v>
          </cell>
          <cell r="N9290">
            <v>1193.8523667811114</v>
          </cell>
        </row>
        <row r="9291">
          <cell r="A9291" t="str">
            <v>LU163762650544904</v>
          </cell>
          <cell r="C9291" t="str">
            <v>LU1637626505</v>
          </cell>
          <cell r="G9291">
            <v>1793.67</v>
          </cell>
          <cell r="H9291">
            <v>44904</v>
          </cell>
          <cell r="I9291">
            <v>1793.67</v>
          </cell>
          <cell r="J9291">
            <v>9426.7780000000002</v>
          </cell>
          <cell r="L9291">
            <v>616951.3532649976</v>
          </cell>
          <cell r="N9291">
            <v>1193.8523667811114</v>
          </cell>
        </row>
        <row r="9292">
          <cell r="A9292" t="str">
            <v>LU163762650544907</v>
          </cell>
          <cell r="C9292" t="str">
            <v>LU1637626505</v>
          </cell>
          <cell r="G9292">
            <v>4780.29</v>
          </cell>
          <cell r="H9292">
            <v>44907</v>
          </cell>
          <cell r="I9292">
            <v>4780.29</v>
          </cell>
          <cell r="J9292">
            <v>9426.7780000000002</v>
          </cell>
          <cell r="L9292">
            <v>621731.64326499763</v>
          </cell>
          <cell r="N9292">
            <v>1193.8523667811114</v>
          </cell>
        </row>
        <row r="9293">
          <cell r="A9293" t="str">
            <v>LU163762650544908</v>
          </cell>
          <cell r="C9293" t="str">
            <v>LU1637626505</v>
          </cell>
          <cell r="G9293">
            <v>1126</v>
          </cell>
          <cell r="H9293">
            <v>44908</v>
          </cell>
          <cell r="I9293">
            <v>1126</v>
          </cell>
          <cell r="J9293">
            <v>9426.7780000000002</v>
          </cell>
          <cell r="L9293">
            <v>622857.64326499763</v>
          </cell>
          <cell r="N9293">
            <v>1193.8523667811114</v>
          </cell>
        </row>
        <row r="9294">
          <cell r="A9294" t="str">
            <v>LU163762650544909</v>
          </cell>
          <cell r="C9294" t="str">
            <v>LU1637626505</v>
          </cell>
          <cell r="G9294">
            <v>1521.51</v>
          </cell>
          <cell r="H9294">
            <v>44909</v>
          </cell>
          <cell r="I9294">
            <v>1521.51</v>
          </cell>
          <cell r="J9294">
            <v>9426.7780000000002</v>
          </cell>
          <cell r="L9294">
            <v>624379.15326499764</v>
          </cell>
          <cell r="N9294">
            <v>1193.8523667811114</v>
          </cell>
        </row>
        <row r="9295">
          <cell r="A9295" t="str">
            <v>LU163762650544910</v>
          </cell>
          <cell r="C9295" t="str">
            <v>LU1637626505</v>
          </cell>
          <cell r="G9295">
            <v>1222.56</v>
          </cell>
          <cell r="H9295">
            <v>44910</v>
          </cell>
          <cell r="I9295">
            <v>1222.56</v>
          </cell>
          <cell r="J9295">
            <v>9426.7780000000002</v>
          </cell>
          <cell r="L9295">
            <v>625601.7132649977</v>
          </cell>
          <cell r="N9295">
            <v>1193.8523667811114</v>
          </cell>
        </row>
        <row r="9296">
          <cell r="A9296" t="str">
            <v>LU163762650544911</v>
          </cell>
          <cell r="C9296" t="str">
            <v>LU1637626505</v>
          </cell>
          <cell r="G9296">
            <v>1462.1</v>
          </cell>
          <cell r="H9296">
            <v>44911</v>
          </cell>
          <cell r="I9296">
            <v>1462.1</v>
          </cell>
          <cell r="J9296">
            <v>9426.7780000000002</v>
          </cell>
          <cell r="L9296">
            <v>627063.81326499768</v>
          </cell>
          <cell r="N9296">
            <v>1193.8523667811114</v>
          </cell>
        </row>
        <row r="9297">
          <cell r="A9297" t="str">
            <v>LU163762650544914</v>
          </cell>
          <cell r="C9297" t="str">
            <v>LU1637626505</v>
          </cell>
          <cell r="G9297">
            <v>4635.08</v>
          </cell>
          <cell r="H9297">
            <v>44914</v>
          </cell>
          <cell r="I9297">
            <v>4635.08</v>
          </cell>
          <cell r="J9297">
            <v>9426.7780000000002</v>
          </cell>
          <cell r="L9297">
            <v>631698.89326499763</v>
          </cell>
          <cell r="N9297">
            <v>1193.8523667811114</v>
          </cell>
        </row>
        <row r="9298">
          <cell r="A9298" t="str">
            <v>LU163762650544915</v>
          </cell>
          <cell r="C9298" t="str">
            <v>LU1637626505</v>
          </cell>
          <cell r="G9298">
            <v>1271.07</v>
          </cell>
          <cell r="H9298">
            <v>44915</v>
          </cell>
          <cell r="I9298">
            <v>1271.07</v>
          </cell>
          <cell r="J9298">
            <v>9426.7780000000002</v>
          </cell>
          <cell r="L9298">
            <v>632969.96326499758</v>
          </cell>
          <cell r="N9298">
            <v>1193.8523667811114</v>
          </cell>
        </row>
        <row r="9299">
          <cell r="A9299" t="str">
            <v>LU163762650544916</v>
          </cell>
          <cell r="C9299" t="str">
            <v>LU1637626505</v>
          </cell>
          <cell r="G9299">
            <v>1149</v>
          </cell>
          <cell r="H9299">
            <v>44916</v>
          </cell>
          <cell r="I9299">
            <v>1149</v>
          </cell>
          <cell r="J9299">
            <v>9426.7780000000002</v>
          </cell>
          <cell r="L9299">
            <v>634118.96326499758</v>
          </cell>
          <cell r="N9299">
            <v>1193.8523667811114</v>
          </cell>
        </row>
        <row r="9300">
          <cell r="A9300" t="str">
            <v>LU163762650544917</v>
          </cell>
          <cell r="C9300" t="str">
            <v>LU1637626505</v>
          </cell>
          <cell r="G9300">
            <v>1592.73</v>
          </cell>
          <cell r="H9300">
            <v>44917</v>
          </cell>
          <cell r="I9300">
            <v>1592.73</v>
          </cell>
          <cell r="J9300">
            <v>9426.7780000000002</v>
          </cell>
          <cell r="L9300">
            <v>635711.69326499756</v>
          </cell>
          <cell r="N9300">
            <v>1193.8523667811114</v>
          </cell>
        </row>
        <row r="9301">
          <cell r="A9301" t="str">
            <v>LU163762650544918</v>
          </cell>
          <cell r="C9301" t="str">
            <v>LU1637626505</v>
          </cell>
          <cell r="G9301">
            <v>1431.21</v>
          </cell>
          <cell r="H9301">
            <v>44918</v>
          </cell>
          <cell r="I9301">
            <v>1431.21</v>
          </cell>
          <cell r="J9301">
            <v>9426.7780000000002</v>
          </cell>
          <cell r="L9301">
            <v>637142.90326499753</v>
          </cell>
          <cell r="N9301">
            <v>1193.8523667811114</v>
          </cell>
        </row>
        <row r="9302">
          <cell r="A9302" t="str">
            <v>LU163762650544922</v>
          </cell>
          <cell r="C9302" t="str">
            <v>LU1637626505</v>
          </cell>
          <cell r="G9302">
            <v>6176.11</v>
          </cell>
          <cell r="H9302">
            <v>44922</v>
          </cell>
          <cell r="I9302">
            <v>6176.11</v>
          </cell>
          <cell r="J9302">
            <v>9426.7780000000002</v>
          </cell>
          <cell r="L9302">
            <v>643319.01326499751</v>
          </cell>
          <cell r="N9302">
            <v>1193.8523667811114</v>
          </cell>
        </row>
        <row r="9303">
          <cell r="A9303" t="str">
            <v>LU163762650544923</v>
          </cell>
          <cell r="C9303" t="str">
            <v>LU1637626505</v>
          </cell>
          <cell r="G9303">
            <v>1626.05</v>
          </cell>
          <cell r="H9303">
            <v>44923</v>
          </cell>
          <cell r="I9303">
            <v>1626.05</v>
          </cell>
          <cell r="J9303">
            <v>9426.7780000000002</v>
          </cell>
          <cell r="L9303">
            <v>644945.06326499756</v>
          </cell>
          <cell r="N9303">
            <v>1193.8523667811114</v>
          </cell>
        </row>
        <row r="9304">
          <cell r="A9304" t="str">
            <v>LU163762650544924</v>
          </cell>
          <cell r="C9304" t="str">
            <v>LU1637626505</v>
          </cell>
          <cell r="G9304">
            <v>1326.82</v>
          </cell>
          <cell r="H9304">
            <v>44924</v>
          </cell>
          <cell r="I9304">
            <v>1326.82</v>
          </cell>
          <cell r="J9304">
            <v>9426.7780000000002</v>
          </cell>
          <cell r="L9304">
            <v>646271.88326499751</v>
          </cell>
          <cell r="N9304">
            <v>1193.8523667811114</v>
          </cell>
        </row>
        <row r="9305">
          <cell r="A9305" t="str">
            <v>LU163762650544926</v>
          </cell>
          <cell r="C9305" t="str">
            <v>LU1637626505</v>
          </cell>
          <cell r="G9305">
            <v>2867.97</v>
          </cell>
          <cell r="H9305">
            <v>44926</v>
          </cell>
          <cell r="I9305">
            <v>2867.97</v>
          </cell>
          <cell r="J9305">
            <v>9426.7780000000002</v>
          </cell>
          <cell r="L9305">
            <v>649139.85326499748</v>
          </cell>
          <cell r="N9305">
            <v>1193.8523667811114</v>
          </cell>
        </row>
        <row r="9306">
          <cell r="A9306" t="str">
            <v>LU207771058544564</v>
          </cell>
          <cell r="C9306" t="str">
            <v>LU2077710585</v>
          </cell>
          <cell r="G9306">
            <v>163073.85251882733</v>
          </cell>
          <cell r="H9306">
            <v>44564</v>
          </cell>
          <cell r="I9306">
            <v>163073.85251882733</v>
          </cell>
          <cell r="J9306">
            <v>14556119.6417</v>
          </cell>
          <cell r="L9306">
            <v>163073.85251882733</v>
          </cell>
          <cell r="N9306">
            <v>0</v>
          </cell>
        </row>
        <row r="9307">
          <cell r="A9307" t="str">
            <v>LU207771058544565</v>
          </cell>
          <cell r="C9307" t="str">
            <v>LU2077710585</v>
          </cell>
          <cell r="G9307">
            <v>76780.968906294947</v>
          </cell>
          <cell r="H9307">
            <v>44565</v>
          </cell>
          <cell r="I9307">
            <v>76780.968906294947</v>
          </cell>
          <cell r="J9307">
            <v>14552830.706800001</v>
          </cell>
          <cell r="L9307">
            <v>239854.82142512227</v>
          </cell>
          <cell r="N9307">
            <v>-36.846309183248401</v>
          </cell>
        </row>
        <row r="9308">
          <cell r="A9308" t="str">
            <v>LU207771058544566</v>
          </cell>
          <cell r="C9308" t="str">
            <v>LU2077710585</v>
          </cell>
          <cell r="G9308">
            <v>68680.478844529018</v>
          </cell>
          <cell r="H9308">
            <v>44566</v>
          </cell>
          <cell r="I9308">
            <v>68680.478844529018</v>
          </cell>
          <cell r="J9308">
            <v>14619541.2928</v>
          </cell>
          <cell r="L9308">
            <v>308535.30026965128</v>
          </cell>
          <cell r="N9308">
            <v>1062.486045850749</v>
          </cell>
        </row>
        <row r="9309">
          <cell r="A9309" t="str">
            <v>LU207771058544567</v>
          </cell>
          <cell r="C9309" t="str">
            <v>LU2077710585</v>
          </cell>
          <cell r="G9309">
            <v>71443.41290952648</v>
          </cell>
          <cell r="H9309">
            <v>44567</v>
          </cell>
          <cell r="I9309">
            <v>71443.41290952648</v>
          </cell>
          <cell r="J9309">
            <v>14750026.294299999</v>
          </cell>
          <cell r="L9309">
            <v>379978.71317917778</v>
          </cell>
          <cell r="N9309">
            <v>3825.7647837185614</v>
          </cell>
        </row>
        <row r="9310">
          <cell r="A9310" t="str">
            <v>LU207771058544568</v>
          </cell>
          <cell r="C9310" t="str">
            <v>LU2077710585</v>
          </cell>
          <cell r="G9310">
            <v>63462.852625809246</v>
          </cell>
          <cell r="H9310">
            <v>44568</v>
          </cell>
          <cell r="I9310">
            <v>63462.852625809246</v>
          </cell>
          <cell r="J9310">
            <v>14750026.294299999</v>
          </cell>
          <cell r="L9310">
            <v>443441.56580498704</v>
          </cell>
          <cell r="N9310">
            <v>3825.7647837185614</v>
          </cell>
        </row>
        <row r="9311">
          <cell r="A9311" t="str">
            <v>LU207771058544571</v>
          </cell>
          <cell r="C9311" t="str">
            <v>LU2077710585</v>
          </cell>
          <cell r="G9311">
            <v>140075.29040237024</v>
          </cell>
          <cell r="H9311">
            <v>44571</v>
          </cell>
          <cell r="I9311">
            <v>140075.29040237024</v>
          </cell>
          <cell r="J9311">
            <v>14751195.2119</v>
          </cell>
          <cell r="L9311">
            <v>583516.85620735725</v>
          </cell>
          <cell r="N9311">
            <v>3861.2100530488483</v>
          </cell>
        </row>
        <row r="9312">
          <cell r="A9312" t="str">
            <v>LU207771058544572</v>
          </cell>
          <cell r="C9312" t="str">
            <v>LU2077710585</v>
          </cell>
          <cell r="G9312">
            <v>76434.626964756622</v>
          </cell>
          <cell r="H9312">
            <v>44572</v>
          </cell>
          <cell r="I9312">
            <v>76434.626964756622</v>
          </cell>
          <cell r="J9312">
            <v>14855125.773499999</v>
          </cell>
          <cell r="L9312">
            <v>659951.48317211389</v>
          </cell>
          <cell r="N9312">
            <v>7999.6226644363451</v>
          </cell>
        </row>
        <row r="9313">
          <cell r="A9313" t="str">
            <v>LU207771058544573</v>
          </cell>
          <cell r="C9313" t="str">
            <v>LU2077710585</v>
          </cell>
          <cell r="G9313">
            <v>64743.542879542918</v>
          </cell>
          <cell r="H9313">
            <v>44573</v>
          </cell>
          <cell r="I9313">
            <v>64743.542879542918</v>
          </cell>
          <cell r="J9313">
            <v>14862074.3583</v>
          </cell>
          <cell r="L9313">
            <v>724695.02605165681</v>
          </cell>
          <cell r="N9313">
            <v>8312.0612780117008</v>
          </cell>
        </row>
        <row r="9314">
          <cell r="A9314" t="str">
            <v>LU207771058544574</v>
          </cell>
          <cell r="C9314" t="str">
            <v>LU2077710585</v>
          </cell>
          <cell r="G9314">
            <v>54621.912817357908</v>
          </cell>
          <cell r="H9314">
            <v>44574</v>
          </cell>
          <cell r="I9314">
            <v>54621.912817357908</v>
          </cell>
          <cell r="J9314">
            <v>16263119.741599999</v>
          </cell>
          <cell r="L9314">
            <v>779316.93886901473</v>
          </cell>
          <cell r="N9314">
            <v>77412.522685397766</v>
          </cell>
        </row>
        <row r="9315">
          <cell r="A9315" t="str">
            <v>LU207771058544575</v>
          </cell>
          <cell r="C9315" t="str">
            <v>LU2077710585</v>
          </cell>
          <cell r="G9315">
            <v>65308.045987181671</v>
          </cell>
          <cell r="H9315">
            <v>44575</v>
          </cell>
          <cell r="I9315">
            <v>65308.045987181671</v>
          </cell>
          <cell r="J9315">
            <v>16667428.1515</v>
          </cell>
          <cell r="L9315">
            <v>844624.98485619645</v>
          </cell>
          <cell r="N9315">
            <v>98711.199188991537</v>
          </cell>
        </row>
        <row r="9316">
          <cell r="A9316" t="str">
            <v>LU207771058544578</v>
          </cell>
          <cell r="C9316" t="str">
            <v>LU2077710585</v>
          </cell>
          <cell r="G9316">
            <v>326837.8084588417</v>
          </cell>
          <cell r="H9316">
            <v>44578</v>
          </cell>
          <cell r="I9316">
            <v>326837.8084588417</v>
          </cell>
          <cell r="J9316">
            <v>16672228.001700001</v>
          </cell>
          <cell r="L9316">
            <v>1171462.7933150381</v>
          </cell>
          <cell r="N9316">
            <v>98982.859119395987</v>
          </cell>
        </row>
        <row r="9317">
          <cell r="A9317" t="str">
            <v>LU207771058544579</v>
          </cell>
          <cell r="C9317" t="str">
            <v>LU2077710585</v>
          </cell>
          <cell r="G9317">
            <v>76044.330156316413</v>
          </cell>
          <cell r="H9317">
            <v>44579</v>
          </cell>
          <cell r="I9317">
            <v>76044.330156316413</v>
          </cell>
          <cell r="J9317">
            <v>16712617.975500001</v>
          </cell>
          <cell r="L9317">
            <v>1247507.1234713546</v>
          </cell>
          <cell r="N9317">
            <v>102060.62812608892</v>
          </cell>
        </row>
        <row r="9318">
          <cell r="A9318" t="str">
            <v>LU207771058544580</v>
          </cell>
          <cell r="C9318" t="str">
            <v>LU2077710585</v>
          </cell>
          <cell r="G9318">
            <v>69312.785896133588</v>
          </cell>
          <cell r="H9318">
            <v>44580</v>
          </cell>
          <cell r="I9318">
            <v>69312.785896133588</v>
          </cell>
          <cell r="J9318">
            <v>16724858.398700001</v>
          </cell>
          <cell r="L9318">
            <v>1316819.9093674882</v>
          </cell>
          <cell r="N9318">
            <v>103049.05976742973</v>
          </cell>
        </row>
        <row r="9319">
          <cell r="A9319" t="str">
            <v>LU207771058544581</v>
          </cell>
          <cell r="C9319" t="str">
            <v>LU2077710585</v>
          </cell>
          <cell r="G9319">
            <v>71936.043096894326</v>
          </cell>
          <cell r="H9319">
            <v>44581</v>
          </cell>
          <cell r="I9319">
            <v>71936.043096894326</v>
          </cell>
          <cell r="J9319">
            <v>16743652.954399999</v>
          </cell>
          <cell r="L9319">
            <v>1388755.9524643826</v>
          </cell>
          <cell r="N9319">
            <v>104644.63718823348</v>
          </cell>
        </row>
        <row r="9320">
          <cell r="A9320" t="str">
            <v>LU207771058544582</v>
          </cell>
          <cell r="C9320" t="str">
            <v>LU2077710585</v>
          </cell>
          <cell r="G9320">
            <v>41259.307508534184</v>
          </cell>
          <cell r="H9320">
            <v>44582</v>
          </cell>
          <cell r="I9320">
            <v>41259.307508534184</v>
          </cell>
          <cell r="J9320">
            <v>16744712.5767</v>
          </cell>
          <cell r="L9320">
            <v>1430015.2599729169</v>
          </cell>
          <cell r="N9320">
            <v>104739.14706442</v>
          </cell>
        </row>
        <row r="9321">
          <cell r="A9321" t="str">
            <v>LU207771058544585</v>
          </cell>
          <cell r="C9321" t="str">
            <v>LU2077710585</v>
          </cell>
          <cell r="G9321">
            <v>202322.2192576699</v>
          </cell>
          <cell r="H9321">
            <v>44585</v>
          </cell>
          <cell r="I9321">
            <v>202322.2192576699</v>
          </cell>
          <cell r="J9321">
            <v>16745401.6416</v>
          </cell>
          <cell r="L9321">
            <v>1632337.4792305869</v>
          </cell>
          <cell r="N9321">
            <v>104802.30403932567</v>
          </cell>
        </row>
        <row r="9322">
          <cell r="A9322" t="str">
            <v>LU207771058544586</v>
          </cell>
          <cell r="C9322" t="str">
            <v>LU2077710585</v>
          </cell>
          <cell r="G9322">
            <v>90693.550940191431</v>
          </cell>
          <cell r="H9322">
            <v>44586</v>
          </cell>
          <cell r="I9322">
            <v>90693.550940191431</v>
          </cell>
          <cell r="J9322">
            <v>16947363.0737</v>
          </cell>
          <cell r="L9322">
            <v>1723031.0301707783</v>
          </cell>
          <cell r="N9322">
            <v>125753.44309803343</v>
          </cell>
        </row>
        <row r="9323">
          <cell r="A9323" t="str">
            <v>LU207771058544587</v>
          </cell>
          <cell r="C9323" t="str">
            <v>LU2077710585</v>
          </cell>
          <cell r="G9323">
            <v>80464.790034749953</v>
          </cell>
          <cell r="H9323">
            <v>44587</v>
          </cell>
          <cell r="I9323">
            <v>80464.790034749953</v>
          </cell>
          <cell r="J9323">
            <v>16904633.397</v>
          </cell>
          <cell r="L9323">
            <v>1803495.8202055283</v>
          </cell>
          <cell r="N9323">
            <v>121092.07114965346</v>
          </cell>
        </row>
        <row r="9324">
          <cell r="A9324" t="str">
            <v>LU207771058544588</v>
          </cell>
          <cell r="C9324" t="str">
            <v>LU2077710585</v>
          </cell>
          <cell r="G9324">
            <v>114895.97560084178</v>
          </cell>
          <cell r="H9324">
            <v>44588</v>
          </cell>
          <cell r="I9324">
            <v>114895.97560084178</v>
          </cell>
          <cell r="J9324">
            <v>16900975.813299999</v>
          </cell>
          <cell r="L9324">
            <v>1918391.79580637</v>
          </cell>
          <cell r="N9324">
            <v>120675.65624521137</v>
          </cell>
        </row>
        <row r="9325">
          <cell r="A9325" t="str">
            <v>LU207771058544589</v>
          </cell>
          <cell r="C9325" t="str">
            <v>LU2077710585</v>
          </cell>
          <cell r="G9325">
            <v>51781.614843800417</v>
          </cell>
          <cell r="H9325">
            <v>44589</v>
          </cell>
          <cell r="I9325">
            <v>51781.614843800417</v>
          </cell>
          <cell r="J9325">
            <v>16900577.581900001</v>
          </cell>
          <cell r="L9325">
            <v>1970173.4106501704</v>
          </cell>
          <cell r="N9325">
            <v>120627.61045808694</v>
          </cell>
        </row>
        <row r="9326">
          <cell r="A9326" t="str">
            <v>LU207771058544592</v>
          </cell>
          <cell r="C9326" t="str">
            <v>LU2077710585</v>
          </cell>
          <cell r="G9326">
            <v>234548.59454022595</v>
          </cell>
          <cell r="H9326">
            <v>44592</v>
          </cell>
          <cell r="I9326">
            <v>234548.59454022595</v>
          </cell>
          <cell r="J9326">
            <v>16900944.658799998</v>
          </cell>
          <cell r="L9326">
            <v>2204722.0051903962</v>
          </cell>
          <cell r="N9326">
            <v>120673.02220532585</v>
          </cell>
        </row>
        <row r="9327">
          <cell r="A9327" t="str">
            <v>LU207771058544593</v>
          </cell>
          <cell r="C9327" t="str">
            <v>LU2077710585</v>
          </cell>
          <cell r="G9327">
            <v>146451.56724512359</v>
          </cell>
          <cell r="H9327">
            <v>44593</v>
          </cell>
          <cell r="I9327">
            <v>146451.56724512359</v>
          </cell>
          <cell r="J9327">
            <v>16900887.0414</v>
          </cell>
          <cell r="L9327">
            <v>2351173.5724355197</v>
          </cell>
          <cell r="N9327">
            <v>120665.0946475383</v>
          </cell>
        </row>
        <row r="9328">
          <cell r="A9328" t="str">
            <v>LU207771058544594</v>
          </cell>
          <cell r="C9328" t="str">
            <v>LU2077710585</v>
          </cell>
          <cell r="G9328">
            <v>59103.121284894842</v>
          </cell>
          <cell r="H9328">
            <v>44594</v>
          </cell>
          <cell r="I9328">
            <v>59103.121284894842</v>
          </cell>
          <cell r="J9328">
            <v>16901022.969799999</v>
          </cell>
          <cell r="L9328">
            <v>2410276.6937204143</v>
          </cell>
          <cell r="N9328">
            <v>120684.97485111865</v>
          </cell>
        </row>
        <row r="9329">
          <cell r="A9329" t="str">
            <v>LU207771058544595</v>
          </cell>
          <cell r="C9329" t="str">
            <v>LU2077710585</v>
          </cell>
          <cell r="G9329">
            <v>31020.878727470441</v>
          </cell>
          <cell r="H9329">
            <v>44595</v>
          </cell>
          <cell r="I9329">
            <v>31020.878727470441</v>
          </cell>
          <cell r="J9329">
            <v>16574151.3805</v>
          </cell>
          <cell r="L9329">
            <v>2441297.5724478848</v>
          </cell>
          <cell r="N9329">
            <v>71735.306861102028</v>
          </cell>
        </row>
        <row r="9330">
          <cell r="A9330" t="str">
            <v>LU207771058544596</v>
          </cell>
          <cell r="C9330" t="str">
            <v>LU2077710585</v>
          </cell>
          <cell r="G9330">
            <v>43320.828967705842</v>
          </cell>
          <cell r="H9330">
            <v>44596</v>
          </cell>
          <cell r="I9330">
            <v>43320.828967705842</v>
          </cell>
          <cell r="J9330">
            <v>16874510.693399999</v>
          </cell>
          <cell r="L9330">
            <v>2484618.4014155907</v>
          </cell>
          <cell r="N9330">
            <v>117276.87406389799</v>
          </cell>
        </row>
        <row r="9331">
          <cell r="A9331" t="str">
            <v>LU207771058544599</v>
          </cell>
          <cell r="C9331" t="str">
            <v>LU2077710585</v>
          </cell>
          <cell r="G9331">
            <v>215198.74149298537</v>
          </cell>
          <cell r="H9331">
            <v>44599</v>
          </cell>
          <cell r="I9331">
            <v>215198.74149298537</v>
          </cell>
          <cell r="J9331">
            <v>16874992.415899999</v>
          </cell>
          <cell r="L9331">
            <v>2699817.1429085759</v>
          </cell>
          <cell r="N9331">
            <v>117351.15126930062</v>
          </cell>
        </row>
        <row r="9332">
          <cell r="A9332" t="str">
            <v>LU207771058544600</v>
          </cell>
          <cell r="C9332" t="str">
            <v>LU2077710585</v>
          </cell>
          <cell r="G9332">
            <v>73085.251012178967</v>
          </cell>
          <cell r="H9332">
            <v>44600</v>
          </cell>
          <cell r="I9332">
            <v>73085.251012178967</v>
          </cell>
          <cell r="J9332">
            <v>16774540.522700001</v>
          </cell>
          <cell r="L9332">
            <v>2772902.393920755</v>
          </cell>
          <cell r="N9332">
            <v>100581.37255541274</v>
          </cell>
        </row>
        <row r="9333">
          <cell r="A9333" t="str">
            <v>LU207771058544601</v>
          </cell>
          <cell r="C9333" t="str">
            <v>LU2077710585</v>
          </cell>
          <cell r="G9333">
            <v>77602.529065173934</v>
          </cell>
          <cell r="H9333">
            <v>44601</v>
          </cell>
          <cell r="I9333">
            <v>77602.529065173934</v>
          </cell>
          <cell r="J9333">
            <v>16648781.218</v>
          </cell>
          <cell r="L9333">
            <v>2850504.9229859291</v>
          </cell>
          <cell r="N9333">
            <v>79038.766363024741</v>
          </cell>
        </row>
        <row r="9334">
          <cell r="A9334" t="str">
            <v>LU207771058544602</v>
          </cell>
          <cell r="C9334" t="str">
            <v>LU2077710585</v>
          </cell>
          <cell r="G9334">
            <v>54511.97034655021</v>
          </cell>
          <cell r="H9334">
            <v>44602</v>
          </cell>
          <cell r="I9334">
            <v>54511.97034655021</v>
          </cell>
          <cell r="J9334">
            <v>16617578.02</v>
          </cell>
          <cell r="L9334">
            <v>2905016.8933324791</v>
          </cell>
          <cell r="N9334">
            <v>73548.206388005186</v>
          </cell>
        </row>
        <row r="9335">
          <cell r="A9335" t="str">
            <v>LU207771058544603</v>
          </cell>
          <cell r="C9335" t="str">
            <v>LU2077710585</v>
          </cell>
          <cell r="G9335">
            <v>97780.838155965248</v>
          </cell>
          <cell r="H9335">
            <v>44603</v>
          </cell>
          <cell r="I9335">
            <v>97780.838155965248</v>
          </cell>
          <cell r="J9335">
            <v>16590711.3825</v>
          </cell>
          <cell r="L9335">
            <v>3002797.7314884444</v>
          </cell>
          <cell r="N9335">
            <v>68732.581108074082</v>
          </cell>
        </row>
        <row r="9336">
          <cell r="A9336" t="str">
            <v>LU207771058544606</v>
          </cell>
          <cell r="C9336" t="str">
            <v>LU2077710585</v>
          </cell>
          <cell r="G9336">
            <v>245722.12223297227</v>
          </cell>
          <cell r="H9336">
            <v>44606</v>
          </cell>
          <cell r="I9336">
            <v>245722.12223297227</v>
          </cell>
          <cell r="J9336">
            <v>16565750.923699999</v>
          </cell>
          <cell r="L9336">
            <v>3248519.8537214166</v>
          </cell>
          <cell r="N9336">
            <v>64111.513086760147</v>
          </cell>
        </row>
        <row r="9337">
          <cell r="A9337" t="str">
            <v>LU207771058544607</v>
          </cell>
          <cell r="C9337" t="str">
            <v>LU2077710585</v>
          </cell>
          <cell r="G9337">
            <v>56210.092703742535</v>
          </cell>
          <cell r="H9337">
            <v>44607</v>
          </cell>
          <cell r="I9337">
            <v>56210.092703742535</v>
          </cell>
          <cell r="J9337">
            <v>16268383.632300001</v>
          </cell>
          <cell r="L9337">
            <v>3304729.946425159</v>
          </cell>
          <cell r="N9337">
            <v>4647.3679664129377</v>
          </cell>
        </row>
        <row r="9338">
          <cell r="A9338" t="str">
            <v>LU207771058544608</v>
          </cell>
          <cell r="C9338" t="str">
            <v>LU2077710585</v>
          </cell>
          <cell r="G9338">
            <v>80541.64083287961</v>
          </cell>
          <cell r="H9338">
            <v>44608</v>
          </cell>
          <cell r="I9338">
            <v>80541.64083287961</v>
          </cell>
          <cell r="J9338">
            <v>16180512.4386</v>
          </cell>
          <cell r="L9338">
            <v>3385271.5872580386</v>
          </cell>
          <cell r="N9338">
            <v>-13227.729006461745</v>
          </cell>
        </row>
        <row r="9339">
          <cell r="A9339" t="str">
            <v>LU207771058544609</v>
          </cell>
          <cell r="C9339" t="str">
            <v>LU2077710585</v>
          </cell>
          <cell r="G9339">
            <v>60890.561496379196</v>
          </cell>
          <cell r="H9339">
            <v>44609</v>
          </cell>
          <cell r="I9339">
            <v>60890.561496379196</v>
          </cell>
          <cell r="J9339">
            <v>15901371.3413</v>
          </cell>
          <cell r="L9339">
            <v>3446162.1487544179</v>
          </cell>
          <cell r="N9339">
            <v>-71401.166115324741</v>
          </cell>
        </row>
        <row r="9340">
          <cell r="A9340" t="str">
            <v>LU207771058544610</v>
          </cell>
          <cell r="C9340" t="str">
            <v>LU2077710585</v>
          </cell>
          <cell r="G9340">
            <v>75840.575582915</v>
          </cell>
          <cell r="H9340">
            <v>44610</v>
          </cell>
          <cell r="I9340">
            <v>75840.575582915</v>
          </cell>
          <cell r="J9340">
            <v>15900008.6501</v>
          </cell>
          <cell r="L9340">
            <v>3522002.7243373329</v>
          </cell>
          <cell r="N9340">
            <v>-71690.371177859139</v>
          </cell>
        </row>
        <row r="9341">
          <cell r="A9341" t="str">
            <v>LU207771058544613</v>
          </cell>
          <cell r="C9341" t="str">
            <v>LU2077710585</v>
          </cell>
          <cell r="G9341">
            <v>220169.32858900251</v>
          </cell>
          <cell r="H9341">
            <v>44613</v>
          </cell>
          <cell r="I9341">
            <v>220169.32858900251</v>
          </cell>
          <cell r="J9341">
            <v>16773813.429099999</v>
          </cell>
          <cell r="L9341">
            <v>3742172.0529263355</v>
          </cell>
          <cell r="N9341">
            <v>117925.84159159235</v>
          </cell>
        </row>
        <row r="9342">
          <cell r="A9342" t="str">
            <v>LU207771058544614</v>
          </cell>
          <cell r="C9342" t="str">
            <v>LU2077710585</v>
          </cell>
          <cell r="G9342">
            <v>78765.317454999895</v>
          </cell>
          <cell r="H9342">
            <v>44614</v>
          </cell>
          <cell r="I9342">
            <v>78765.317454999895</v>
          </cell>
          <cell r="J9342">
            <v>16643678.7885</v>
          </cell>
          <cell r="L9342">
            <v>3820937.3703813353</v>
          </cell>
          <cell r="N9342">
            <v>87978.420612625487</v>
          </cell>
        </row>
        <row r="9343">
          <cell r="A9343" t="str">
            <v>LU207771058544615</v>
          </cell>
          <cell r="C9343" t="str">
            <v>LU2077710585</v>
          </cell>
          <cell r="G9343">
            <v>104252.75239761311</v>
          </cell>
          <cell r="H9343">
            <v>44615</v>
          </cell>
          <cell r="I9343">
            <v>104252.75239761311</v>
          </cell>
          <cell r="J9343">
            <v>16534174.683499999</v>
          </cell>
          <cell r="L9343">
            <v>3925190.1227789484</v>
          </cell>
          <cell r="N9343">
            <v>62260.408948706594</v>
          </cell>
        </row>
        <row r="9344">
          <cell r="A9344" t="str">
            <v>LU207771058544616</v>
          </cell>
          <cell r="C9344" t="str">
            <v>LU2077710585</v>
          </cell>
          <cell r="G9344">
            <v>136166.17869438074</v>
          </cell>
          <cell r="H9344">
            <v>44616</v>
          </cell>
          <cell r="I9344">
            <v>136166.17869438074</v>
          </cell>
          <cell r="J9344">
            <v>16417879.5441</v>
          </cell>
          <cell r="L9344">
            <v>4061356.3014733293</v>
          </cell>
          <cell r="N9344">
            <v>34214.188056856852</v>
          </cell>
        </row>
        <row r="9345">
          <cell r="A9345" t="str">
            <v>LU207771058544617</v>
          </cell>
          <cell r="C9345" t="str">
            <v>LU2077710585</v>
          </cell>
          <cell r="G9345">
            <v>62882.147266674314</v>
          </cell>
          <cell r="H9345">
            <v>44617</v>
          </cell>
          <cell r="I9345">
            <v>62882.147266674314</v>
          </cell>
          <cell r="J9345">
            <v>16364330.042400001</v>
          </cell>
          <cell r="L9345">
            <v>4124238.4487400036</v>
          </cell>
          <cell r="N9345">
            <v>20855.839416128969</v>
          </cell>
        </row>
        <row r="9346">
          <cell r="A9346" t="str">
            <v>LU207771058544620</v>
          </cell>
          <cell r="C9346" t="str">
            <v>LU2077710585</v>
          </cell>
          <cell r="G9346">
            <v>183634.86190005485</v>
          </cell>
          <cell r="H9346">
            <v>44620</v>
          </cell>
          <cell r="I9346">
            <v>183634.86190005485</v>
          </cell>
          <cell r="J9346">
            <v>14837293.838500001</v>
          </cell>
          <cell r="L9346">
            <v>4307873.3106400585</v>
          </cell>
          <cell r="N9346">
            <v>-365943.31644257274</v>
          </cell>
        </row>
        <row r="9347">
          <cell r="A9347" t="str">
            <v>LU207771058544621</v>
          </cell>
          <cell r="C9347" t="str">
            <v>LU2077710585</v>
          </cell>
          <cell r="G9347">
            <v>189931.67050565407</v>
          </cell>
          <cell r="H9347">
            <v>44621</v>
          </cell>
          <cell r="I9347">
            <v>189931.67050565407</v>
          </cell>
          <cell r="J9347">
            <v>13393107.734300001</v>
          </cell>
          <cell r="L9347">
            <v>4497804.9811457125</v>
          </cell>
          <cell r="N9347">
            <v>-749630.56988074596</v>
          </cell>
        </row>
        <row r="9348">
          <cell r="A9348" t="str">
            <v>LU207771058544622</v>
          </cell>
          <cell r="C9348" t="str">
            <v>LU2077710585</v>
          </cell>
          <cell r="G9348">
            <v>118947.0460566121</v>
          </cell>
          <cell r="H9348">
            <v>44622</v>
          </cell>
          <cell r="I9348">
            <v>118947.0460566121</v>
          </cell>
          <cell r="J9348">
            <v>11166317.1447</v>
          </cell>
          <cell r="L9348">
            <v>4616752.0272023249</v>
          </cell>
          <cell r="N9348">
            <v>-1372816.7394214468</v>
          </cell>
        </row>
        <row r="9349">
          <cell r="A9349" t="str">
            <v>LU207771058544623</v>
          </cell>
          <cell r="C9349" t="str">
            <v>LU2077710585</v>
          </cell>
          <cell r="G9349">
            <v>40496.474313439081</v>
          </cell>
          <cell r="H9349">
            <v>44623</v>
          </cell>
          <cell r="I9349">
            <v>40496.474313439081</v>
          </cell>
          <cell r="J9349">
            <v>8358705.3426000001</v>
          </cell>
          <cell r="L9349">
            <v>4657248.5015157638</v>
          </cell>
          <cell r="N9349">
            <v>-2188458.1797637669</v>
          </cell>
        </row>
        <row r="9350">
          <cell r="A9350" t="str">
            <v>LU207771058544624</v>
          </cell>
          <cell r="C9350" t="str">
            <v>LU2077710585</v>
          </cell>
          <cell r="G9350">
            <v>146007.98541636858</v>
          </cell>
          <cell r="H9350">
            <v>44624</v>
          </cell>
          <cell r="I9350">
            <v>146007.98541636858</v>
          </cell>
          <cell r="J9350">
            <v>6874825.0092000002</v>
          </cell>
          <cell r="L9350">
            <v>4803256.4869321324</v>
          </cell>
          <cell r="N9350">
            <v>-2626730.5264471276</v>
          </cell>
        </row>
        <row r="9351">
          <cell r="A9351" t="str">
            <v>LU207771058544627</v>
          </cell>
          <cell r="C9351" t="str">
            <v>LU2077710585</v>
          </cell>
          <cell r="G9351">
            <v>277308.01818483265</v>
          </cell>
          <cell r="H9351">
            <v>44627</v>
          </cell>
          <cell r="I9351">
            <v>277308.01818483265</v>
          </cell>
          <cell r="J9351">
            <v>6874820.1256999997</v>
          </cell>
          <cell r="L9351">
            <v>5080564.5051169647</v>
          </cell>
          <cell r="N9351">
            <v>-2626732.0725322301</v>
          </cell>
        </row>
        <row r="9352">
          <cell r="A9352" t="str">
            <v>LU207771058544628</v>
          </cell>
          <cell r="C9352" t="str">
            <v>LU2077710585</v>
          </cell>
          <cell r="G9352">
            <v>103524.68630119239</v>
          </cell>
          <cell r="H9352">
            <v>44628</v>
          </cell>
          <cell r="I9352">
            <v>103524.68630119239</v>
          </cell>
          <cell r="J9352">
            <v>6873524.0537999999</v>
          </cell>
          <cell r="L9352">
            <v>5184089.191418157</v>
          </cell>
          <cell r="N9352">
            <v>-2627194.6800194127</v>
          </cell>
        </row>
        <row r="9353">
          <cell r="A9353" t="str">
            <v>LU207771058544629</v>
          </cell>
          <cell r="C9353" t="str">
            <v>LU2077710585</v>
          </cell>
          <cell r="G9353">
            <v>40376.87259235567</v>
          </cell>
          <cell r="H9353">
            <v>44629</v>
          </cell>
          <cell r="I9353">
            <v>40376.87259235567</v>
          </cell>
          <cell r="J9353">
            <v>6848430.5971999997</v>
          </cell>
          <cell r="L9353">
            <v>5224466.064010513</v>
          </cell>
          <cell r="N9353">
            <v>-2636529.2398391445</v>
          </cell>
        </row>
        <row r="9354">
          <cell r="A9354" t="str">
            <v>LU207771058544630</v>
          </cell>
          <cell r="C9354" t="str">
            <v>LU2077710585</v>
          </cell>
          <cell r="G9354">
            <v>100960.37390670062</v>
          </cell>
          <cell r="H9354">
            <v>44630</v>
          </cell>
          <cell r="I9354">
            <v>100960.37390670062</v>
          </cell>
          <cell r="J9354">
            <v>6821770.8043</v>
          </cell>
          <cell r="L9354">
            <v>5325426.4379172139</v>
          </cell>
          <cell r="N9354">
            <v>-2646603.6443018108</v>
          </cell>
        </row>
        <row r="9355">
          <cell r="A9355" t="str">
            <v>LU207771058544631</v>
          </cell>
          <cell r="C9355" t="str">
            <v>LU2077710585</v>
          </cell>
          <cell r="G9355">
            <v>104521.76264231939</v>
          </cell>
          <cell r="H9355">
            <v>44631</v>
          </cell>
          <cell r="I9355">
            <v>104521.76264231939</v>
          </cell>
          <cell r="J9355">
            <v>7016748.6734999996</v>
          </cell>
          <cell r="L9355">
            <v>5429948.2005595332</v>
          </cell>
          <cell r="N9355">
            <v>-2570038.3102782327</v>
          </cell>
        </row>
        <row r="9356">
          <cell r="A9356" t="str">
            <v>LU207771058544634</v>
          </cell>
          <cell r="C9356" t="str">
            <v>LU2077710585</v>
          </cell>
          <cell r="G9356">
            <v>377933.28642265219</v>
          </cell>
          <cell r="H9356">
            <v>44634</v>
          </cell>
          <cell r="I9356">
            <v>377933.28642265219</v>
          </cell>
          <cell r="J9356">
            <v>7017004.4587000003</v>
          </cell>
          <cell r="L9356">
            <v>5807881.4869821854</v>
          </cell>
          <cell r="N9356">
            <v>-2569934.0564910006</v>
          </cell>
        </row>
        <row r="9357">
          <cell r="A9357" t="str">
            <v>LU207771058544635</v>
          </cell>
          <cell r="C9357" t="str">
            <v>LU2077710585</v>
          </cell>
          <cell r="G9357">
            <v>87911.433281138612</v>
          </cell>
          <cell r="H9357">
            <v>44635</v>
          </cell>
          <cell r="I9357">
            <v>87911.433281138612</v>
          </cell>
          <cell r="J9357">
            <v>7017004.4488000004</v>
          </cell>
          <cell r="L9357">
            <v>5895792.9202633239</v>
          </cell>
          <cell r="N9357">
            <v>-2569934.0610592859</v>
          </cell>
        </row>
        <row r="9358">
          <cell r="A9358" t="str">
            <v>LU207771058544636</v>
          </cell>
          <cell r="C9358" t="str">
            <v>LU2077710585</v>
          </cell>
          <cell r="G9358">
            <v>97803.571052435494</v>
          </cell>
          <cell r="H9358">
            <v>44636</v>
          </cell>
          <cell r="I9358">
            <v>97803.571052435494</v>
          </cell>
          <cell r="J9358">
            <v>7017004.4488000004</v>
          </cell>
          <cell r="L9358">
            <v>5993596.4913157597</v>
          </cell>
          <cell r="N9358">
            <v>-2569934.0610592859</v>
          </cell>
        </row>
        <row r="9359">
          <cell r="A9359" t="str">
            <v>LU207771058544637</v>
          </cell>
          <cell r="C9359" t="str">
            <v>LU2077710585</v>
          </cell>
          <cell r="G9359">
            <v>60102.206011424612</v>
          </cell>
          <cell r="H9359">
            <v>44637</v>
          </cell>
          <cell r="I9359">
            <v>60102.206011424612</v>
          </cell>
          <cell r="J9359">
            <v>7016955.9286000002</v>
          </cell>
          <cell r="L9359">
            <v>6053698.6973271845</v>
          </cell>
          <cell r="N9359">
            <v>-2569957.7345209545</v>
          </cell>
        </row>
        <row r="9360">
          <cell r="A9360" t="str">
            <v>LU207771058544638</v>
          </cell>
          <cell r="C9360" t="str">
            <v>LU2077710585</v>
          </cell>
          <cell r="G9360">
            <v>115347.26859142724</v>
          </cell>
          <cell r="H9360">
            <v>44638</v>
          </cell>
          <cell r="I9360">
            <v>115347.26859142724</v>
          </cell>
          <cell r="J9360">
            <v>7016954.8855999997</v>
          </cell>
          <cell r="L9360">
            <v>6169045.9659186117</v>
          </cell>
          <cell r="N9360">
            <v>-2569958.2523440481</v>
          </cell>
        </row>
        <row r="9361">
          <cell r="A9361" t="str">
            <v>LU207771058544641</v>
          </cell>
          <cell r="C9361" t="str">
            <v>LU2077710585</v>
          </cell>
          <cell r="G9361">
            <v>264699.23782630032</v>
          </cell>
          <cell r="H9361">
            <v>44641</v>
          </cell>
          <cell r="I9361">
            <v>264699.23782630032</v>
          </cell>
          <cell r="J9361">
            <v>6769696.9195999997</v>
          </cell>
          <cell r="L9361">
            <v>6433745.2037449125</v>
          </cell>
          <cell r="N9361">
            <v>-2696780.0891696308</v>
          </cell>
        </row>
        <row r="9362">
          <cell r="A9362" t="str">
            <v>LU207771058544642</v>
          </cell>
          <cell r="C9362" t="str">
            <v>LU2077710585</v>
          </cell>
          <cell r="G9362">
            <v>94482.823481084954</v>
          </cell>
          <cell r="H9362">
            <v>44642</v>
          </cell>
          <cell r="I9362">
            <v>94482.823481084954</v>
          </cell>
          <cell r="J9362">
            <v>6772682.7548000002</v>
          </cell>
          <cell r="L9362">
            <v>6528228.0272259973</v>
          </cell>
          <cell r="N9362">
            <v>-2695131.8673787899</v>
          </cell>
        </row>
        <row r="9363">
          <cell r="A9363" t="str">
            <v>LU207771058544643</v>
          </cell>
          <cell r="C9363" t="str">
            <v>LU2077710585</v>
          </cell>
          <cell r="G9363">
            <v>101616.96828471297</v>
          </cell>
          <cell r="H9363">
            <v>44643</v>
          </cell>
          <cell r="I9363">
            <v>101616.96828471297</v>
          </cell>
          <cell r="J9363">
            <v>6763999.8288000003</v>
          </cell>
          <cell r="L9363">
            <v>6629844.9955107104</v>
          </cell>
          <cell r="N9363">
            <v>-2700046.0928802355</v>
          </cell>
        </row>
        <row r="9364">
          <cell r="A9364" t="str">
            <v>LU207771058544644</v>
          </cell>
          <cell r="C9364" t="str">
            <v>LU2077710585</v>
          </cell>
          <cell r="G9364">
            <v>93982.290567806514</v>
          </cell>
          <cell r="H9364">
            <v>44644</v>
          </cell>
          <cell r="I9364">
            <v>93982.290567806514</v>
          </cell>
          <cell r="J9364">
            <v>6764581.0948999999</v>
          </cell>
          <cell r="L9364">
            <v>6723827.2860785173</v>
          </cell>
          <cell r="N9364">
            <v>-2699708.3845804529</v>
          </cell>
        </row>
        <row r="9365">
          <cell r="A9365" t="str">
            <v>LU207771058544645</v>
          </cell>
          <cell r="C9365" t="str">
            <v>LU2077710585</v>
          </cell>
          <cell r="G9365">
            <v>99986.212529922719</v>
          </cell>
          <cell r="H9365">
            <v>44645</v>
          </cell>
          <cell r="I9365">
            <v>99986.212529922719</v>
          </cell>
          <cell r="J9365">
            <v>6764582.0700000003</v>
          </cell>
          <cell r="L9365">
            <v>6823813.4986084402</v>
          </cell>
          <cell r="N9365">
            <v>-2699707.8045122586</v>
          </cell>
        </row>
        <row r="9366">
          <cell r="A9366" t="str">
            <v>LU207771058544648</v>
          </cell>
          <cell r="C9366" t="str">
            <v>LU2077710585</v>
          </cell>
          <cell r="G9366">
            <v>249087.73621100603</v>
          </cell>
          <cell r="H9366">
            <v>44648</v>
          </cell>
          <cell r="I9366">
            <v>249087.73621100603</v>
          </cell>
          <cell r="J9366">
            <v>6764703.8088999996</v>
          </cell>
          <cell r="L9366">
            <v>7072901.2348194458</v>
          </cell>
          <cell r="N9366">
            <v>-2699633.5849839146</v>
          </cell>
        </row>
        <row r="9367">
          <cell r="A9367" t="str">
            <v>LU207771058544649</v>
          </cell>
          <cell r="C9367" t="str">
            <v>LU2077710585</v>
          </cell>
          <cell r="G9367">
            <v>-30831.89267057004</v>
          </cell>
          <cell r="H9367">
            <v>44649</v>
          </cell>
          <cell r="I9367">
            <v>-30831.89267057004</v>
          </cell>
          <cell r="J9367">
            <v>6764824.7311000004</v>
          </cell>
          <cell r="L9367">
            <v>7042069.3421488758</v>
          </cell>
          <cell r="N9367">
            <v>-2699555.4108080231</v>
          </cell>
        </row>
        <row r="9368">
          <cell r="A9368" t="str">
            <v>LU207771058544650</v>
          </cell>
          <cell r="C9368" t="str">
            <v>LU2077710585</v>
          </cell>
          <cell r="G9368">
            <v>82694.915156635907</v>
          </cell>
          <cell r="H9368">
            <v>44650</v>
          </cell>
          <cell r="I9368">
            <v>82694.915156635907</v>
          </cell>
          <cell r="J9368">
            <v>6765344.5855999999</v>
          </cell>
          <cell r="L9368">
            <v>7124764.2573055113</v>
          </cell>
          <cell r="N9368">
            <v>-2699221.7029148769</v>
          </cell>
        </row>
        <row r="9369">
          <cell r="A9369" t="str">
            <v>LU207771058544651</v>
          </cell>
          <cell r="C9369" t="str">
            <v>LU2077710585</v>
          </cell>
          <cell r="G9369">
            <v>-13130.723937357145</v>
          </cell>
          <cell r="H9369">
            <v>44651</v>
          </cell>
          <cell r="I9369">
            <v>-13130.723937357145</v>
          </cell>
          <cell r="J9369">
            <v>6860038.7640000004</v>
          </cell>
          <cell r="L9369">
            <v>7111633.5333681544</v>
          </cell>
          <cell r="N9369">
            <v>-2637277.612579219</v>
          </cell>
        </row>
        <row r="9370">
          <cell r="A9370" t="str">
            <v>LU207771058544652</v>
          </cell>
          <cell r="C9370" t="str">
            <v>LU2077710585</v>
          </cell>
          <cell r="G9370">
            <v>111568.93613797726</v>
          </cell>
          <cell r="H9370">
            <v>44652</v>
          </cell>
          <cell r="I9370">
            <v>111568.93613797726</v>
          </cell>
          <cell r="J9370">
            <v>7360484.6278999997</v>
          </cell>
          <cell r="L9370">
            <v>7223202.4695061315</v>
          </cell>
          <cell r="N9370">
            <v>-2310869.4112253156</v>
          </cell>
        </row>
        <row r="9371">
          <cell r="A9371" t="str">
            <v>LU207771058544655</v>
          </cell>
          <cell r="C9371" t="str">
            <v>LU2077710585</v>
          </cell>
          <cell r="G9371">
            <v>263509.98361356085</v>
          </cell>
          <cell r="H9371">
            <v>44655</v>
          </cell>
          <cell r="I9371">
            <v>263509.98361356085</v>
          </cell>
          <cell r="J9371">
            <v>7899612.7719000001</v>
          </cell>
          <cell r="L9371">
            <v>7486712.4531196924</v>
          </cell>
          <cell r="N9371">
            <v>-1951059.2712269141</v>
          </cell>
        </row>
        <row r="9372">
          <cell r="A9372" t="str">
            <v>LU207771058544656</v>
          </cell>
          <cell r="C9372" t="str">
            <v>LU2077710585</v>
          </cell>
          <cell r="G9372">
            <v>84532.735177934781</v>
          </cell>
          <cell r="H9372">
            <v>44656</v>
          </cell>
          <cell r="I9372">
            <v>84532.735177934781</v>
          </cell>
          <cell r="J9372">
            <v>8386573.9303000001</v>
          </cell>
          <cell r="L9372">
            <v>7571245.1882976275</v>
          </cell>
          <cell r="N9372">
            <v>-1609821.2683283491</v>
          </cell>
        </row>
        <row r="9373">
          <cell r="A9373" t="str">
            <v>LU207771058544657</v>
          </cell>
          <cell r="C9373" t="str">
            <v>LU2077710585</v>
          </cell>
          <cell r="G9373">
            <v>76119.402396789272</v>
          </cell>
          <cell r="H9373">
            <v>44657</v>
          </cell>
          <cell r="I9373">
            <v>76119.402396789272</v>
          </cell>
          <cell r="J9373">
            <v>8435813.5144999996</v>
          </cell>
          <cell r="L9373">
            <v>7647364.5906944163</v>
          </cell>
          <cell r="N9373">
            <v>-1574820.3206828882</v>
          </cell>
        </row>
        <row r="9374">
          <cell r="A9374" t="str">
            <v>LU207771058544658</v>
          </cell>
          <cell r="C9374" t="str">
            <v>LU2077710585</v>
          </cell>
          <cell r="G9374">
            <v>63191.560882555001</v>
          </cell>
          <cell r="H9374">
            <v>44658</v>
          </cell>
          <cell r="I9374">
            <v>63191.560882555001</v>
          </cell>
          <cell r="J9374">
            <v>11451788.490700001</v>
          </cell>
          <cell r="L9374">
            <v>7710556.1515769716</v>
          </cell>
          <cell r="N9374">
            <v>596237.81481775199</v>
          </cell>
        </row>
        <row r="9375">
          <cell r="A9375" t="str">
            <v>LU207771058544659</v>
          </cell>
          <cell r="C9375" t="str">
            <v>LU2077710585</v>
          </cell>
          <cell r="G9375">
            <v>90170.318247897536</v>
          </cell>
          <cell r="H9375">
            <v>44659</v>
          </cell>
          <cell r="I9375">
            <v>90170.318247897536</v>
          </cell>
          <cell r="J9375">
            <v>12760514.2158</v>
          </cell>
          <cell r="L9375">
            <v>7800726.4698248692</v>
          </cell>
          <cell r="N9375">
            <v>1545549.3538629264</v>
          </cell>
        </row>
        <row r="9376">
          <cell r="A9376" t="str">
            <v>LU207771058544662</v>
          </cell>
          <cell r="C9376" t="str">
            <v>LU2077710585</v>
          </cell>
          <cell r="G9376">
            <v>196215.50056675193</v>
          </cell>
          <cell r="H9376">
            <v>44662</v>
          </cell>
          <cell r="I9376">
            <v>196215.50056675193</v>
          </cell>
          <cell r="J9376">
            <v>12760695.7443</v>
          </cell>
          <cell r="L9376">
            <v>7996941.9703916209</v>
          </cell>
          <cell r="N9376">
            <v>1545682.3120965969</v>
          </cell>
        </row>
        <row r="9377">
          <cell r="A9377" t="str">
            <v>LU207771058544663</v>
          </cell>
          <cell r="C9377" t="str">
            <v>LU2077710585</v>
          </cell>
          <cell r="G9377">
            <v>88321.40680473567</v>
          </cell>
          <cell r="H9377">
            <v>44663</v>
          </cell>
          <cell r="I9377">
            <v>88321.40680473567</v>
          </cell>
          <cell r="J9377">
            <v>12812158.743100001</v>
          </cell>
          <cell r="L9377">
            <v>8085263.3771963567</v>
          </cell>
          <cell r="N9377">
            <v>1584167.0524147653</v>
          </cell>
        </row>
        <row r="9378">
          <cell r="A9378" t="str">
            <v>LU207771058544664</v>
          </cell>
          <cell r="C9378" t="str">
            <v>LU2077710585</v>
          </cell>
          <cell r="G9378">
            <v>59673.46239152232</v>
          </cell>
          <cell r="H9378">
            <v>44664</v>
          </cell>
          <cell r="I9378">
            <v>59673.46239152232</v>
          </cell>
          <cell r="J9378">
            <v>12810578.080700001</v>
          </cell>
          <cell r="L9378">
            <v>8144936.8395878794</v>
          </cell>
          <cell r="N9378">
            <v>1582974.114876606</v>
          </cell>
        </row>
        <row r="9379">
          <cell r="A9379" t="str">
            <v>LU207771058544670</v>
          </cell>
          <cell r="C9379" t="str">
            <v>LU2077710585</v>
          </cell>
          <cell r="G9379">
            <v>530443.29043769161</v>
          </cell>
          <cell r="H9379">
            <v>44670</v>
          </cell>
          <cell r="I9379">
            <v>530443.29043769161</v>
          </cell>
          <cell r="J9379">
            <v>14016475.9474</v>
          </cell>
          <cell r="L9379">
            <v>8675380.1300255712</v>
          </cell>
          <cell r="N9379">
            <v>2498691.3443051218</v>
          </cell>
        </row>
        <row r="9380">
          <cell r="A9380" t="str">
            <v>LU207771058544671</v>
          </cell>
          <cell r="C9380" t="str">
            <v>LU2077710585</v>
          </cell>
          <cell r="G9380">
            <v>-1424.5774558145968</v>
          </cell>
          <cell r="H9380">
            <v>44671</v>
          </cell>
          <cell r="I9380">
            <v>-1424.5774558145968</v>
          </cell>
          <cell r="J9380">
            <v>18752334.177200001</v>
          </cell>
          <cell r="L9380">
            <v>8673955.5525697563</v>
          </cell>
          <cell r="N9380">
            <v>6274163.7633833755</v>
          </cell>
        </row>
        <row r="9381">
          <cell r="A9381" t="str">
            <v>LU207771058544672</v>
          </cell>
          <cell r="C9381" t="str">
            <v>LU2077710585</v>
          </cell>
          <cell r="G9381">
            <v>74338.550183184067</v>
          </cell>
          <cell r="H9381">
            <v>44672</v>
          </cell>
          <cell r="I9381">
            <v>74338.550183184067</v>
          </cell>
          <cell r="J9381">
            <v>14822329.450300001</v>
          </cell>
          <cell r="L9381">
            <v>8748294.1027529407</v>
          </cell>
          <cell r="N9381">
            <v>3141424.1793486872</v>
          </cell>
        </row>
        <row r="9382">
          <cell r="A9382" t="str">
            <v>LU207771058544673</v>
          </cell>
          <cell r="C9382" t="str">
            <v>LU2077710585</v>
          </cell>
          <cell r="G9382">
            <v>75683.067212538168</v>
          </cell>
          <cell r="H9382">
            <v>44673</v>
          </cell>
          <cell r="I9382">
            <v>75683.067212538168</v>
          </cell>
          <cell r="J9382">
            <v>14825227.315199999</v>
          </cell>
          <cell r="L9382">
            <v>8823977.1699654795</v>
          </cell>
          <cell r="N9382">
            <v>3143748.6990806297</v>
          </cell>
        </row>
        <row r="9383">
          <cell r="A9383" t="str">
            <v>LU207771058544676</v>
          </cell>
          <cell r="C9383" t="str">
            <v>LU2077710585</v>
          </cell>
          <cell r="G9383">
            <v>209373.68000319094</v>
          </cell>
          <cell r="H9383">
            <v>44676</v>
          </cell>
          <cell r="I9383">
            <v>209373.68000319094</v>
          </cell>
          <cell r="J9383">
            <v>14885229.175899999</v>
          </cell>
          <cell r="L9383">
            <v>9033350.8499686699</v>
          </cell>
          <cell r="N9383">
            <v>3192185.4484958681</v>
          </cell>
        </row>
        <row r="9384">
          <cell r="A9384" t="str">
            <v>LU207771058544677</v>
          </cell>
          <cell r="C9384" t="str">
            <v>LU2077710585</v>
          </cell>
          <cell r="G9384">
            <v>79201.671108496841</v>
          </cell>
          <cell r="H9384">
            <v>44677</v>
          </cell>
          <cell r="I9384">
            <v>79201.671108496841</v>
          </cell>
          <cell r="J9384">
            <v>14674129.725299999</v>
          </cell>
          <cell r="L9384">
            <v>9112552.5210771672</v>
          </cell>
          <cell r="N9384">
            <v>3018805.2495483984</v>
          </cell>
        </row>
        <row r="9385">
          <cell r="A9385" t="str">
            <v>LU207771058544678</v>
          </cell>
          <cell r="C9385" t="str">
            <v>LU2077710585</v>
          </cell>
          <cell r="G9385">
            <v>143691.93513569277</v>
          </cell>
          <cell r="H9385">
            <v>44678</v>
          </cell>
          <cell r="I9385">
            <v>143691.93513569277</v>
          </cell>
          <cell r="J9385">
            <v>10813877.4299</v>
          </cell>
          <cell r="L9385">
            <v>9256244.4562128596</v>
          </cell>
          <cell r="N9385">
            <v>-172532.33278434584</v>
          </cell>
        </row>
        <row r="9386">
          <cell r="A9386" t="str">
            <v>LU207771058544679</v>
          </cell>
          <cell r="C9386" t="str">
            <v>LU2077710585</v>
          </cell>
          <cell r="G9386">
            <v>79763.864109307935</v>
          </cell>
          <cell r="H9386">
            <v>44679</v>
          </cell>
          <cell r="I9386">
            <v>79763.864109307935</v>
          </cell>
          <cell r="J9386">
            <v>10817984.7095</v>
          </cell>
          <cell r="L9386">
            <v>9336008.3203221671</v>
          </cell>
          <cell r="N9386">
            <v>-169082.19699922294</v>
          </cell>
        </row>
        <row r="9387">
          <cell r="A9387" t="str">
            <v>LU207771058544680</v>
          </cell>
          <cell r="C9387" t="str">
            <v>LU2077710585</v>
          </cell>
          <cell r="G9387">
            <v>84834.145919563831</v>
          </cell>
          <cell r="H9387">
            <v>44680</v>
          </cell>
          <cell r="I9387">
            <v>84834.145919563831</v>
          </cell>
          <cell r="J9387">
            <v>10827175.3366</v>
          </cell>
          <cell r="L9387">
            <v>9420842.4662417304</v>
          </cell>
          <cell r="N9387">
            <v>-161294.25849541585</v>
          </cell>
        </row>
        <row r="9388">
          <cell r="A9388" t="str">
            <v>LU207771058544683</v>
          </cell>
          <cell r="C9388" t="str">
            <v>LU2077710585</v>
          </cell>
          <cell r="G9388">
            <v>266009.97800659743</v>
          </cell>
          <cell r="H9388">
            <v>44683</v>
          </cell>
          <cell r="I9388">
            <v>266009.97800659743</v>
          </cell>
          <cell r="J9388">
            <v>10824272.5305</v>
          </cell>
          <cell r="L9388">
            <v>9686852.444248328</v>
          </cell>
          <cell r="N9388">
            <v>-163776.77791392265</v>
          </cell>
        </row>
        <row r="9389">
          <cell r="A9389" t="str">
            <v>LU207771058544684</v>
          </cell>
          <cell r="C9389" t="str">
            <v>LU2077710585</v>
          </cell>
          <cell r="G9389">
            <v>100661.28260402821</v>
          </cell>
          <cell r="H9389">
            <v>44684</v>
          </cell>
          <cell r="I9389">
            <v>100661.28260402821</v>
          </cell>
          <cell r="J9389">
            <v>10197886.432600001</v>
          </cell>
          <cell r="L9389">
            <v>9787513.7268523555</v>
          </cell>
          <cell r="N9389">
            <v>-714864.36276856065</v>
          </cell>
        </row>
        <row r="9390">
          <cell r="A9390" t="str">
            <v>LU207771058544685</v>
          </cell>
          <cell r="C9390" t="str">
            <v>LU2077710585</v>
          </cell>
          <cell r="G9390">
            <v>78139.433717812411</v>
          </cell>
          <cell r="H9390">
            <v>44685</v>
          </cell>
          <cell r="I9390">
            <v>78139.433717812411</v>
          </cell>
          <cell r="J9390">
            <v>9999622.2424999997</v>
          </cell>
          <cell r="L9390">
            <v>9865653.160570167</v>
          </cell>
          <cell r="N9390">
            <v>-891252.03781474731</v>
          </cell>
        </row>
        <row r="9391">
          <cell r="A9391" t="str">
            <v>LU207771058544686</v>
          </cell>
          <cell r="C9391" t="str">
            <v>LU2077710585</v>
          </cell>
          <cell r="G9391">
            <v>92203.669424345484</v>
          </cell>
          <cell r="H9391">
            <v>44686</v>
          </cell>
          <cell r="I9391">
            <v>92203.669424345484</v>
          </cell>
          <cell r="J9391">
            <v>8644448.7884999998</v>
          </cell>
          <cell r="L9391">
            <v>9957856.8299945127</v>
          </cell>
          <cell r="N9391">
            <v>-2107484.998637611</v>
          </cell>
        </row>
        <row r="9392">
          <cell r="A9392" t="str">
            <v>LU207771058544687</v>
          </cell>
          <cell r="C9392" t="str">
            <v>LU2077710585</v>
          </cell>
          <cell r="G9392">
            <v>78565.976359160821</v>
          </cell>
          <cell r="H9392">
            <v>44687</v>
          </cell>
          <cell r="I9392">
            <v>78565.976359160821</v>
          </cell>
          <cell r="J9392">
            <v>7533607.6584999999</v>
          </cell>
          <cell r="L9392">
            <v>10036422.806353673</v>
          </cell>
          <cell r="N9392">
            <v>-3116284.5333940508</v>
          </cell>
        </row>
        <row r="9393">
          <cell r="A9393" t="str">
            <v>LU207771058544691</v>
          </cell>
          <cell r="C9393" t="str">
            <v>LU2077710585</v>
          </cell>
          <cell r="G9393">
            <v>330459.0043316923</v>
          </cell>
          <cell r="H9393">
            <v>44691</v>
          </cell>
          <cell r="I9393">
            <v>330459.0043316923</v>
          </cell>
          <cell r="J9393">
            <v>7534011.1403999999</v>
          </cell>
          <cell r="L9393">
            <v>10366881.810685366</v>
          </cell>
          <cell r="N9393">
            <v>-3115913.9074383061</v>
          </cell>
        </row>
        <row r="9394">
          <cell r="A9394" t="str">
            <v>LU207771058544692</v>
          </cell>
          <cell r="C9394" t="str">
            <v>LU2077710585</v>
          </cell>
          <cell r="G9394">
            <v>86183.792010835576</v>
          </cell>
          <cell r="H9394">
            <v>44692</v>
          </cell>
          <cell r="I9394">
            <v>86183.792010835576</v>
          </cell>
          <cell r="J9394">
            <v>7500148.3450999996</v>
          </cell>
          <cell r="L9394">
            <v>10453065.602696203</v>
          </cell>
          <cell r="N9394">
            <v>-3148504.5204940615</v>
          </cell>
        </row>
        <row r="9395">
          <cell r="A9395" t="str">
            <v>LU207771058544693</v>
          </cell>
          <cell r="C9395" t="str">
            <v>LU2077710585</v>
          </cell>
          <cell r="G9395">
            <v>137324.53517242978</v>
          </cell>
          <cell r="H9395">
            <v>44693</v>
          </cell>
          <cell r="I9395">
            <v>137324.53517242978</v>
          </cell>
          <cell r="J9395">
            <v>7421612.2078</v>
          </cell>
          <cell r="L9395">
            <v>10590390.137868632</v>
          </cell>
          <cell r="N9395">
            <v>-3224992.6092187134</v>
          </cell>
        </row>
        <row r="9396">
          <cell r="A9396" t="str">
            <v>LU207771058544694</v>
          </cell>
          <cell r="C9396" t="str">
            <v>LU2077710585</v>
          </cell>
          <cell r="G9396">
            <v>108647.81913882399</v>
          </cell>
          <cell r="H9396">
            <v>44694</v>
          </cell>
          <cell r="I9396">
            <v>108647.81913882399</v>
          </cell>
          <cell r="J9396">
            <v>7422721.6967000002</v>
          </cell>
          <cell r="L9396">
            <v>10699037.957007455</v>
          </cell>
          <cell r="N9396">
            <v>-3223891.5240941714</v>
          </cell>
        </row>
        <row r="9397">
          <cell r="A9397" t="str">
            <v>LU207771058544697</v>
          </cell>
          <cell r="C9397" t="str">
            <v>LU2077710585</v>
          </cell>
          <cell r="G9397">
            <v>264271.90738683625</v>
          </cell>
          <cell r="H9397">
            <v>44697</v>
          </cell>
          <cell r="I9397">
            <v>264271.90738683625</v>
          </cell>
          <cell r="J9397">
            <v>7319145.2259</v>
          </cell>
          <cell r="L9397">
            <v>10963309.86439429</v>
          </cell>
          <cell r="N9397">
            <v>-3328199.5283372221</v>
          </cell>
        </row>
        <row r="9398">
          <cell r="A9398" t="str">
            <v>LU207771058544699</v>
          </cell>
          <cell r="C9398" t="str">
            <v>LU2077710585</v>
          </cell>
          <cell r="G9398">
            <v>146774.79812770578</v>
          </cell>
          <cell r="H9398">
            <v>44699</v>
          </cell>
          <cell r="I9398">
            <v>146774.79812770578</v>
          </cell>
          <cell r="J9398">
            <v>7318219.7505000001</v>
          </cell>
          <cell r="L9398">
            <v>11110084.662521996</v>
          </cell>
          <cell r="N9398">
            <v>-3329164.9562081299</v>
          </cell>
        </row>
        <row r="9399">
          <cell r="A9399" t="str">
            <v>LU207771058544700</v>
          </cell>
          <cell r="C9399" t="str">
            <v>LU2077710585</v>
          </cell>
          <cell r="G9399">
            <v>67298.684581471491</v>
          </cell>
          <cell r="H9399">
            <v>44700</v>
          </cell>
          <cell r="I9399">
            <v>67298.684581471491</v>
          </cell>
          <cell r="J9399">
            <v>7320807.0288000004</v>
          </cell>
          <cell r="L9399">
            <v>11177383.347103467</v>
          </cell>
          <cell r="N9399">
            <v>-3326414.0952888723</v>
          </cell>
        </row>
        <row r="9400">
          <cell r="A9400" t="str">
            <v>LU207771058544701</v>
          </cell>
          <cell r="C9400" t="str">
            <v>LU2077710585</v>
          </cell>
          <cell r="G9400">
            <v>117226.28615410399</v>
          </cell>
          <cell r="H9400">
            <v>44701</v>
          </cell>
          <cell r="I9400">
            <v>117226.28615410399</v>
          </cell>
          <cell r="J9400">
            <v>7309292.7512999997</v>
          </cell>
          <cell r="L9400">
            <v>11294609.633257572</v>
          </cell>
          <cell r="N9400">
            <v>-3338762.2200589613</v>
          </cell>
        </row>
        <row r="9401">
          <cell r="A9401" t="str">
            <v>LU207771058544704</v>
          </cell>
          <cell r="C9401" t="str">
            <v>LU2077710585</v>
          </cell>
          <cell r="G9401">
            <v>250202.48589359826</v>
          </cell>
          <cell r="H9401">
            <v>44704</v>
          </cell>
          <cell r="I9401">
            <v>250202.48589359826</v>
          </cell>
          <cell r="J9401">
            <v>7296201.1212999998</v>
          </cell>
          <cell r="L9401">
            <v>11544812.119151169</v>
          </cell>
          <cell r="N9401">
            <v>-3353011.8901999649</v>
          </cell>
        </row>
        <row r="9402">
          <cell r="A9402" t="str">
            <v>LU207771058544705</v>
          </cell>
          <cell r="C9402" t="str">
            <v>LU2077710585</v>
          </cell>
          <cell r="G9402">
            <v>71803.007595738251</v>
          </cell>
          <cell r="H9402">
            <v>44705</v>
          </cell>
          <cell r="I9402">
            <v>71803.007595738251</v>
          </cell>
          <cell r="J9402">
            <v>7295271.0180000002</v>
          </cell>
          <cell r="L9402">
            <v>11616615.126746908</v>
          </cell>
          <cell r="N9402">
            <v>-3354056.162458804</v>
          </cell>
        </row>
        <row r="9403">
          <cell r="A9403" t="str">
            <v>LU207771058544706</v>
          </cell>
          <cell r="C9403" t="str">
            <v>LU2077710585</v>
          </cell>
          <cell r="G9403">
            <v>106636.74987710579</v>
          </cell>
          <cell r="H9403">
            <v>44706</v>
          </cell>
          <cell r="I9403">
            <v>106636.74987710579</v>
          </cell>
          <cell r="J9403">
            <v>7294717.9899000004</v>
          </cell>
          <cell r="L9403">
            <v>11723251.876624014</v>
          </cell>
          <cell r="N9403">
            <v>-3354682.5171581539</v>
          </cell>
        </row>
        <row r="9404">
          <cell r="A9404" t="str">
            <v>LU207771058544708</v>
          </cell>
          <cell r="C9404" t="str">
            <v>LU2077710585</v>
          </cell>
          <cell r="G9404">
            <v>182283.95473098411</v>
          </cell>
          <cell r="H9404">
            <v>44708</v>
          </cell>
          <cell r="I9404">
            <v>182283.95473098411</v>
          </cell>
          <cell r="J9404">
            <v>7294607.7039999999</v>
          </cell>
          <cell r="L9404">
            <v>11905535.831354998</v>
          </cell>
          <cell r="N9404">
            <v>-3354809.0381840253</v>
          </cell>
        </row>
        <row r="9405">
          <cell r="A9405" t="str">
            <v>LU207771058544711</v>
          </cell>
          <cell r="C9405" t="str">
            <v>LU2077710585</v>
          </cell>
          <cell r="G9405">
            <v>252373.08985699899</v>
          </cell>
          <cell r="H9405">
            <v>44711</v>
          </cell>
          <cell r="I9405">
            <v>252373.08985699899</v>
          </cell>
          <cell r="J9405">
            <v>7294607.7039999999</v>
          </cell>
          <cell r="L9405">
            <v>12157908.921211997</v>
          </cell>
          <cell r="N9405">
            <v>-3354809.0381840253</v>
          </cell>
        </row>
        <row r="9406">
          <cell r="A9406" t="str">
            <v>LU207771058544712</v>
          </cell>
          <cell r="C9406" t="str">
            <v>LU2077710585</v>
          </cell>
          <cell r="G9406">
            <v>115090.64183088941</v>
          </cell>
          <cell r="H9406">
            <v>44712</v>
          </cell>
          <cell r="I9406">
            <v>115090.64183088941</v>
          </cell>
          <cell r="J9406">
            <v>7294851.3211000003</v>
          </cell>
          <cell r="L9406">
            <v>12272999.563042887</v>
          </cell>
          <cell r="N9406">
            <v>-3354515.0421596277</v>
          </cell>
        </row>
        <row r="9407">
          <cell r="A9407" t="str">
            <v>LU207771058544713</v>
          </cell>
          <cell r="C9407" t="str">
            <v>LU2077710585</v>
          </cell>
          <cell r="G9407">
            <v>261440.78766353417</v>
          </cell>
          <cell r="H9407">
            <v>44713</v>
          </cell>
          <cell r="I9407">
            <v>261440.78766353417</v>
          </cell>
          <cell r="J9407">
            <v>7309755.6315000001</v>
          </cell>
          <cell r="L9407">
            <v>12534440.350706421</v>
          </cell>
          <cell r="N9407">
            <v>-3336293.4423290235</v>
          </cell>
        </row>
        <row r="9408">
          <cell r="A9408" t="str">
            <v>LU207771058544714</v>
          </cell>
          <cell r="C9408" t="str">
            <v>LU2077710585</v>
          </cell>
          <cell r="G9408">
            <v>72328.364810052226</v>
          </cell>
          <cell r="H9408">
            <v>44714</v>
          </cell>
          <cell r="I9408">
            <v>72328.364810052226</v>
          </cell>
          <cell r="J9408">
            <v>7264569.5543999998</v>
          </cell>
          <cell r="L9408">
            <v>12606768.715516472</v>
          </cell>
          <cell r="N9408">
            <v>-3393152.8226327919</v>
          </cell>
        </row>
        <row r="9409">
          <cell r="A9409" t="str">
            <v>LU207771058544715</v>
          </cell>
          <cell r="C9409" t="str">
            <v>LU2077710585</v>
          </cell>
          <cell r="G9409">
            <v>85587.84559841147</v>
          </cell>
          <cell r="H9409">
            <v>44715</v>
          </cell>
          <cell r="I9409">
            <v>85587.84559841147</v>
          </cell>
          <cell r="J9409">
            <v>7264594.8683000002</v>
          </cell>
          <cell r="L9409">
            <v>12692356.561114883</v>
          </cell>
          <cell r="N9409">
            <v>-3393120.7171446956</v>
          </cell>
        </row>
        <row r="9410">
          <cell r="A9410" t="str">
            <v>LU207771058544719</v>
          </cell>
          <cell r="C9410" t="str">
            <v>LU2077710585</v>
          </cell>
          <cell r="G9410">
            <v>366209.85276744765</v>
          </cell>
          <cell r="H9410">
            <v>44719</v>
          </cell>
          <cell r="I9410">
            <v>366209.85276744765</v>
          </cell>
          <cell r="J9410">
            <v>7264594.8683000002</v>
          </cell>
          <cell r="L9410">
            <v>13058566.41388233</v>
          </cell>
          <cell r="N9410">
            <v>-3393120.7171446956</v>
          </cell>
        </row>
        <row r="9411">
          <cell r="A9411" t="str">
            <v>LU207771058544720</v>
          </cell>
          <cell r="C9411" t="str">
            <v>LU2077710585</v>
          </cell>
          <cell r="G9411">
            <v>82085.802707790004</v>
          </cell>
          <cell r="H9411">
            <v>44720</v>
          </cell>
          <cell r="I9411">
            <v>82085.802707790004</v>
          </cell>
          <cell r="J9411">
            <v>7308227.4250999996</v>
          </cell>
          <cell r="L9411">
            <v>13140652.21659012</v>
          </cell>
          <cell r="N9411">
            <v>-3335068.187581006</v>
          </cell>
        </row>
        <row r="9412">
          <cell r="A9412" t="str">
            <v>LU207771058544721</v>
          </cell>
          <cell r="C9412" t="str">
            <v>LU2077710585</v>
          </cell>
          <cell r="G9412">
            <v>154177.22200265076</v>
          </cell>
          <cell r="H9412">
            <v>44721</v>
          </cell>
          <cell r="I9412">
            <v>154177.22200265076</v>
          </cell>
          <cell r="J9412">
            <v>4880360.0064000003</v>
          </cell>
          <cell r="L9412">
            <v>13294829.438592771</v>
          </cell>
          <cell r="N9412">
            <v>-6592582.8488780363</v>
          </cell>
        </row>
        <row r="9413">
          <cell r="A9413" t="str">
            <v>LU207771058544722</v>
          </cell>
          <cell r="C9413" t="str">
            <v>LU2077710585</v>
          </cell>
          <cell r="G9413">
            <v>141810.80179277237</v>
          </cell>
          <cell r="H9413">
            <v>44722</v>
          </cell>
          <cell r="I9413">
            <v>141810.80179277237</v>
          </cell>
          <cell r="J9413">
            <v>4880848.4330000002</v>
          </cell>
          <cell r="L9413">
            <v>13436640.240385544</v>
          </cell>
          <cell r="N9413">
            <v>-6591912.0878051063</v>
          </cell>
        </row>
        <row r="9414">
          <cell r="A9414" t="str">
            <v>LU207771058544725</v>
          </cell>
          <cell r="C9414" t="str">
            <v>LU2077710585</v>
          </cell>
          <cell r="G9414">
            <v>346383.33648199018</v>
          </cell>
          <cell r="H9414">
            <v>44725</v>
          </cell>
          <cell r="I9414">
            <v>346383.33648199018</v>
          </cell>
          <cell r="J9414">
            <v>4880858.1726000002</v>
          </cell>
          <cell r="L9414">
            <v>13783023.576867534</v>
          </cell>
          <cell r="N9414">
            <v>-6591898.4293366596</v>
          </cell>
        </row>
        <row r="9415">
          <cell r="A9415" t="str">
            <v>LU207771058544726</v>
          </cell>
          <cell r="C9415" t="str">
            <v>LU2077710585</v>
          </cell>
          <cell r="G9415">
            <v>95880.827307313928</v>
          </cell>
          <cell r="H9415">
            <v>44726</v>
          </cell>
          <cell r="I9415">
            <v>95880.827307313928</v>
          </cell>
          <cell r="J9415">
            <v>4874285.4117999999</v>
          </cell>
          <cell r="L9415">
            <v>13878904.404174848</v>
          </cell>
          <cell r="N9415">
            <v>-6601582.2889789911</v>
          </cell>
        </row>
        <row r="9416">
          <cell r="A9416" t="str">
            <v>LU207771058544727</v>
          </cell>
          <cell r="C9416" t="str">
            <v>LU2077710585</v>
          </cell>
          <cell r="G9416">
            <v>88458.084280953364</v>
          </cell>
          <cell r="H9416">
            <v>44727</v>
          </cell>
          <cell r="I9416">
            <v>88458.084280953364</v>
          </cell>
          <cell r="J9416">
            <v>5300004.6134000001</v>
          </cell>
          <cell r="L9416">
            <v>13967362.4884558</v>
          </cell>
          <cell r="N9416">
            <v>-5965982.2986363806</v>
          </cell>
        </row>
        <row r="9417">
          <cell r="A9417" t="str">
            <v>LU207771058544728</v>
          </cell>
          <cell r="C9417" t="str">
            <v>LU2077710585</v>
          </cell>
          <cell r="G9417">
            <v>57224.50127145875</v>
          </cell>
          <cell r="H9417">
            <v>44728</v>
          </cell>
          <cell r="I9417">
            <v>57224.50127145875</v>
          </cell>
          <cell r="J9417">
            <v>5193822.0477999998</v>
          </cell>
          <cell r="L9417">
            <v>14024586.989727259</v>
          </cell>
          <cell r="N9417">
            <v>-6126285.3811559658</v>
          </cell>
        </row>
        <row r="9418">
          <cell r="A9418" t="str">
            <v>LU207771058544729</v>
          </cell>
          <cell r="C9418" t="str">
            <v>LU2077710585</v>
          </cell>
          <cell r="G9418">
            <v>41162.338988472933</v>
          </cell>
          <cell r="H9418">
            <v>44729</v>
          </cell>
          <cell r="I9418">
            <v>41162.338988472933</v>
          </cell>
          <cell r="J9418">
            <v>5101749.6884000003</v>
          </cell>
          <cell r="L9418">
            <v>14065749.328715732</v>
          </cell>
          <cell r="N9418">
            <v>-6266300.8182774596</v>
          </cell>
        </row>
        <row r="9419">
          <cell r="A9419" t="str">
            <v>LU207771058544732</v>
          </cell>
          <cell r="C9419" t="str">
            <v>LU2077710585</v>
          </cell>
          <cell r="G9419">
            <v>337281.60031216621</v>
          </cell>
          <cell r="H9419">
            <v>44732</v>
          </cell>
          <cell r="I9419">
            <v>337281.60031216621</v>
          </cell>
          <cell r="J9419">
            <v>5087402.7364999996</v>
          </cell>
          <cell r="L9419">
            <v>14403030.929027898</v>
          </cell>
          <cell r="N9419">
            <v>-6288234.1390909478</v>
          </cell>
        </row>
        <row r="9420">
          <cell r="A9420" t="str">
            <v>LU207771058544733</v>
          </cell>
          <cell r="C9420" t="str">
            <v>LU2077710585</v>
          </cell>
          <cell r="G9420">
            <v>93487.565043347786</v>
          </cell>
          <cell r="H9420">
            <v>44733</v>
          </cell>
          <cell r="I9420">
            <v>93487.565043347786</v>
          </cell>
          <cell r="J9420">
            <v>5042419.1458000001</v>
          </cell>
          <cell r="L9420">
            <v>14496518.494071245</v>
          </cell>
          <cell r="N9420">
            <v>-6359986.4096146151</v>
          </cell>
        </row>
        <row r="9421">
          <cell r="A9421" t="str">
            <v>LU207771058544734</v>
          </cell>
          <cell r="C9421" t="str">
            <v>LU2077710585</v>
          </cell>
          <cell r="G9421">
            <v>13386.748428780065</v>
          </cell>
          <cell r="H9421">
            <v>44734</v>
          </cell>
          <cell r="I9421">
            <v>13386.748428780065</v>
          </cell>
          <cell r="J9421">
            <v>4664365.1617999999</v>
          </cell>
          <cell r="L9421">
            <v>14509905.242500026</v>
          </cell>
          <cell r="N9421">
            <v>-6970020.6573694451</v>
          </cell>
        </row>
        <row r="9422">
          <cell r="A9422" t="str">
            <v>LU207771058544736</v>
          </cell>
          <cell r="C9422" t="str">
            <v>LU2077710585</v>
          </cell>
          <cell r="G9422">
            <v>192181.53859468817</v>
          </cell>
          <cell r="H9422">
            <v>44736</v>
          </cell>
          <cell r="I9422">
            <v>192181.53859468817</v>
          </cell>
          <cell r="J9422">
            <v>4663877.1210000003</v>
          </cell>
          <cell r="L9422">
            <v>14702086.781094713</v>
          </cell>
          <cell r="N9422">
            <v>-6970809.5688669775</v>
          </cell>
        </row>
        <row r="9423">
          <cell r="A9423" t="str">
            <v>LU207771058544739</v>
          </cell>
          <cell r="C9423" t="str">
            <v>LU2077710585</v>
          </cell>
          <cell r="G9423">
            <v>308267.76200269046</v>
          </cell>
          <cell r="H9423">
            <v>44739</v>
          </cell>
          <cell r="I9423">
            <v>308267.76200269046</v>
          </cell>
          <cell r="J9423">
            <v>4663877.1210000003</v>
          </cell>
          <cell r="L9423">
            <v>15010354.543097403</v>
          </cell>
          <cell r="N9423">
            <v>-6970809.5688669775</v>
          </cell>
        </row>
        <row r="9424">
          <cell r="A9424" t="str">
            <v>LU207771058544740</v>
          </cell>
          <cell r="C9424" t="str">
            <v>LU2077710585</v>
          </cell>
          <cell r="G9424">
            <v>115071.59454424375</v>
          </cell>
          <cell r="H9424">
            <v>44740</v>
          </cell>
          <cell r="I9424">
            <v>115071.59454424375</v>
          </cell>
          <cell r="J9424">
            <v>4661228.2706000004</v>
          </cell>
          <cell r="L9424">
            <v>15125426.137641646</v>
          </cell>
          <cell r="N9424">
            <v>-6975375.6308296565</v>
          </cell>
        </row>
        <row r="9425">
          <cell r="A9425" t="str">
            <v>LU207771058544741</v>
          </cell>
          <cell r="C9425" t="str">
            <v>LU2077710585</v>
          </cell>
          <cell r="G9425">
            <v>94407.25488396702</v>
          </cell>
          <cell r="H9425">
            <v>44741</v>
          </cell>
          <cell r="I9425">
            <v>94407.25488396702</v>
          </cell>
          <cell r="J9425">
            <v>4661416.3196999999</v>
          </cell>
          <cell r="L9425">
            <v>15219833.392525613</v>
          </cell>
          <cell r="N9425">
            <v>-6975046.831300051</v>
          </cell>
        </row>
        <row r="9426">
          <cell r="A9426" t="str">
            <v>LU207771058544742</v>
          </cell>
          <cell r="C9426" t="str">
            <v>LU2077710585</v>
          </cell>
          <cell r="G9426">
            <v>93158.444572972789</v>
          </cell>
          <cell r="H9426">
            <v>44742</v>
          </cell>
          <cell r="I9426">
            <v>93158.444572972789</v>
          </cell>
          <cell r="J9426">
            <v>4661164.1518999999</v>
          </cell>
          <cell r="L9426">
            <v>15312991.837098585</v>
          </cell>
          <cell r="N9426">
            <v>-6975492.8480353141</v>
          </cell>
        </row>
        <row r="9427">
          <cell r="A9427" t="str">
            <v>LU207771058544743</v>
          </cell>
          <cell r="C9427" t="str">
            <v>LU2077710585</v>
          </cell>
          <cell r="G9427">
            <v>96909.741665089809</v>
          </cell>
          <cell r="H9427">
            <v>44743</v>
          </cell>
          <cell r="I9427">
            <v>96909.741665089809</v>
          </cell>
          <cell r="J9427">
            <v>4661060.6421999997</v>
          </cell>
          <cell r="L9427">
            <v>15409901.578763675</v>
          </cell>
          <cell r="N9427">
            <v>-6975677.9974939013</v>
          </cell>
        </row>
        <row r="9428">
          <cell r="A9428" t="str">
            <v>LU207771058544746</v>
          </cell>
          <cell r="C9428" t="str">
            <v>LU2077710585</v>
          </cell>
          <cell r="G9428">
            <v>258599.60745439079</v>
          </cell>
          <cell r="H9428">
            <v>44746</v>
          </cell>
          <cell r="I9428">
            <v>258599.60745439079</v>
          </cell>
          <cell r="J9428">
            <v>4661266.9632999999</v>
          </cell>
          <cell r="L9428">
            <v>15668501.186218066</v>
          </cell>
          <cell r="N9428">
            <v>-6975304.6579429889</v>
          </cell>
        </row>
        <row r="9429">
          <cell r="A9429" t="str">
            <v>LU207771058544747</v>
          </cell>
          <cell r="C9429" t="str">
            <v>LU2077710585</v>
          </cell>
          <cell r="G9429">
            <v>125659.43221413453</v>
          </cell>
          <cell r="H9429">
            <v>44747</v>
          </cell>
          <cell r="I9429">
            <v>125659.43221413453</v>
          </cell>
          <cell r="J9429">
            <v>4661266.9632999999</v>
          </cell>
          <cell r="L9429">
            <v>15794160.618432201</v>
          </cell>
          <cell r="N9429">
            <v>-6975304.6579429889</v>
          </cell>
        </row>
        <row r="9430">
          <cell r="A9430" t="str">
            <v>LU207771058544748</v>
          </cell>
          <cell r="C9430" t="str">
            <v>LU2077710585</v>
          </cell>
          <cell r="G9430">
            <v>100665.24595483851</v>
          </cell>
          <cell r="H9430">
            <v>44748</v>
          </cell>
          <cell r="I9430">
            <v>100665.24595483851</v>
          </cell>
          <cell r="J9430">
            <v>4661266.9632999999</v>
          </cell>
          <cell r="L9430">
            <v>15894825.864387039</v>
          </cell>
          <cell r="N9430">
            <v>-6975304.6579429889</v>
          </cell>
        </row>
        <row r="9431">
          <cell r="A9431" t="str">
            <v>LU207771058544749</v>
          </cell>
          <cell r="C9431" t="str">
            <v>LU2077710585</v>
          </cell>
          <cell r="G9431">
            <v>96354.454007654349</v>
          </cell>
          <cell r="H9431">
            <v>44749</v>
          </cell>
          <cell r="I9431">
            <v>96354.454007654349</v>
          </cell>
          <cell r="J9431">
            <v>4661276.9456000002</v>
          </cell>
          <cell r="L9431">
            <v>15991180.318394693</v>
          </cell>
          <cell r="N9431">
            <v>-6975285.5564117441</v>
          </cell>
        </row>
        <row r="9432">
          <cell r="A9432" t="str">
            <v>LU207771058544750</v>
          </cell>
          <cell r="C9432" t="str">
            <v>LU2077710585</v>
          </cell>
          <cell r="G9432">
            <v>83504.431096079454</v>
          </cell>
          <cell r="H9432">
            <v>44750</v>
          </cell>
          <cell r="I9432">
            <v>83504.431096079454</v>
          </cell>
          <cell r="J9432">
            <v>4661279.9397999998</v>
          </cell>
          <cell r="L9432">
            <v>16074684.749490771</v>
          </cell>
          <cell r="N9432">
            <v>-6975279.7649961282</v>
          </cell>
        </row>
        <row r="9433">
          <cell r="A9433" t="str">
            <v>LU207771058544753</v>
          </cell>
          <cell r="C9433" t="str">
            <v>LU2077710585</v>
          </cell>
          <cell r="G9433">
            <v>226222.31954197967</v>
          </cell>
          <cell r="H9433">
            <v>44753</v>
          </cell>
          <cell r="I9433">
            <v>226222.31954197967</v>
          </cell>
          <cell r="J9433">
            <v>4661778.6138000004</v>
          </cell>
          <cell r="L9433">
            <v>16300907.069032751</v>
          </cell>
          <cell r="N9433">
            <v>-6974306.2905985704</v>
          </cell>
        </row>
        <row r="9434">
          <cell r="A9434" t="str">
            <v>LU207771058544754</v>
          </cell>
          <cell r="C9434" t="str">
            <v>LU2077710585</v>
          </cell>
          <cell r="G9434">
            <v>97107.271418197633</v>
          </cell>
          <cell r="H9434">
            <v>44754</v>
          </cell>
          <cell r="I9434">
            <v>97107.271418197633</v>
          </cell>
          <cell r="J9434">
            <v>4667253.4187000003</v>
          </cell>
          <cell r="L9434">
            <v>16398014.340450948</v>
          </cell>
          <cell r="N9434">
            <v>-6963353.106444574</v>
          </cell>
        </row>
        <row r="9435">
          <cell r="A9435" t="str">
            <v>LU207771058544755</v>
          </cell>
          <cell r="C9435" t="str">
            <v>LU2077710585</v>
          </cell>
          <cell r="G9435">
            <v>71081.877184823723</v>
          </cell>
          <cell r="H9435">
            <v>44755</v>
          </cell>
          <cell r="I9435">
            <v>71081.877184823723</v>
          </cell>
          <cell r="J9435">
            <v>4667290.7740000002</v>
          </cell>
          <cell r="L9435">
            <v>16469096.217635771</v>
          </cell>
          <cell r="N9435">
            <v>-6963277.5942387478</v>
          </cell>
        </row>
        <row r="9436">
          <cell r="A9436" t="str">
            <v>LU207771058544756</v>
          </cell>
          <cell r="C9436" t="str">
            <v>LU2077710585</v>
          </cell>
          <cell r="G9436">
            <v>105271.82142877358</v>
          </cell>
          <cell r="H9436">
            <v>44756</v>
          </cell>
          <cell r="I9436">
            <v>105271.82142877358</v>
          </cell>
          <cell r="J9436">
            <v>4667295.6370000001</v>
          </cell>
          <cell r="L9436">
            <v>16574368.039064545</v>
          </cell>
          <cell r="N9436">
            <v>-6963267.6898213457</v>
          </cell>
        </row>
        <row r="9437">
          <cell r="A9437" t="str">
            <v>LU207771058544757</v>
          </cell>
          <cell r="C9437" t="str">
            <v>LU2077710585</v>
          </cell>
          <cell r="G9437">
            <v>69142.584209415902</v>
          </cell>
          <cell r="H9437">
            <v>44757</v>
          </cell>
          <cell r="I9437">
            <v>69142.584209415902</v>
          </cell>
          <cell r="J9437">
            <v>4684361.4304</v>
          </cell>
          <cell r="L9437">
            <v>16643510.623273961</v>
          </cell>
          <cell r="N9437">
            <v>-6928125.0578426523</v>
          </cell>
        </row>
        <row r="9438">
          <cell r="A9438" t="str">
            <v>LU207771058544760</v>
          </cell>
          <cell r="C9438" t="str">
            <v>LU2077710585</v>
          </cell>
          <cell r="G9438">
            <v>227644.06835145951</v>
          </cell>
          <cell r="H9438">
            <v>44760</v>
          </cell>
          <cell r="I9438">
            <v>227644.06835145951</v>
          </cell>
          <cell r="J9438">
            <v>4685953.8124000002</v>
          </cell>
          <cell r="L9438">
            <v>16871154.69162542</v>
          </cell>
          <cell r="N9438">
            <v>-6924822.450789948</v>
          </cell>
        </row>
        <row r="9439">
          <cell r="A9439" t="str">
            <v>LU207771058544761</v>
          </cell>
          <cell r="C9439" t="str">
            <v>LU2077710585</v>
          </cell>
          <cell r="G9439">
            <v>83150.084824417121</v>
          </cell>
          <cell r="H9439">
            <v>44761</v>
          </cell>
          <cell r="I9439">
            <v>83150.084824417121</v>
          </cell>
          <cell r="J9439">
            <v>4685952.3299000002</v>
          </cell>
          <cell r="L9439">
            <v>16954304.776449837</v>
          </cell>
          <cell r="N9439">
            <v>-6924825.5975212511</v>
          </cell>
        </row>
        <row r="9440">
          <cell r="A9440" t="str">
            <v>LU207771058544762</v>
          </cell>
          <cell r="C9440" t="str">
            <v>LU2077710585</v>
          </cell>
          <cell r="G9440">
            <v>92036.063064900824</v>
          </cell>
          <cell r="H9440">
            <v>44762</v>
          </cell>
          <cell r="I9440">
            <v>92036.063064900824</v>
          </cell>
          <cell r="J9440">
            <v>4685925.4851000002</v>
          </cell>
          <cell r="L9440">
            <v>17046340.839514736</v>
          </cell>
          <cell r="N9440">
            <v>-6924883.0542224096</v>
          </cell>
        </row>
        <row r="9441">
          <cell r="A9441" t="str">
            <v>LU207771058544763</v>
          </cell>
          <cell r="C9441" t="str">
            <v>LU2077710585</v>
          </cell>
          <cell r="G9441">
            <v>90145.355405851573</v>
          </cell>
          <cell r="H9441">
            <v>44763</v>
          </cell>
          <cell r="I9441">
            <v>90145.355405851573</v>
          </cell>
          <cell r="J9441">
            <v>4763212.9800000004</v>
          </cell>
          <cell r="L9441">
            <v>17136486.194920588</v>
          </cell>
          <cell r="N9441">
            <v>-6757944.3951573577</v>
          </cell>
        </row>
        <row r="9442">
          <cell r="A9442" t="str">
            <v>LU207771058544764</v>
          </cell>
          <cell r="C9442" t="str">
            <v>LU2077710585</v>
          </cell>
          <cell r="G9442">
            <v>73127.51089243115</v>
          </cell>
          <cell r="H9442">
            <v>44764</v>
          </cell>
          <cell r="I9442">
            <v>73127.51089243115</v>
          </cell>
          <cell r="J9442">
            <v>5287521.2503000004</v>
          </cell>
          <cell r="L9442">
            <v>17209613.70581302</v>
          </cell>
          <cell r="N9442">
            <v>-5615531.6325707668</v>
          </cell>
        </row>
        <row r="9443">
          <cell r="A9443" t="str">
            <v>LU207771058544767</v>
          </cell>
          <cell r="C9443" t="str">
            <v>LU2077710585</v>
          </cell>
          <cell r="G9443">
            <v>264490.13984872733</v>
          </cell>
          <cell r="H9443">
            <v>44767</v>
          </cell>
          <cell r="I9443">
            <v>264490.13984872733</v>
          </cell>
          <cell r="J9443">
            <v>5287521.2503000004</v>
          </cell>
          <cell r="L9443">
            <v>17474103.845661748</v>
          </cell>
          <cell r="N9443">
            <v>-5615531.6325707668</v>
          </cell>
        </row>
        <row r="9444">
          <cell r="A9444" t="str">
            <v>LU207771058544768</v>
          </cell>
          <cell r="C9444" t="str">
            <v>LU2077710585</v>
          </cell>
          <cell r="G9444">
            <v>113468.88964553218</v>
          </cell>
          <cell r="H9444">
            <v>44768</v>
          </cell>
          <cell r="I9444">
            <v>113468.88964553218</v>
          </cell>
          <cell r="J9444">
            <v>5287522.2414999995</v>
          </cell>
          <cell r="L9444">
            <v>17587572.73530728</v>
          </cell>
          <cell r="N9444">
            <v>-5615529.4095599819</v>
          </cell>
        </row>
        <row r="9445">
          <cell r="A9445" t="str">
            <v>LU207771058544769</v>
          </cell>
          <cell r="C9445" t="str">
            <v>LU2077710585</v>
          </cell>
          <cell r="G9445">
            <v>93423.138179964721</v>
          </cell>
          <cell r="H9445">
            <v>44769</v>
          </cell>
          <cell r="I9445">
            <v>93423.138179964721</v>
          </cell>
          <cell r="J9445">
            <v>5288406.1381000001</v>
          </cell>
          <cell r="L9445">
            <v>17680995.873487245</v>
          </cell>
          <cell r="N9445">
            <v>-5613528.0849494431</v>
          </cell>
        </row>
        <row r="9446">
          <cell r="A9446" t="str">
            <v>LU207771058544770</v>
          </cell>
          <cell r="C9446" t="str">
            <v>LU2077710585</v>
          </cell>
          <cell r="G9446">
            <v>76875.823998303182</v>
          </cell>
          <cell r="H9446">
            <v>44770</v>
          </cell>
          <cell r="I9446">
            <v>76875.823998303182</v>
          </cell>
          <cell r="J9446">
            <v>5288495.3025000002</v>
          </cell>
          <cell r="L9446">
            <v>17757871.697485548</v>
          </cell>
          <cell r="N9446">
            <v>-5613324.623169696</v>
          </cell>
        </row>
        <row r="9447">
          <cell r="A9447" t="str">
            <v>LU207771058544771</v>
          </cell>
          <cell r="C9447" t="str">
            <v>LU2077710585</v>
          </cell>
          <cell r="G9447">
            <v>68049.537182631961</v>
          </cell>
          <cell r="H9447">
            <v>44771</v>
          </cell>
          <cell r="I9447">
            <v>68049.537182631961</v>
          </cell>
          <cell r="J9447">
            <v>5390778.5307</v>
          </cell>
          <cell r="L9447">
            <v>17825921.23466818</v>
          </cell>
          <cell r="N9447">
            <v>-5378440.5193300508</v>
          </cell>
        </row>
        <row r="9448">
          <cell r="A9448" t="str">
            <v>LU207771058544774</v>
          </cell>
          <cell r="C9448" t="str">
            <v>LU2077710585</v>
          </cell>
          <cell r="G9448">
            <v>239441.37249501981</v>
          </cell>
          <cell r="H9448">
            <v>44774</v>
          </cell>
          <cell r="I9448">
            <v>239441.37249501981</v>
          </cell>
          <cell r="J9448">
            <v>5394982.0417999998</v>
          </cell>
          <cell r="L9448">
            <v>18065362.607163198</v>
          </cell>
          <cell r="N9448">
            <v>-5368734.4772331659</v>
          </cell>
        </row>
        <row r="9449">
          <cell r="A9449" t="str">
            <v>LU207771058544775</v>
          </cell>
          <cell r="C9449" t="str">
            <v>LU2077710585</v>
          </cell>
          <cell r="G9449">
            <v>92238.899978718051</v>
          </cell>
          <cell r="H9449">
            <v>44775</v>
          </cell>
          <cell r="I9449">
            <v>92238.899978718051</v>
          </cell>
          <cell r="J9449">
            <v>5477099.8002000004</v>
          </cell>
          <cell r="L9449">
            <v>18157601.507141918</v>
          </cell>
          <cell r="N9449">
            <v>-5175477.3666088674</v>
          </cell>
        </row>
        <row r="9450">
          <cell r="A9450" t="str">
            <v>LU207771058544776</v>
          </cell>
          <cell r="C9450" t="str">
            <v>LU2077710585</v>
          </cell>
          <cell r="G9450">
            <v>107885.77019981708</v>
          </cell>
          <cell r="H9450">
            <v>44776</v>
          </cell>
          <cell r="I9450">
            <v>107885.77019981708</v>
          </cell>
          <cell r="J9450">
            <v>5487732.9332999997</v>
          </cell>
          <cell r="L9450">
            <v>18265487.277341735</v>
          </cell>
          <cell r="N9450">
            <v>-5150274.1278616088</v>
          </cell>
        </row>
        <row r="9451">
          <cell r="A9451" t="str">
            <v>LU207771058544777</v>
          </cell>
          <cell r="C9451" t="str">
            <v>LU2077710585</v>
          </cell>
          <cell r="G9451">
            <v>57144.244576134202</v>
          </cell>
          <cell r="H9451">
            <v>44777</v>
          </cell>
          <cell r="I9451">
            <v>57144.244576134202</v>
          </cell>
          <cell r="J9451">
            <v>5568280.9850000003</v>
          </cell>
          <cell r="L9451">
            <v>18322631.521917868</v>
          </cell>
          <cell r="N9451">
            <v>-4957771.1617623465</v>
          </cell>
        </row>
        <row r="9452">
          <cell r="A9452" t="str">
            <v>LU207771058544778</v>
          </cell>
          <cell r="C9452" t="str">
            <v>LU2077710585</v>
          </cell>
          <cell r="G9452">
            <v>93357.662780631377</v>
          </cell>
          <cell r="H9452">
            <v>44778</v>
          </cell>
          <cell r="I9452">
            <v>93357.662780631377</v>
          </cell>
          <cell r="J9452">
            <v>5754806.3250000002</v>
          </cell>
          <cell r="L9452">
            <v>18415989.1846985</v>
          </cell>
          <cell r="N9452">
            <v>-4510077.3170289472</v>
          </cell>
        </row>
        <row r="9453">
          <cell r="A9453" t="str">
            <v>LU207771058544781</v>
          </cell>
          <cell r="C9453" t="str">
            <v>LU2077710585</v>
          </cell>
          <cell r="G9453">
            <v>242677.63275222344</v>
          </cell>
          <cell r="H9453">
            <v>44781</v>
          </cell>
          <cell r="I9453">
            <v>242677.63275222344</v>
          </cell>
          <cell r="J9453">
            <v>5947183.3260000004</v>
          </cell>
          <cell r="L9453">
            <v>18658666.817450725</v>
          </cell>
          <cell r="N9453">
            <v>-4045217.6032187557</v>
          </cell>
        </row>
        <row r="9454">
          <cell r="A9454" t="str">
            <v>LU207771058544782</v>
          </cell>
          <cell r="C9454" t="str">
            <v>LU2077710585</v>
          </cell>
          <cell r="G9454">
            <v>79920.322271491445</v>
          </cell>
          <cell r="H9454">
            <v>44782</v>
          </cell>
          <cell r="I9454">
            <v>79920.322271491445</v>
          </cell>
          <cell r="J9454">
            <v>5951218.6359000001</v>
          </cell>
          <cell r="L9454">
            <v>18738587.139722217</v>
          </cell>
          <cell r="N9454">
            <v>-4035302.0191422519</v>
          </cell>
        </row>
        <row r="9455">
          <cell r="A9455" t="str">
            <v>LU207771058544783</v>
          </cell>
          <cell r="C9455" t="str">
            <v>LU2077710585</v>
          </cell>
          <cell r="G9455">
            <v>54726.970152678863</v>
          </cell>
          <cell r="H9455">
            <v>44783</v>
          </cell>
          <cell r="I9455">
            <v>54726.970152678863</v>
          </cell>
          <cell r="J9455">
            <v>5951313.1836000001</v>
          </cell>
          <cell r="L9455">
            <v>18793314.109874897</v>
          </cell>
          <cell r="N9455">
            <v>-4035068.4263479612</v>
          </cell>
        </row>
        <row r="9456">
          <cell r="A9456" t="str">
            <v>LU207771058544784</v>
          </cell>
          <cell r="C9456" t="str">
            <v>LU2077710585</v>
          </cell>
          <cell r="G9456">
            <v>89883.475194480692</v>
          </cell>
          <cell r="H9456">
            <v>44784</v>
          </cell>
          <cell r="I9456">
            <v>89883.475194480692</v>
          </cell>
          <cell r="J9456">
            <v>5954394.2982999999</v>
          </cell>
          <cell r="L9456">
            <v>18883197.585069377</v>
          </cell>
          <cell r="N9456">
            <v>-4027427.7853131336</v>
          </cell>
        </row>
        <row r="9457">
          <cell r="A9457" t="str">
            <v>LU207771058544785</v>
          </cell>
          <cell r="C9457" t="str">
            <v>LU2077710585</v>
          </cell>
          <cell r="G9457">
            <v>121829.70078066454</v>
          </cell>
          <cell r="H9457">
            <v>44785</v>
          </cell>
          <cell r="I9457">
            <v>121829.70078066454</v>
          </cell>
          <cell r="J9457">
            <v>6001884.3507000003</v>
          </cell>
          <cell r="L9457">
            <v>19005027.285850041</v>
          </cell>
          <cell r="N9457">
            <v>-3908943.6455519842</v>
          </cell>
        </row>
        <row r="9458">
          <cell r="A9458" t="str">
            <v>LU207771058544789</v>
          </cell>
          <cell r="C9458" t="str">
            <v>LU2077710585</v>
          </cell>
          <cell r="G9458">
            <v>366987.76292083046</v>
          </cell>
          <cell r="H9458">
            <v>44789</v>
          </cell>
          <cell r="I9458">
            <v>366987.76292083046</v>
          </cell>
          <cell r="J9458">
            <v>5460402.2522</v>
          </cell>
          <cell r="L9458">
            <v>19372015.048770871</v>
          </cell>
          <cell r="N9458">
            <v>-5270892.4221435813</v>
          </cell>
        </row>
        <row r="9459">
          <cell r="A9459" t="str">
            <v>LU207771058544790</v>
          </cell>
          <cell r="C9459" t="str">
            <v>LU2077710585</v>
          </cell>
          <cell r="G9459">
            <v>86639.710885661101</v>
          </cell>
          <cell r="H9459">
            <v>44790</v>
          </cell>
          <cell r="I9459">
            <v>86639.710885661101</v>
          </cell>
          <cell r="J9459">
            <v>5529295.9552999996</v>
          </cell>
          <cell r="L9459">
            <v>19458654.759656534</v>
          </cell>
          <cell r="N9459">
            <v>-5092979.0540901311</v>
          </cell>
        </row>
        <row r="9460">
          <cell r="A9460" t="str">
            <v>LU207771058544791</v>
          </cell>
          <cell r="C9460" t="str">
            <v>LU2077710585</v>
          </cell>
          <cell r="G9460">
            <v>110905.16796115976</v>
          </cell>
          <cell r="H9460">
            <v>44791</v>
          </cell>
          <cell r="I9460">
            <v>110905.16796115976</v>
          </cell>
          <cell r="J9460">
            <v>5432912.2145999996</v>
          </cell>
          <cell r="L9460">
            <v>19569559.927617695</v>
          </cell>
          <cell r="N9460">
            <v>-5343393.8579601254</v>
          </cell>
        </row>
        <row r="9461">
          <cell r="A9461" t="str">
            <v>LU207771058544792</v>
          </cell>
          <cell r="C9461" t="str">
            <v>LU2077710585</v>
          </cell>
          <cell r="G9461">
            <v>110709.32475105581</v>
          </cell>
          <cell r="H9461">
            <v>44792</v>
          </cell>
          <cell r="I9461">
            <v>110709.32475105581</v>
          </cell>
          <cell r="J9461">
            <v>5433913.5900999997</v>
          </cell>
          <cell r="L9461">
            <v>19680269.252368752</v>
          </cell>
          <cell r="N9461">
            <v>-5340771.7404661588</v>
          </cell>
        </row>
        <row r="9462">
          <cell r="A9462" t="str">
            <v>LU207771058544795</v>
          </cell>
          <cell r="C9462" t="str">
            <v>LU2077710585</v>
          </cell>
          <cell r="G9462">
            <v>346587.06406136375</v>
          </cell>
          <cell r="H9462">
            <v>44795</v>
          </cell>
          <cell r="I9462">
            <v>346587.06406136375</v>
          </cell>
          <cell r="J9462">
            <v>5099851.2603000002</v>
          </cell>
          <cell r="L9462">
            <v>20026856.316430114</v>
          </cell>
          <cell r="N9462">
            <v>-6222325.3146184711</v>
          </cell>
        </row>
        <row r="9463">
          <cell r="A9463" t="str">
            <v>LU207771058544796</v>
          </cell>
          <cell r="C9463" t="str">
            <v>LU2077710585</v>
          </cell>
          <cell r="G9463">
            <v>102610.91999781862</v>
          </cell>
          <cell r="H9463">
            <v>44796</v>
          </cell>
          <cell r="I9463">
            <v>102610.91999781862</v>
          </cell>
          <cell r="J9463">
            <v>5105866.4204000002</v>
          </cell>
          <cell r="L9463">
            <v>20129467.236427933</v>
          </cell>
          <cell r="N9463">
            <v>-6206043.1801319793</v>
          </cell>
        </row>
        <row r="9464">
          <cell r="A9464" t="str">
            <v>LU207771058544797</v>
          </cell>
          <cell r="C9464" t="str">
            <v>LU2077710585</v>
          </cell>
          <cell r="G9464">
            <v>97305.352644530678</v>
          </cell>
          <cell r="H9464">
            <v>44797</v>
          </cell>
          <cell r="I9464">
            <v>97305.352644530678</v>
          </cell>
          <cell r="J9464">
            <v>5105915.6348999999</v>
          </cell>
          <cell r="L9464">
            <v>20226772.589072462</v>
          </cell>
          <cell r="N9464">
            <v>-6205908.974828355</v>
          </cell>
        </row>
        <row r="9465">
          <cell r="A9465" t="str">
            <v>LU207771058544798</v>
          </cell>
          <cell r="C9465" t="str">
            <v>LU2077710585</v>
          </cell>
          <cell r="G9465">
            <v>98416.308745314076</v>
          </cell>
          <cell r="H9465">
            <v>44798</v>
          </cell>
          <cell r="I9465">
            <v>98416.308745314076</v>
          </cell>
          <cell r="J9465">
            <v>4939831.1986999996</v>
          </cell>
          <cell r="L9465">
            <v>20325188.897817776</v>
          </cell>
          <cell r="N9465">
            <v>-6661977.4637967274</v>
          </cell>
        </row>
        <row r="9466">
          <cell r="A9466" t="str">
            <v>LU207771058544799</v>
          </cell>
          <cell r="C9466" t="str">
            <v>LU2077710585</v>
          </cell>
          <cell r="G9466">
            <v>73610.55369665852</v>
          </cell>
          <cell r="H9466">
            <v>44799</v>
          </cell>
          <cell r="I9466">
            <v>73610.55369665852</v>
          </cell>
          <cell r="J9466">
            <v>4909668.7531000003</v>
          </cell>
          <cell r="L9466">
            <v>20398799.451514434</v>
          </cell>
          <cell r="N9466">
            <v>-6745404.5800326839</v>
          </cell>
        </row>
        <row r="9467">
          <cell r="A9467" t="str">
            <v>LU207771058544802</v>
          </cell>
          <cell r="C9467" t="str">
            <v>LU2077710585</v>
          </cell>
          <cell r="G9467">
            <v>278212.07194342313</v>
          </cell>
          <cell r="H9467">
            <v>44802</v>
          </cell>
          <cell r="I9467">
            <v>278212.07194342313</v>
          </cell>
          <cell r="J9467">
            <v>4898112.1155000003</v>
          </cell>
          <cell r="L9467">
            <v>20677011.523457859</v>
          </cell>
          <cell r="N9467">
            <v>-6777542.6619429523</v>
          </cell>
        </row>
        <row r="9468">
          <cell r="A9468" t="str">
            <v>LU207771058544803</v>
          </cell>
          <cell r="C9468" t="str">
            <v>LU2077710585</v>
          </cell>
          <cell r="G9468">
            <v>119115.63923891522</v>
          </cell>
          <cell r="H9468">
            <v>44803</v>
          </cell>
          <cell r="I9468">
            <v>119115.63923891522</v>
          </cell>
          <cell r="J9468">
            <v>4898113.0924000004</v>
          </cell>
          <cell r="L9468">
            <v>20796127.162696775</v>
          </cell>
          <cell r="N9468">
            <v>-6777539.8897746531</v>
          </cell>
        </row>
        <row r="9469">
          <cell r="A9469" t="str">
            <v>LU207771058544804</v>
          </cell>
          <cell r="C9469" t="str">
            <v>LU2077710585</v>
          </cell>
          <cell r="G9469">
            <v>41890.242239250401</v>
          </cell>
          <cell r="H9469">
            <v>44804</v>
          </cell>
          <cell r="I9469">
            <v>41890.242239250401</v>
          </cell>
          <cell r="J9469">
            <v>4898115.0495999996</v>
          </cell>
          <cell r="L9469">
            <v>20838017.404936027</v>
          </cell>
          <cell r="N9469">
            <v>-6777534.2881932929</v>
          </cell>
        </row>
        <row r="9470">
          <cell r="A9470" t="str">
            <v>LU207771058544805</v>
          </cell>
          <cell r="C9470" t="str">
            <v>LU2077710585</v>
          </cell>
          <cell r="G9470">
            <v>128324.44176469697</v>
          </cell>
          <cell r="H9470">
            <v>44805</v>
          </cell>
          <cell r="I9470">
            <v>128324.44176469697</v>
          </cell>
          <cell r="J9470">
            <v>4936289.2648999998</v>
          </cell>
          <cell r="L9470">
            <v>20966341.846700724</v>
          </cell>
          <cell r="N9470">
            <v>-6667951.7438297449</v>
          </cell>
        </row>
        <row r="9471">
          <cell r="A9471" t="str">
            <v>LU207771058544806</v>
          </cell>
          <cell r="C9471" t="str">
            <v>LU2077710585</v>
          </cell>
          <cell r="G9471">
            <v>57548.627299747386</v>
          </cell>
          <cell r="H9471">
            <v>44806</v>
          </cell>
          <cell r="I9471">
            <v>57548.627299747386</v>
          </cell>
          <cell r="J9471">
            <v>4867684.2007999998</v>
          </cell>
          <cell r="L9471">
            <v>21023890.474000473</v>
          </cell>
          <cell r="N9471">
            <v>-6866672.2638181821</v>
          </cell>
        </row>
        <row r="9472">
          <cell r="A9472" t="str">
            <v>LU207771058544809</v>
          </cell>
          <cell r="C9472" t="str">
            <v>LU2077710585</v>
          </cell>
          <cell r="G9472">
            <v>325354.45624689187</v>
          </cell>
          <cell r="H9472">
            <v>44809</v>
          </cell>
          <cell r="I9472">
            <v>325354.45624689187</v>
          </cell>
          <cell r="J9472">
            <v>4868545.8428999996</v>
          </cell>
          <cell r="L9472">
            <v>21349244.930247363</v>
          </cell>
          <cell r="N9472">
            <v>-6864166.2558839014</v>
          </cell>
        </row>
        <row r="9473">
          <cell r="A9473" t="str">
            <v>LU207771058544810</v>
          </cell>
          <cell r="C9473" t="str">
            <v>LU2077710585</v>
          </cell>
          <cell r="G9473">
            <v>96292.733347558911</v>
          </cell>
          <cell r="H9473">
            <v>44810</v>
          </cell>
          <cell r="I9473">
            <v>96292.733347558911</v>
          </cell>
          <cell r="J9473">
            <v>4829906.7616999997</v>
          </cell>
          <cell r="L9473">
            <v>21445537.66359492</v>
          </cell>
          <cell r="N9473">
            <v>-6979126.6874269946</v>
          </cell>
        </row>
        <row r="9474">
          <cell r="A9474" t="str">
            <v>LU207771058544811</v>
          </cell>
          <cell r="C9474" t="str">
            <v>LU2077710585</v>
          </cell>
          <cell r="G9474">
            <v>66318.515520393485</v>
          </cell>
          <cell r="H9474">
            <v>44811</v>
          </cell>
          <cell r="I9474">
            <v>66318.515520393485</v>
          </cell>
          <cell r="J9474">
            <v>4827988.6886</v>
          </cell>
          <cell r="L9474">
            <v>21511856.179115314</v>
          </cell>
          <cell r="N9474">
            <v>-6984871.6500351671</v>
          </cell>
        </row>
        <row r="9475">
          <cell r="A9475" t="str">
            <v>LU207771058544812</v>
          </cell>
          <cell r="C9475" t="str">
            <v>LU2077710585</v>
          </cell>
          <cell r="G9475">
            <v>84565.527398908394</v>
          </cell>
          <cell r="H9475">
            <v>44812</v>
          </cell>
          <cell r="I9475">
            <v>84565.527398908394</v>
          </cell>
          <cell r="J9475">
            <v>4829704.4539000001</v>
          </cell>
          <cell r="L9475">
            <v>21596421.706514221</v>
          </cell>
          <cell r="N9475">
            <v>-6979709.0662810905</v>
          </cell>
        </row>
        <row r="9476">
          <cell r="A9476" t="str">
            <v>LU207771058544813</v>
          </cell>
          <cell r="C9476" t="str">
            <v>LU2077710585</v>
          </cell>
          <cell r="G9476">
            <v>69546.616310689482</v>
          </cell>
          <cell r="H9476">
            <v>44813</v>
          </cell>
          <cell r="I9476">
            <v>69546.616310689482</v>
          </cell>
          <cell r="J9476">
            <v>4828938.4360999996</v>
          </cell>
          <cell r="L9476">
            <v>21665968.32282491</v>
          </cell>
          <cell r="N9476">
            <v>-6982027.357631376</v>
          </cell>
        </row>
        <row r="9477">
          <cell r="A9477" t="str">
            <v>LU207771058544816</v>
          </cell>
          <cell r="C9477" t="str">
            <v>LU2077710585</v>
          </cell>
          <cell r="G9477">
            <v>268523.40693520335</v>
          </cell>
          <cell r="H9477">
            <v>44816</v>
          </cell>
          <cell r="I9477">
            <v>268523.40693520335</v>
          </cell>
          <cell r="J9477">
            <v>4829128.6913999999</v>
          </cell>
          <cell r="L9477">
            <v>21934491.729760114</v>
          </cell>
          <cell r="N9477">
            <v>-6981448.8251794744</v>
          </cell>
        </row>
        <row r="9478">
          <cell r="A9478" t="str">
            <v>LU207771058544817</v>
          </cell>
          <cell r="C9478" t="str">
            <v>LU2077710585</v>
          </cell>
          <cell r="G9478">
            <v>119030.32739589678</v>
          </cell>
          <cell r="H9478">
            <v>44817</v>
          </cell>
          <cell r="I9478">
            <v>119030.32739589678</v>
          </cell>
          <cell r="J9478">
            <v>4829128.6913999999</v>
          </cell>
          <cell r="L9478">
            <v>22053522.057156011</v>
          </cell>
          <cell r="N9478">
            <v>-6981448.8251794744</v>
          </cell>
        </row>
        <row r="9479">
          <cell r="A9479" t="str">
            <v>LU207771058544818</v>
          </cell>
          <cell r="C9479" t="str">
            <v>LU2077710585</v>
          </cell>
          <cell r="G9479">
            <v>244288.01135247125</v>
          </cell>
          <cell r="H9479">
            <v>44818</v>
          </cell>
          <cell r="I9479">
            <v>244288.01135247125</v>
          </cell>
          <cell r="J9479">
            <v>4837676.4371999996</v>
          </cell>
          <cell r="L9479">
            <v>22297810.068508483</v>
          </cell>
          <cell r="N9479">
            <v>-6954770.6687461315</v>
          </cell>
        </row>
        <row r="9480">
          <cell r="A9480" t="str">
            <v>LU207771058544819</v>
          </cell>
          <cell r="C9480" t="str">
            <v>LU2077710585</v>
          </cell>
          <cell r="G9480">
            <v>85921.782036765537</v>
          </cell>
          <cell r="H9480">
            <v>44819</v>
          </cell>
          <cell r="I9480">
            <v>85921.782036765537</v>
          </cell>
          <cell r="J9480">
            <v>4847450.6786000002</v>
          </cell>
          <cell r="L9480">
            <v>22383731.85054525</v>
          </cell>
          <cell r="N9480">
            <v>-6923770.9578622431</v>
          </cell>
        </row>
        <row r="9481">
          <cell r="A9481" t="str">
            <v>LU207771058544820</v>
          </cell>
          <cell r="C9481" t="str">
            <v>LU2077710585</v>
          </cell>
          <cell r="G9481">
            <v>66818.837274793914</v>
          </cell>
          <cell r="H9481">
            <v>44820</v>
          </cell>
          <cell r="I9481">
            <v>66818.837274793914</v>
          </cell>
          <cell r="J9481">
            <v>5094490.7198999999</v>
          </cell>
          <cell r="L9481">
            <v>22450550.687820043</v>
          </cell>
          <cell r="N9481">
            <v>-6135886.8450262919</v>
          </cell>
        </row>
        <row r="9482">
          <cell r="A9482" t="str">
            <v>LU207771058544823</v>
          </cell>
          <cell r="C9482" t="str">
            <v>LU2077710585</v>
          </cell>
          <cell r="G9482">
            <v>279745.44526157255</v>
          </cell>
          <cell r="H9482">
            <v>44823</v>
          </cell>
          <cell r="I9482">
            <v>279745.44526157255</v>
          </cell>
          <cell r="J9482">
            <v>5094490.7198999999</v>
          </cell>
          <cell r="L9482">
            <v>22730296.133081615</v>
          </cell>
          <cell r="N9482">
            <v>-6135886.8450262919</v>
          </cell>
        </row>
        <row r="9483">
          <cell r="A9483" t="str">
            <v>LU207771058544824</v>
          </cell>
          <cell r="C9483" t="str">
            <v>LU2077710585</v>
          </cell>
          <cell r="G9483">
            <v>93607.835127368075</v>
          </cell>
          <cell r="H9483">
            <v>44824</v>
          </cell>
          <cell r="I9483">
            <v>93607.835127368075</v>
          </cell>
          <cell r="J9483">
            <v>5077199.6913000001</v>
          </cell>
          <cell r="L9483">
            <v>22823903.968208984</v>
          </cell>
          <cell r="N9483">
            <v>-6192209.3356099045</v>
          </cell>
        </row>
        <row r="9484">
          <cell r="A9484" t="str">
            <v>LU207771058544825</v>
          </cell>
          <cell r="C9484" t="str">
            <v>LU2077710585</v>
          </cell>
          <cell r="G9484">
            <v>147392.6052654626</v>
          </cell>
          <cell r="H9484">
            <v>44825</v>
          </cell>
          <cell r="I9484">
            <v>147392.6052654626</v>
          </cell>
          <cell r="J9484">
            <v>4988101.4051000001</v>
          </cell>
          <cell r="L9484">
            <v>22971296.573474444</v>
          </cell>
          <cell r="N9484">
            <v>-6484074.0599589469</v>
          </cell>
        </row>
        <row r="9485">
          <cell r="A9485" t="str">
            <v>LU207771058544826</v>
          </cell>
          <cell r="C9485" t="str">
            <v>LU2077710585</v>
          </cell>
          <cell r="G9485">
            <v>108272.34070103169</v>
          </cell>
          <cell r="H9485">
            <v>44826</v>
          </cell>
          <cell r="I9485">
            <v>108272.34070103169</v>
          </cell>
          <cell r="J9485">
            <v>4988175.1947999997</v>
          </cell>
          <cell r="L9485">
            <v>23079568.914175477</v>
          </cell>
          <cell r="N9485">
            <v>-6483830.1621099869</v>
          </cell>
        </row>
        <row r="9486">
          <cell r="A9486" t="str">
            <v>LU207771058544827</v>
          </cell>
          <cell r="C9486" t="str">
            <v>LU2077710585</v>
          </cell>
          <cell r="G9486">
            <v>130270.96236271986</v>
          </cell>
          <cell r="H9486">
            <v>44827</v>
          </cell>
          <cell r="I9486">
            <v>130270.96236271986</v>
          </cell>
          <cell r="J9486">
            <v>4958935.8393999999</v>
          </cell>
          <cell r="L9486">
            <v>23209839.876538198</v>
          </cell>
          <cell r="N9486">
            <v>-6581109.9657550249</v>
          </cell>
        </row>
        <row r="9487">
          <cell r="A9487" t="str">
            <v>LU207771058544830</v>
          </cell>
          <cell r="C9487" t="str">
            <v>LU2077710585</v>
          </cell>
          <cell r="G9487">
            <v>310827.14695573825</v>
          </cell>
          <cell r="H9487">
            <v>44830</v>
          </cell>
          <cell r="I9487">
            <v>310827.14695573825</v>
          </cell>
          <cell r="J9487">
            <v>4958886.7187000001</v>
          </cell>
          <cell r="L9487">
            <v>23520667.023493938</v>
          </cell>
          <cell r="N9487">
            <v>-6581274.6815085215</v>
          </cell>
        </row>
        <row r="9488">
          <cell r="A9488" t="str">
            <v>LU207771058544831</v>
          </cell>
          <cell r="C9488" t="str">
            <v>LU2077710585</v>
          </cell>
          <cell r="G9488">
            <v>214219.25652926811</v>
          </cell>
          <cell r="H9488">
            <v>44831</v>
          </cell>
          <cell r="I9488">
            <v>214219.25652926811</v>
          </cell>
          <cell r="J9488">
            <v>4957269.8778999997</v>
          </cell>
          <cell r="L9488">
            <v>23734886.280023206</v>
          </cell>
          <cell r="N9488">
            <v>-6586797.7559845839</v>
          </cell>
        </row>
        <row r="9489">
          <cell r="A9489" t="str">
            <v>LU207771058544832</v>
          </cell>
          <cell r="C9489" t="str">
            <v>LU2077710585</v>
          </cell>
          <cell r="G9489">
            <v>89915.996841342901</v>
          </cell>
          <cell r="H9489">
            <v>44832</v>
          </cell>
          <cell r="I9489">
            <v>89915.996841342901</v>
          </cell>
          <cell r="J9489">
            <v>4956920.9272999996</v>
          </cell>
          <cell r="L9489">
            <v>23824802.276864547</v>
          </cell>
          <cell r="N9489">
            <v>-6588004.8389005242</v>
          </cell>
        </row>
        <row r="9490">
          <cell r="A9490" t="str">
            <v>LU207771058544833</v>
          </cell>
          <cell r="C9490" t="str">
            <v>LU2077710585</v>
          </cell>
          <cell r="G9490">
            <v>42875.55085794429</v>
          </cell>
          <cell r="H9490">
            <v>44833</v>
          </cell>
          <cell r="I9490">
            <v>42875.55085794429</v>
          </cell>
          <cell r="J9490">
            <v>4810583.6447000001</v>
          </cell>
          <cell r="L9490">
            <v>23867677.82772249</v>
          </cell>
          <cell r="N9490">
            <v>-7096866.3145610234</v>
          </cell>
        </row>
        <row r="9491">
          <cell r="A9491" t="str">
            <v>LU207771058544834</v>
          </cell>
          <cell r="C9491" t="str">
            <v>LU2077710585</v>
          </cell>
          <cell r="G9491">
            <v>61528.486403035655</v>
          </cell>
          <cell r="H9491">
            <v>44834</v>
          </cell>
          <cell r="I9491">
            <v>61528.486403035655</v>
          </cell>
          <cell r="J9491">
            <v>4810483.3514999999</v>
          </cell>
          <cell r="L9491">
            <v>23929206.314125527</v>
          </cell>
          <cell r="N9491">
            <v>-7097215.9599424331</v>
          </cell>
        </row>
        <row r="9492">
          <cell r="A9492" t="str">
            <v>LU207771058544837</v>
          </cell>
          <cell r="C9492" t="str">
            <v>LU2077710585</v>
          </cell>
          <cell r="G9492">
            <v>298123.0376813609</v>
          </cell>
          <cell r="H9492">
            <v>44837</v>
          </cell>
          <cell r="I9492">
            <v>298123.0376813609</v>
          </cell>
          <cell r="J9492">
            <v>4746255.1686000004</v>
          </cell>
          <cell r="L9492">
            <v>24227329.351806886</v>
          </cell>
          <cell r="N9492">
            <v>-7321951.8286784496</v>
          </cell>
        </row>
        <row r="9493">
          <cell r="A9493" t="str">
            <v>LU207771058544838</v>
          </cell>
          <cell r="C9493" t="str">
            <v>LU2077710585</v>
          </cell>
          <cell r="G9493">
            <v>51665.784965622093</v>
          </cell>
          <cell r="H9493">
            <v>44838</v>
          </cell>
          <cell r="I9493">
            <v>51665.784965622093</v>
          </cell>
          <cell r="J9493">
            <v>4746279.8119000001</v>
          </cell>
          <cell r="L9493">
            <v>24278995.13677251</v>
          </cell>
          <cell r="N9493">
            <v>-7321864.053311321</v>
          </cell>
        </row>
        <row r="9494">
          <cell r="A9494" t="str">
            <v>LU207771058544839</v>
          </cell>
          <cell r="C9494" t="str">
            <v>LU2077710585</v>
          </cell>
          <cell r="G9494">
            <v>127571.17660403352</v>
          </cell>
          <cell r="H9494">
            <v>44839</v>
          </cell>
          <cell r="I9494">
            <v>127571.17660403352</v>
          </cell>
          <cell r="J9494">
            <v>4746281.8130999999</v>
          </cell>
          <cell r="L9494">
            <v>24406566.313376542</v>
          </cell>
          <cell r="N9494">
            <v>-7321856.9035830991</v>
          </cell>
        </row>
        <row r="9495">
          <cell r="A9495" t="str">
            <v>LU207771058544840</v>
          </cell>
          <cell r="C9495" t="str">
            <v>LU2077710585</v>
          </cell>
          <cell r="G9495">
            <v>92316.565857811802</v>
          </cell>
          <cell r="H9495">
            <v>44840</v>
          </cell>
          <cell r="I9495">
            <v>92316.565857811802</v>
          </cell>
          <cell r="J9495">
            <v>4746533.7331999997</v>
          </cell>
          <cell r="L9495">
            <v>24498882.879234355</v>
          </cell>
          <cell r="N9495">
            <v>-7320950.0923416968</v>
          </cell>
        </row>
        <row r="9496">
          <cell r="A9496" t="str">
            <v>LU207771058544841</v>
          </cell>
          <cell r="C9496" t="str">
            <v>LU2077710585</v>
          </cell>
          <cell r="G9496">
            <v>97031.020942763847</v>
          </cell>
          <cell r="H9496">
            <v>44841</v>
          </cell>
          <cell r="I9496">
            <v>97031.020942763847</v>
          </cell>
          <cell r="J9496">
            <v>4689556.6294999998</v>
          </cell>
          <cell r="L9496">
            <v>24595913.900177117</v>
          </cell>
          <cell r="N9496">
            <v>-7527152.958004375</v>
          </cell>
        </row>
        <row r="9497">
          <cell r="A9497" t="str">
            <v>LU207771058544844</v>
          </cell>
          <cell r="C9497" t="str">
            <v>LU2077710585</v>
          </cell>
          <cell r="G9497">
            <v>316720.52296487225</v>
          </cell>
          <cell r="H9497">
            <v>44844</v>
          </cell>
          <cell r="I9497">
            <v>316720.52296487225</v>
          </cell>
          <cell r="J9497">
            <v>4689672.3000999996</v>
          </cell>
          <cell r="L9497">
            <v>24912634.42314199</v>
          </cell>
          <cell r="N9497">
            <v>-7526731.9472403694</v>
          </cell>
        </row>
        <row r="9498">
          <cell r="A9498" t="str">
            <v>LU207771058544845</v>
          </cell>
          <cell r="C9498" t="str">
            <v>LU2077710585</v>
          </cell>
          <cell r="G9498">
            <v>84598.92103442474</v>
          </cell>
          <cell r="H9498">
            <v>44845</v>
          </cell>
          <cell r="I9498">
            <v>84598.92103442474</v>
          </cell>
          <cell r="J9498">
            <v>4687851.3150000004</v>
          </cell>
          <cell r="L9498">
            <v>24997233.344176415</v>
          </cell>
          <cell r="N9498">
            <v>-7533482.8388448814</v>
          </cell>
        </row>
        <row r="9499">
          <cell r="A9499" t="str">
            <v>LU207771058544846</v>
          </cell>
          <cell r="C9499" t="str">
            <v>LU2077710585</v>
          </cell>
          <cell r="G9499">
            <v>95699.166684547381</v>
          </cell>
          <cell r="H9499">
            <v>44846</v>
          </cell>
          <cell r="I9499">
            <v>95699.166684547381</v>
          </cell>
          <cell r="J9499">
            <v>4687951.4801000003</v>
          </cell>
          <cell r="L9499">
            <v>25092932.510860961</v>
          </cell>
          <cell r="N9499">
            <v>-7533109.6917038569</v>
          </cell>
        </row>
        <row r="9500">
          <cell r="A9500" t="str">
            <v>LU207771058544847</v>
          </cell>
          <cell r="C9500" t="str">
            <v>LU2077710585</v>
          </cell>
          <cell r="G9500">
            <v>87138.112196359376</v>
          </cell>
          <cell r="H9500">
            <v>44847</v>
          </cell>
          <cell r="I9500">
            <v>87138.112196359376</v>
          </cell>
          <cell r="J9500">
            <v>4687933.0199999996</v>
          </cell>
          <cell r="L9500">
            <v>25180070.623057321</v>
          </cell>
          <cell r="N9500">
            <v>-7533178.8383421302</v>
          </cell>
        </row>
        <row r="9501">
          <cell r="A9501" t="str">
            <v>LU207771058544848</v>
          </cell>
          <cell r="C9501" t="str">
            <v>LU2077710585</v>
          </cell>
          <cell r="G9501">
            <v>79871.031454525335</v>
          </cell>
          <cell r="H9501">
            <v>44848</v>
          </cell>
          <cell r="I9501">
            <v>79871.031454525335</v>
          </cell>
          <cell r="J9501">
            <v>4687933.0199999996</v>
          </cell>
          <cell r="L9501">
            <v>25259941.654511847</v>
          </cell>
          <cell r="N9501">
            <v>-7533178.8383421302</v>
          </cell>
        </row>
        <row r="9502">
          <cell r="A9502" t="str">
            <v>LU207771058544851</v>
          </cell>
          <cell r="C9502" t="str">
            <v>LU2077710585</v>
          </cell>
          <cell r="G9502">
            <v>258267.91442518978</v>
          </cell>
          <cell r="H9502">
            <v>44851</v>
          </cell>
          <cell r="I9502">
            <v>258267.91442518978</v>
          </cell>
          <cell r="J9502">
            <v>4687908.8926999997</v>
          </cell>
          <cell r="L9502">
            <v>25518209.568937037</v>
          </cell>
          <cell r="N9502">
            <v>-7533270.0723513765</v>
          </cell>
        </row>
        <row r="9503">
          <cell r="A9503" t="str">
            <v>LU207771058544852</v>
          </cell>
          <cell r="C9503" t="str">
            <v>LU2077710585</v>
          </cell>
          <cell r="G9503">
            <v>2346.0222816469932</v>
          </cell>
          <cell r="H9503">
            <v>44852</v>
          </cell>
          <cell r="I9503">
            <v>2346.0222816469932</v>
          </cell>
          <cell r="J9503">
            <v>4693948.4566000002</v>
          </cell>
          <cell r="L9503">
            <v>25520555.591218684</v>
          </cell>
          <cell r="N9503">
            <v>-7510099.5727078328</v>
          </cell>
        </row>
        <row r="9504">
          <cell r="A9504" t="str">
            <v>LU207771058544853</v>
          </cell>
          <cell r="C9504" t="str">
            <v>LU2077710585</v>
          </cell>
          <cell r="G9504">
            <v>113940.41776941439</v>
          </cell>
          <cell r="H9504">
            <v>44853</v>
          </cell>
          <cell r="I9504">
            <v>113940.41776941439</v>
          </cell>
          <cell r="J9504">
            <v>4694049.0493999999</v>
          </cell>
          <cell r="L9504">
            <v>25634496.008988097</v>
          </cell>
          <cell r="N9504">
            <v>-7509713.602939113</v>
          </cell>
        </row>
        <row r="9505">
          <cell r="A9505" t="str">
            <v>LU207771058544854</v>
          </cell>
          <cell r="C9505" t="str">
            <v>LU2077710585</v>
          </cell>
          <cell r="G9505">
            <v>70581.38516359705</v>
          </cell>
          <cell r="H9505">
            <v>44854</v>
          </cell>
          <cell r="I9505">
            <v>70581.38516359705</v>
          </cell>
          <cell r="J9505">
            <v>4693709.6002000002</v>
          </cell>
          <cell r="L9505">
            <v>25705077.394151695</v>
          </cell>
          <cell r="N9505">
            <v>-7511024.2928835843</v>
          </cell>
        </row>
        <row r="9506">
          <cell r="A9506" t="str">
            <v>LU207771058544855</v>
          </cell>
          <cell r="C9506" t="str">
            <v>LU2077710585</v>
          </cell>
          <cell r="G9506">
            <v>105523.68272762799</v>
          </cell>
          <cell r="H9506">
            <v>44855</v>
          </cell>
          <cell r="I9506">
            <v>105523.68272762799</v>
          </cell>
          <cell r="J9506">
            <v>4694198.0262000002</v>
          </cell>
          <cell r="L9506">
            <v>25810601.076879323</v>
          </cell>
          <cell r="N9506">
            <v>-7509131.025226024</v>
          </cell>
        </row>
        <row r="9507">
          <cell r="A9507" t="str">
            <v>LU207771058544858</v>
          </cell>
          <cell r="C9507" t="str">
            <v>LU2077710585</v>
          </cell>
          <cell r="G9507">
            <v>239324.50270342725</v>
          </cell>
          <cell r="H9507">
            <v>44858</v>
          </cell>
          <cell r="I9507">
            <v>239324.50270342725</v>
          </cell>
          <cell r="J9507">
            <v>4693232.9933000002</v>
          </cell>
          <cell r="L9507">
            <v>26049925.579582751</v>
          </cell>
          <cell r="N9507">
            <v>-7512893.4401517762</v>
          </cell>
        </row>
        <row r="9508">
          <cell r="A9508" t="str">
            <v>LU207771058544859</v>
          </cell>
          <cell r="C9508" t="str">
            <v>LU2077710585</v>
          </cell>
          <cell r="G9508">
            <v>75903.825102106784</v>
          </cell>
          <cell r="H9508">
            <v>44859</v>
          </cell>
          <cell r="I9508">
            <v>75903.825102106784</v>
          </cell>
          <cell r="J9508">
            <v>4652803.9933000002</v>
          </cell>
          <cell r="L9508">
            <v>26125829.404684857</v>
          </cell>
          <cell r="N9508">
            <v>-7672577.3240405452</v>
          </cell>
        </row>
        <row r="9509">
          <cell r="A9509" t="str">
            <v>LU207771058544860</v>
          </cell>
          <cell r="C9509" t="str">
            <v>LU2077710585</v>
          </cell>
          <cell r="G9509">
            <v>60487.842947421886</v>
          </cell>
          <cell r="H9509">
            <v>44860</v>
          </cell>
          <cell r="I9509">
            <v>60487.842947421886</v>
          </cell>
          <cell r="J9509">
            <v>4653400.6320000002</v>
          </cell>
          <cell r="L9509">
            <v>26186317.24763228</v>
          </cell>
          <cell r="N9509">
            <v>-7670211.0252779014</v>
          </cell>
        </row>
        <row r="9510">
          <cell r="A9510" t="str">
            <v>LU207771058544861</v>
          </cell>
          <cell r="C9510" t="str">
            <v>LU2077710585</v>
          </cell>
          <cell r="G9510">
            <v>116903.16803679365</v>
          </cell>
          <cell r="H9510">
            <v>44861</v>
          </cell>
          <cell r="I9510">
            <v>116903.16803679365</v>
          </cell>
          <cell r="J9510">
            <v>4653352.7193</v>
          </cell>
          <cell r="L9510">
            <v>26303220.415669072</v>
          </cell>
          <cell r="N9510">
            <v>-7670401.6722289724</v>
          </cell>
        </row>
        <row r="9511">
          <cell r="A9511" t="str">
            <v>LU207771058544862</v>
          </cell>
          <cell r="C9511" t="str">
            <v>LU2077710585</v>
          </cell>
          <cell r="G9511">
            <v>102784.722614293</v>
          </cell>
          <cell r="H9511">
            <v>44862</v>
          </cell>
          <cell r="I9511">
            <v>102784.722614293</v>
          </cell>
          <cell r="J9511">
            <v>4650353.0363999996</v>
          </cell>
          <cell r="L9511">
            <v>26406005.138283364</v>
          </cell>
          <cell r="N9511">
            <v>-7682412.9146889923</v>
          </cell>
        </row>
        <row r="9512">
          <cell r="A9512" t="str">
            <v>LU207771058544865</v>
          </cell>
          <cell r="C9512" t="str">
            <v>LU2077710585</v>
          </cell>
          <cell r="G9512">
            <v>284836.30239745643</v>
          </cell>
          <cell r="H9512">
            <v>44865</v>
          </cell>
          <cell r="I9512">
            <v>284836.30239745643</v>
          </cell>
          <cell r="J9512">
            <v>4652114.0133999996</v>
          </cell>
          <cell r="L9512">
            <v>26690841.44068082</v>
          </cell>
          <cell r="N9512">
            <v>-7675322.7400280479</v>
          </cell>
        </row>
        <row r="9513">
          <cell r="A9513" t="str">
            <v>LU207771058544867</v>
          </cell>
          <cell r="C9513" t="str">
            <v>LU2077710585</v>
          </cell>
          <cell r="G9513">
            <v>190203.33094037007</v>
          </cell>
          <cell r="H9513">
            <v>44867</v>
          </cell>
          <cell r="I9513">
            <v>190203.33094037007</v>
          </cell>
          <cell r="J9513">
            <v>4652626.9205</v>
          </cell>
          <cell r="L9513">
            <v>26881044.77162119</v>
          </cell>
          <cell r="N9513">
            <v>-7673226.2319623251</v>
          </cell>
        </row>
        <row r="9514">
          <cell r="A9514" t="str">
            <v>LU207771058544869</v>
          </cell>
          <cell r="C9514" t="str">
            <v>LU2077710585</v>
          </cell>
          <cell r="G9514">
            <v>-2046185.34</v>
          </cell>
          <cell r="H9514">
            <v>44869</v>
          </cell>
          <cell r="I9514">
            <v>-2046185.34</v>
          </cell>
          <cell r="J9514">
            <v>4667407.0310000004</v>
          </cell>
          <cell r="L9514">
            <v>24834859.43162119</v>
          </cell>
          <cell r="N9514">
            <v>-7612208.2983667366</v>
          </cell>
        </row>
        <row r="9515">
          <cell r="A9515" t="str">
            <v>LU207771058544872</v>
          </cell>
          <cell r="C9515" t="str">
            <v>LU2077710585</v>
          </cell>
          <cell r="G9515">
            <v>1128639.72</v>
          </cell>
          <cell r="H9515">
            <v>44872</v>
          </cell>
          <cell r="I9515">
            <v>1128639.72</v>
          </cell>
          <cell r="J9515">
            <v>4667648.5650000004</v>
          </cell>
          <cell r="L9515">
            <v>25963499.151621189</v>
          </cell>
          <cell r="N9515">
            <v>-7611317.0420886381</v>
          </cell>
        </row>
        <row r="9516">
          <cell r="A9516" t="str">
            <v>LU207771058544873</v>
          </cell>
          <cell r="C9516" t="str">
            <v>LU2077710585</v>
          </cell>
          <cell r="G9516">
            <v>-266103.82</v>
          </cell>
          <cell r="H9516">
            <v>44873</v>
          </cell>
          <cell r="I9516">
            <v>-266103.82</v>
          </cell>
          <cell r="J9516">
            <v>4656846.1809999999</v>
          </cell>
          <cell r="L9516">
            <v>25697395.331621189</v>
          </cell>
          <cell r="N9516">
            <v>-7653789.6737841032</v>
          </cell>
        </row>
        <row r="9517">
          <cell r="A9517" t="str">
            <v>LU207771058544874</v>
          </cell>
          <cell r="C9517" t="str">
            <v>LU2077710585</v>
          </cell>
          <cell r="G9517">
            <v>589680.25</v>
          </cell>
          <cell r="H9517">
            <v>44874</v>
          </cell>
          <cell r="I9517">
            <v>589680.25</v>
          </cell>
          <cell r="J9517">
            <v>4656996.32</v>
          </cell>
          <cell r="L9517">
            <v>26287075.581621189</v>
          </cell>
          <cell r="N9517">
            <v>-7653207.939106904</v>
          </cell>
        </row>
        <row r="9518">
          <cell r="A9518" t="str">
            <v>LU207771058544875</v>
          </cell>
          <cell r="C9518" t="str">
            <v>LU2077710585</v>
          </cell>
          <cell r="G9518">
            <v>1740284.3</v>
          </cell>
          <cell r="H9518">
            <v>44875</v>
          </cell>
          <cell r="I9518">
            <v>1740284.3</v>
          </cell>
          <cell r="J9518">
            <v>4657746.4050000003</v>
          </cell>
          <cell r="L9518">
            <v>28027359.881621189</v>
          </cell>
          <cell r="N9518">
            <v>-7650206.6516567487</v>
          </cell>
        </row>
        <row r="9519">
          <cell r="A9519" t="str">
            <v>LU207771058544876</v>
          </cell>
          <cell r="C9519" t="str">
            <v>LU2077710585</v>
          </cell>
          <cell r="G9519">
            <v>-162482.85</v>
          </cell>
          <cell r="H9519">
            <v>44876</v>
          </cell>
          <cell r="I9519">
            <v>-162482.85</v>
          </cell>
          <cell r="J9519">
            <v>4659244.1339999996</v>
          </cell>
          <cell r="L9519">
            <v>27864877.031621188</v>
          </cell>
          <cell r="N9519">
            <v>-7643654.2439736715</v>
          </cell>
        </row>
        <row r="9520">
          <cell r="A9520" t="str">
            <v>LU207771058544879</v>
          </cell>
          <cell r="C9520" t="str">
            <v>LU2077710585</v>
          </cell>
          <cell r="G9520">
            <v>-280252.67</v>
          </cell>
          <cell r="H9520">
            <v>44879</v>
          </cell>
          <cell r="I9520">
            <v>-280252.67</v>
          </cell>
          <cell r="J9520">
            <v>4659741.6639999999</v>
          </cell>
          <cell r="L9520">
            <v>27584624.361621186</v>
          </cell>
          <cell r="N9520">
            <v>-7641494.952748701</v>
          </cell>
        </row>
        <row r="9521">
          <cell r="A9521" t="str">
            <v>LU207771058544880</v>
          </cell>
          <cell r="C9521" t="str">
            <v>LU2077710585</v>
          </cell>
          <cell r="G9521">
            <v>362061.92</v>
          </cell>
          <cell r="H9521">
            <v>44880</v>
          </cell>
          <cell r="I9521">
            <v>362061.92</v>
          </cell>
          <cell r="J9521">
            <v>4684608.0290000001</v>
          </cell>
          <cell r="L9521">
            <v>27946686.281621188</v>
          </cell>
          <cell r="N9521">
            <v>-7535069.9251651838</v>
          </cell>
        </row>
        <row r="9522">
          <cell r="A9522" t="str">
            <v>LU207771058544881</v>
          </cell>
          <cell r="C9522" t="str">
            <v>LU2077710585</v>
          </cell>
          <cell r="G9522">
            <v>233951.83</v>
          </cell>
          <cell r="H9522">
            <v>44881</v>
          </cell>
          <cell r="I9522">
            <v>233951.83</v>
          </cell>
          <cell r="J9522">
            <v>4743428.26</v>
          </cell>
          <cell r="L9522">
            <v>28180638.111621186</v>
          </cell>
          <cell r="N9522">
            <v>-7278780.3953394825</v>
          </cell>
        </row>
        <row r="9523">
          <cell r="A9523" t="str">
            <v>LU207771058544882</v>
          </cell>
          <cell r="C9523" t="str">
            <v>LU2077710585</v>
          </cell>
          <cell r="G9523">
            <v>157934.1</v>
          </cell>
          <cell r="H9523">
            <v>44882</v>
          </cell>
          <cell r="I9523">
            <v>157934.1</v>
          </cell>
          <cell r="J9523">
            <v>4743428.26</v>
          </cell>
          <cell r="L9523">
            <v>28338572.211621188</v>
          </cell>
          <cell r="N9523">
            <v>-7278780.3953394825</v>
          </cell>
        </row>
        <row r="9524">
          <cell r="A9524" t="str">
            <v>LU207771058544883</v>
          </cell>
          <cell r="C9524" t="str">
            <v>LU2077710585</v>
          </cell>
          <cell r="G9524">
            <v>-154968.20000000001</v>
          </cell>
          <cell r="H9524">
            <v>44883</v>
          </cell>
          <cell r="I9524">
            <v>-154968.20000000001</v>
          </cell>
          <cell r="J9524">
            <v>4743428.26</v>
          </cell>
          <cell r="L9524">
            <v>28183604.011621188</v>
          </cell>
          <cell r="N9524">
            <v>-7278780.3953394825</v>
          </cell>
        </row>
        <row r="9525">
          <cell r="A9525" t="str">
            <v>LU207771058544886</v>
          </cell>
          <cell r="C9525" t="str">
            <v>LU2077710585</v>
          </cell>
          <cell r="G9525">
            <v>352087.41</v>
          </cell>
          <cell r="H9525">
            <v>44886</v>
          </cell>
          <cell r="I9525">
            <v>352087.41</v>
          </cell>
          <cell r="J9525">
            <v>4743730.3609999996</v>
          </cell>
          <cell r="L9525">
            <v>28535691.421621189</v>
          </cell>
          <cell r="N9525">
            <v>-7277449.0021417495</v>
          </cell>
        </row>
        <row r="9526">
          <cell r="A9526" t="str">
            <v>LU207771058544887</v>
          </cell>
          <cell r="C9526" t="str">
            <v>LU2077710585</v>
          </cell>
          <cell r="G9526">
            <v>69317.56</v>
          </cell>
          <cell r="H9526">
            <v>44887</v>
          </cell>
          <cell r="I9526">
            <v>69317.56</v>
          </cell>
          <cell r="J9526">
            <v>4743878.625</v>
          </cell>
          <cell r="L9526">
            <v>28605008.981621187</v>
          </cell>
          <cell r="N9526">
            <v>-7276784.5815667519</v>
          </cell>
        </row>
        <row r="9527">
          <cell r="A9527" t="str">
            <v>LU207771058544888</v>
          </cell>
          <cell r="C9527" t="str">
            <v>LU2077710585</v>
          </cell>
          <cell r="G9527">
            <v>85204.68</v>
          </cell>
          <cell r="H9527">
            <v>44888</v>
          </cell>
          <cell r="I9527">
            <v>85204.68</v>
          </cell>
          <cell r="J9527">
            <v>4745853.3289999999</v>
          </cell>
          <cell r="L9527">
            <v>28690213.661621187</v>
          </cell>
          <cell r="N9527">
            <v>-7267906.4180712253</v>
          </cell>
        </row>
        <row r="9528">
          <cell r="A9528" t="str">
            <v>LU207771058544889</v>
          </cell>
          <cell r="C9528" t="str">
            <v>LU2077710585</v>
          </cell>
          <cell r="G9528">
            <v>300510.75</v>
          </cell>
          <cell r="H9528">
            <v>44889</v>
          </cell>
          <cell r="I9528">
            <v>300510.75</v>
          </cell>
          <cell r="J9528">
            <v>4813278.9479999999</v>
          </cell>
          <cell r="L9528">
            <v>28990724.411621187</v>
          </cell>
          <cell r="N9528">
            <v>-6963553.9178626081</v>
          </cell>
        </row>
        <row r="9529">
          <cell r="A9529" t="str">
            <v>LU207771058544890</v>
          </cell>
          <cell r="C9529" t="str">
            <v>LU2077710585</v>
          </cell>
          <cell r="G9529">
            <v>-118893.23</v>
          </cell>
          <cell r="H9529">
            <v>44890</v>
          </cell>
          <cell r="I9529">
            <v>-118893.23</v>
          </cell>
          <cell r="J9529">
            <v>4814166.1440000003</v>
          </cell>
          <cell r="L9529">
            <v>28871831.181621186</v>
          </cell>
          <cell r="N9529">
            <v>-6959493.8129394324</v>
          </cell>
        </row>
        <row r="9530">
          <cell r="A9530" t="str">
            <v>LU207771058544893</v>
          </cell>
          <cell r="C9530" t="str">
            <v>LU2077710585</v>
          </cell>
          <cell r="G9530">
            <v>42383.09</v>
          </cell>
          <cell r="H9530">
            <v>44893</v>
          </cell>
          <cell r="I9530">
            <v>42383.09</v>
          </cell>
          <cell r="J9530">
            <v>4814560.3219999997</v>
          </cell>
          <cell r="L9530">
            <v>28914214.271621186</v>
          </cell>
          <cell r="N9530">
            <v>-6957699.6577189974</v>
          </cell>
        </row>
        <row r="9531">
          <cell r="A9531" t="str">
            <v>LU207771058544894</v>
          </cell>
          <cell r="C9531" t="str">
            <v>LU2077710585</v>
          </cell>
          <cell r="G9531">
            <v>105273.88</v>
          </cell>
          <cell r="H9531">
            <v>44894</v>
          </cell>
          <cell r="I9531">
            <v>105273.88</v>
          </cell>
          <cell r="J9531">
            <v>4815409.5789999999</v>
          </cell>
          <cell r="L9531">
            <v>29019488.151621185</v>
          </cell>
          <cell r="N9531">
            <v>-6953826.6719249971</v>
          </cell>
        </row>
        <row r="9532">
          <cell r="A9532" t="str">
            <v>LU207771058544895</v>
          </cell>
          <cell r="C9532" t="str">
            <v>LU2077710585</v>
          </cell>
          <cell r="G9532">
            <v>109343.64</v>
          </cell>
          <cell r="H9532">
            <v>44895</v>
          </cell>
          <cell r="I9532">
            <v>109343.64</v>
          </cell>
          <cell r="J9532">
            <v>4816670.4160000002</v>
          </cell>
          <cell r="L9532">
            <v>29128831.791621186</v>
          </cell>
          <cell r="N9532">
            <v>-6948049.1358781345</v>
          </cell>
        </row>
        <row r="9533">
          <cell r="A9533" t="str">
            <v>LU207771058544896</v>
          </cell>
          <cell r="C9533" t="str">
            <v>LU2077710585</v>
          </cell>
          <cell r="G9533">
            <v>56040.82</v>
          </cell>
          <cell r="H9533">
            <v>44896</v>
          </cell>
          <cell r="I9533">
            <v>56040.82</v>
          </cell>
          <cell r="J9533">
            <v>4816916.4790000003</v>
          </cell>
          <cell r="L9533">
            <v>29184872.611621186</v>
          </cell>
          <cell r="N9533">
            <v>-6946916.0149769215</v>
          </cell>
        </row>
        <row r="9534">
          <cell r="A9534" t="str">
            <v>LU207771058544897</v>
          </cell>
          <cell r="C9534" t="str">
            <v>LU2077710585</v>
          </cell>
          <cell r="G9534">
            <v>79326.149999999994</v>
          </cell>
          <cell r="H9534">
            <v>44897</v>
          </cell>
          <cell r="I9534">
            <v>79326.149999999994</v>
          </cell>
          <cell r="J9534">
            <v>4816185.7709999997</v>
          </cell>
          <cell r="L9534">
            <v>29264198.761621185</v>
          </cell>
          <cell r="N9534">
            <v>-6950289.4288319619</v>
          </cell>
        </row>
        <row r="9535">
          <cell r="A9535" t="str">
            <v>LU207771058544900</v>
          </cell>
          <cell r="C9535" t="str">
            <v>LU2077710585</v>
          </cell>
          <cell r="G9535">
            <v>268394.53999999998</v>
          </cell>
          <cell r="H9535">
            <v>44900</v>
          </cell>
          <cell r="I9535">
            <v>268394.53999999998</v>
          </cell>
          <cell r="J9535">
            <v>4826434.1380000003</v>
          </cell>
          <cell r="L9535">
            <v>29532593.301621184</v>
          </cell>
          <cell r="N9535">
            <v>-6902807.6366170244</v>
          </cell>
        </row>
        <row r="9536">
          <cell r="A9536" t="str">
            <v>LU207771058544901</v>
          </cell>
          <cell r="C9536" t="str">
            <v>LU2077710585</v>
          </cell>
          <cell r="G9536">
            <v>84580.35</v>
          </cell>
          <cell r="H9536">
            <v>44901</v>
          </cell>
          <cell r="I9536">
            <v>84580.35</v>
          </cell>
          <cell r="J9536">
            <v>4826483.3059999999</v>
          </cell>
          <cell r="L9536">
            <v>29617173.651621185</v>
          </cell>
          <cell r="N9536">
            <v>-6902577.1017604917</v>
          </cell>
        </row>
        <row r="9537">
          <cell r="A9537" t="str">
            <v>LU207771058544902</v>
          </cell>
          <cell r="C9537" t="str">
            <v>LU2077710585</v>
          </cell>
          <cell r="G9537">
            <v>85472.51</v>
          </cell>
          <cell r="H9537">
            <v>44902</v>
          </cell>
          <cell r="I9537">
            <v>85472.51</v>
          </cell>
          <cell r="J9537">
            <v>4859646.4340000004</v>
          </cell>
          <cell r="L9537">
            <v>29702646.161621187</v>
          </cell>
          <cell r="N9537">
            <v>-6746503.4089508727</v>
          </cell>
        </row>
        <row r="9538">
          <cell r="A9538" t="str">
            <v>LU207771058544903</v>
          </cell>
          <cell r="C9538" t="str">
            <v>LU2077710585</v>
          </cell>
          <cell r="G9538">
            <v>74792.55</v>
          </cell>
          <cell r="H9538">
            <v>44903</v>
          </cell>
          <cell r="I9538">
            <v>74792.55</v>
          </cell>
          <cell r="J9538">
            <v>4860112.0999999996</v>
          </cell>
          <cell r="L9538">
            <v>29777438.711621188</v>
          </cell>
          <cell r="N9538">
            <v>-6744303.6820126623</v>
          </cell>
        </row>
        <row r="9539">
          <cell r="A9539" t="str">
            <v>LU207771058544904</v>
          </cell>
          <cell r="C9539" t="str">
            <v>LU2077710585</v>
          </cell>
          <cell r="G9539">
            <v>93791.41</v>
          </cell>
          <cell r="H9539">
            <v>44904</v>
          </cell>
          <cell r="I9539">
            <v>93791.41</v>
          </cell>
          <cell r="J9539">
            <v>4858175.5599999996</v>
          </cell>
          <cell r="L9539">
            <v>29871230.121621188</v>
          </cell>
          <cell r="N9539">
            <v>-6753481.3689450771</v>
          </cell>
        </row>
        <row r="9540">
          <cell r="A9540" t="str">
            <v>LU207771058544907</v>
          </cell>
          <cell r="C9540" t="str">
            <v>LU2077710585</v>
          </cell>
          <cell r="G9540">
            <v>250350.89</v>
          </cell>
          <cell r="H9540">
            <v>44907</v>
          </cell>
          <cell r="I9540">
            <v>250350.89</v>
          </cell>
          <cell r="J9540">
            <v>4860392.5669999998</v>
          </cell>
          <cell r="L9540">
            <v>30121581.011621188</v>
          </cell>
          <cell r="N9540">
            <v>-6742931.6862141946</v>
          </cell>
        </row>
        <row r="9541">
          <cell r="A9541" t="str">
            <v>LU207771058544908</v>
          </cell>
          <cell r="C9541" t="str">
            <v>LU2077710585</v>
          </cell>
          <cell r="G9541">
            <v>59798.15</v>
          </cell>
          <cell r="H9541">
            <v>44908</v>
          </cell>
          <cell r="I9541">
            <v>59798.15</v>
          </cell>
          <cell r="J9541">
            <v>4924890.8660000004</v>
          </cell>
          <cell r="L9541">
            <v>30181379.161621187</v>
          </cell>
          <cell r="N9541">
            <v>-6432692.7304878309</v>
          </cell>
        </row>
        <row r="9542">
          <cell r="A9542" t="str">
            <v>LU207771058544909</v>
          </cell>
          <cell r="C9542" t="str">
            <v>LU2077710585</v>
          </cell>
          <cell r="G9542">
            <v>81832.88</v>
          </cell>
          <cell r="H9542">
            <v>44909</v>
          </cell>
          <cell r="I9542">
            <v>81832.88</v>
          </cell>
          <cell r="J9542">
            <v>4925146.6090000002</v>
          </cell>
          <cell r="L9542">
            <v>30263212.041621186</v>
          </cell>
          <cell r="N9542">
            <v>-6431459.4929442573</v>
          </cell>
        </row>
        <row r="9543">
          <cell r="A9543" t="str">
            <v>LU207771058544910</v>
          </cell>
          <cell r="C9543" t="str">
            <v>LU2077710585</v>
          </cell>
          <cell r="G9543">
            <v>67372.89</v>
          </cell>
          <cell r="H9543">
            <v>44910</v>
          </cell>
          <cell r="I9543">
            <v>67372.89</v>
          </cell>
          <cell r="J9543">
            <v>4919022.7910000002</v>
          </cell>
          <cell r="L9543">
            <v>30330584.931621186</v>
          </cell>
          <cell r="N9543">
            <v>-6461091.3652143022</v>
          </cell>
        </row>
        <row r="9544">
          <cell r="A9544" t="str">
            <v>LU207771058544911</v>
          </cell>
          <cell r="C9544" t="str">
            <v>LU2077710585</v>
          </cell>
          <cell r="G9544">
            <v>80337.95</v>
          </cell>
          <cell r="H9544">
            <v>44911</v>
          </cell>
          <cell r="I9544">
            <v>80337.95</v>
          </cell>
          <cell r="J9544">
            <v>4924188.6129999999</v>
          </cell>
          <cell r="L9544">
            <v>30410922.881621186</v>
          </cell>
          <cell r="N9544">
            <v>-6436024.2817236949</v>
          </cell>
        </row>
        <row r="9545">
          <cell r="A9545" t="str">
            <v>LU207771058544914</v>
          </cell>
          <cell r="C9545" t="str">
            <v>LU2077710585</v>
          </cell>
          <cell r="G9545">
            <v>256122.49</v>
          </cell>
          <cell r="H9545">
            <v>44914</v>
          </cell>
          <cell r="I9545">
            <v>256122.49</v>
          </cell>
          <cell r="J9545">
            <v>4969029.54</v>
          </cell>
          <cell r="L9545">
            <v>30667045.371621184</v>
          </cell>
          <cell r="N9545">
            <v>-6217702.6936528748</v>
          </cell>
        </row>
        <row r="9546">
          <cell r="A9546" t="str">
            <v>LU207771058544915</v>
          </cell>
          <cell r="C9546" t="str">
            <v>LU2077710585</v>
          </cell>
          <cell r="G9546">
            <v>70716.08</v>
          </cell>
          <cell r="H9546">
            <v>44915</v>
          </cell>
          <cell r="I9546">
            <v>70716.08</v>
          </cell>
          <cell r="J9546">
            <v>4931484.3760000002</v>
          </cell>
          <cell r="L9546">
            <v>30737761.451621182</v>
          </cell>
          <cell r="N9546">
            <v>-6402437.8764782352</v>
          </cell>
        </row>
        <row r="9547">
          <cell r="A9547" t="str">
            <v>LU207771058544916</v>
          </cell>
          <cell r="C9547" t="str">
            <v>LU2077710585</v>
          </cell>
          <cell r="G9547">
            <v>63546.19</v>
          </cell>
          <cell r="H9547">
            <v>44916</v>
          </cell>
          <cell r="I9547">
            <v>63546.19</v>
          </cell>
          <cell r="J9547">
            <v>4931484.3760000002</v>
          </cell>
          <cell r="L9547">
            <v>30801307.641621184</v>
          </cell>
          <cell r="N9547">
            <v>-6402437.8764782352</v>
          </cell>
        </row>
        <row r="9548">
          <cell r="A9548" t="str">
            <v>LU207771058544917</v>
          </cell>
          <cell r="C9548" t="str">
            <v>LU2077710585</v>
          </cell>
          <cell r="G9548">
            <v>87794</v>
          </cell>
          <cell r="H9548">
            <v>44917</v>
          </cell>
          <cell r="I9548">
            <v>87794</v>
          </cell>
          <cell r="J9548">
            <v>4931975.2149999999</v>
          </cell>
          <cell r="L9548">
            <v>30889101.641621184</v>
          </cell>
          <cell r="N9548">
            <v>-6400009.4156085365</v>
          </cell>
        </row>
        <row r="9549">
          <cell r="A9549" t="str">
            <v>LU207771058544918</v>
          </cell>
          <cell r="C9549" t="str">
            <v>LU2077710585</v>
          </cell>
          <cell r="G9549">
            <v>79218.33</v>
          </cell>
          <cell r="H9549">
            <v>44918</v>
          </cell>
          <cell r="I9549">
            <v>79218.33</v>
          </cell>
          <cell r="J9549">
            <v>4932960.5250000004</v>
          </cell>
          <cell r="L9549">
            <v>30968319.971621182</v>
          </cell>
          <cell r="N9549">
            <v>-6395116.9848055914</v>
          </cell>
        </row>
        <row r="9550">
          <cell r="A9550" t="str">
            <v>LU207771058544922</v>
          </cell>
          <cell r="C9550" t="str">
            <v>LU2077710585</v>
          </cell>
          <cell r="G9550">
            <v>348979.04</v>
          </cell>
          <cell r="H9550">
            <v>44922</v>
          </cell>
          <cell r="I9550">
            <v>348979.04</v>
          </cell>
          <cell r="J9550">
            <v>5091580.2659999998</v>
          </cell>
          <cell r="L9550">
            <v>31317299.011621181</v>
          </cell>
          <cell r="N9550">
            <v>-5604963.6735120453</v>
          </cell>
        </row>
        <row r="9551">
          <cell r="A9551" t="str">
            <v>LU207771058544923</v>
          </cell>
          <cell r="C9551" t="str">
            <v>LU2077710585</v>
          </cell>
          <cell r="G9551">
            <v>91708.2</v>
          </cell>
          <cell r="H9551">
            <v>44923</v>
          </cell>
          <cell r="I9551">
            <v>91708.2</v>
          </cell>
          <cell r="J9551">
            <v>5109663.1969999997</v>
          </cell>
          <cell r="L9551">
            <v>31409007.21162118</v>
          </cell>
          <cell r="N9551">
            <v>-5513645.3869532123</v>
          </cell>
        </row>
        <row r="9552">
          <cell r="A9552" t="str">
            <v>LU207771058544924</v>
          </cell>
          <cell r="C9552" t="str">
            <v>LU2077710585</v>
          </cell>
          <cell r="G9552">
            <v>75610.460000000006</v>
          </cell>
          <cell r="H9552">
            <v>44924</v>
          </cell>
          <cell r="I9552">
            <v>75610.460000000006</v>
          </cell>
          <cell r="J9552">
            <v>5109663.1969999997</v>
          </cell>
          <cell r="L9552">
            <v>31484617.671621181</v>
          </cell>
          <cell r="N9552">
            <v>-5513645.3869532123</v>
          </cell>
        </row>
        <row r="9553">
          <cell r="A9553" t="str">
            <v>LU207771058544926</v>
          </cell>
          <cell r="C9553" t="str">
            <v>LU2077710585</v>
          </cell>
          <cell r="G9553">
            <v>163384.5</v>
          </cell>
          <cell r="H9553">
            <v>44926</v>
          </cell>
          <cell r="I9553">
            <v>163384.5</v>
          </cell>
          <cell r="J9553">
            <v>5114634.0829999996</v>
          </cell>
          <cell r="L9553">
            <v>31648002.171621181</v>
          </cell>
          <cell r="N9553">
            <v>-5488379.7798947981</v>
          </cell>
        </row>
        <row r="9554">
          <cell r="A9554" t="str">
            <v>LU233636410944564</v>
          </cell>
          <cell r="C9554" t="str">
            <v>LU2336364109</v>
          </cell>
          <cell r="G9554">
            <v>322973.89048716397</v>
          </cell>
          <cell r="H9554">
            <v>44564</v>
          </cell>
          <cell r="I9554">
            <v>322973.89048716397</v>
          </cell>
          <cell r="J9554">
            <v>58096.994100000004</v>
          </cell>
          <cell r="L9554">
            <v>322973.89048716397</v>
          </cell>
          <cell r="N9554">
            <v>0</v>
          </cell>
        </row>
        <row r="9555">
          <cell r="A9555" t="str">
            <v>LU233636410944565</v>
          </cell>
          <cell r="C9555" t="str">
            <v>LU2336364109</v>
          </cell>
          <cell r="G9555">
            <v>121911.37714753572</v>
          </cell>
          <cell r="H9555">
            <v>44565</v>
          </cell>
          <cell r="I9555">
            <v>121911.37714753572</v>
          </cell>
          <cell r="J9555">
            <v>58096.994100000004</v>
          </cell>
          <cell r="L9555">
            <v>444885.2676346997</v>
          </cell>
          <cell r="N9555">
            <v>0</v>
          </cell>
        </row>
        <row r="9556">
          <cell r="A9556" t="str">
            <v>LU233636410944566</v>
          </cell>
          <cell r="C9556" t="str">
            <v>LU2336364109</v>
          </cell>
          <cell r="G9556">
            <v>113589.1739282201</v>
          </cell>
          <cell r="H9556">
            <v>44566</v>
          </cell>
          <cell r="I9556">
            <v>113589.1739282201</v>
          </cell>
          <cell r="J9556">
            <v>58096.994100000004</v>
          </cell>
          <cell r="L9556">
            <v>558474.44156291976</v>
          </cell>
          <cell r="N9556">
            <v>0</v>
          </cell>
        </row>
        <row r="9557">
          <cell r="A9557" t="str">
            <v>LU233636410944567</v>
          </cell>
          <cell r="C9557" t="str">
            <v>LU2336364109</v>
          </cell>
          <cell r="G9557">
            <v>116652.92454841702</v>
          </cell>
          <cell r="H9557">
            <v>44567</v>
          </cell>
          <cell r="I9557">
            <v>116652.92454841702</v>
          </cell>
          <cell r="J9557">
            <v>58096.994100000004</v>
          </cell>
          <cell r="L9557">
            <v>675127.36611133674</v>
          </cell>
          <cell r="N9557">
            <v>0</v>
          </cell>
        </row>
        <row r="9558">
          <cell r="A9558" t="str">
            <v>LU233636410944568</v>
          </cell>
          <cell r="C9558" t="str">
            <v>LU2336364109</v>
          </cell>
          <cell r="G9558">
            <v>108308.49163762703</v>
          </cell>
          <cell r="H9558">
            <v>44568</v>
          </cell>
          <cell r="I9558">
            <v>108308.49163762703</v>
          </cell>
          <cell r="J9558">
            <v>58096.994100000004</v>
          </cell>
          <cell r="L9558">
            <v>783435.85774896375</v>
          </cell>
          <cell r="N9558">
            <v>0</v>
          </cell>
        </row>
        <row r="9559">
          <cell r="A9559" t="str">
            <v>LU233636410944571</v>
          </cell>
          <cell r="C9559" t="str">
            <v>LU2336364109</v>
          </cell>
          <cell r="G9559">
            <v>270704.41819638456</v>
          </cell>
          <cell r="H9559">
            <v>44571</v>
          </cell>
          <cell r="I9559">
            <v>270704.41819638456</v>
          </cell>
          <cell r="J9559">
            <v>58096.994100000004</v>
          </cell>
          <cell r="L9559">
            <v>1054140.2759453482</v>
          </cell>
          <cell r="N9559">
            <v>0</v>
          </cell>
        </row>
        <row r="9560">
          <cell r="A9560" t="str">
            <v>LU233636410944572</v>
          </cell>
          <cell r="C9560" t="str">
            <v>LU2336364109</v>
          </cell>
          <cell r="G9560">
            <v>122717.09609433317</v>
          </cell>
          <cell r="H9560">
            <v>44572</v>
          </cell>
          <cell r="I9560">
            <v>122717.09609433317</v>
          </cell>
          <cell r="J9560">
            <v>58096.994100000004</v>
          </cell>
          <cell r="L9560">
            <v>1176857.3720396813</v>
          </cell>
          <cell r="N9560">
            <v>0</v>
          </cell>
        </row>
        <row r="9561">
          <cell r="A9561" t="str">
            <v>LU233636410944573</v>
          </cell>
          <cell r="C9561" t="str">
            <v>LU2336364109</v>
          </cell>
          <cell r="G9561">
            <v>110678.67510317665</v>
          </cell>
          <cell r="H9561">
            <v>44573</v>
          </cell>
          <cell r="I9561">
            <v>110678.67510317665</v>
          </cell>
          <cell r="J9561">
            <v>58096.994100000004</v>
          </cell>
          <cell r="L9561">
            <v>1287536.0471428579</v>
          </cell>
          <cell r="N9561">
            <v>0</v>
          </cell>
        </row>
        <row r="9562">
          <cell r="A9562" t="str">
            <v>LU233636410944574</v>
          </cell>
          <cell r="C9562" t="str">
            <v>LU2336364109</v>
          </cell>
          <cell r="G9562">
            <v>108125.6088635667</v>
          </cell>
          <cell r="H9562">
            <v>44574</v>
          </cell>
          <cell r="I9562">
            <v>108125.6088635667</v>
          </cell>
          <cell r="J9562">
            <v>58096.994100000004</v>
          </cell>
          <cell r="L9562">
            <v>1395661.6560064247</v>
          </cell>
          <cell r="N9562">
            <v>0</v>
          </cell>
        </row>
        <row r="9563">
          <cell r="A9563" t="str">
            <v>LU233636410944575</v>
          </cell>
          <cell r="C9563" t="str">
            <v>LU2336364109</v>
          </cell>
          <cell r="G9563">
            <v>118153.75742341606</v>
          </cell>
          <cell r="H9563">
            <v>44575</v>
          </cell>
          <cell r="I9563">
            <v>118153.75742341606</v>
          </cell>
          <cell r="J9563">
            <v>58096.994100000004</v>
          </cell>
          <cell r="L9563">
            <v>1513815.4134298407</v>
          </cell>
          <cell r="N9563">
            <v>0</v>
          </cell>
        </row>
        <row r="9564">
          <cell r="A9564" t="str">
            <v>LU233636410944578</v>
          </cell>
          <cell r="C9564" t="str">
            <v>LU2336364109</v>
          </cell>
          <cell r="G9564">
            <v>479005.61925987201</v>
          </cell>
          <cell r="H9564">
            <v>44578</v>
          </cell>
          <cell r="I9564">
            <v>479005.61925987201</v>
          </cell>
          <cell r="J9564">
            <v>58096.994100000004</v>
          </cell>
          <cell r="L9564">
            <v>1992821.0326897127</v>
          </cell>
          <cell r="N9564">
            <v>0</v>
          </cell>
        </row>
        <row r="9565">
          <cell r="A9565" t="str">
            <v>LU233636410944579</v>
          </cell>
          <cell r="C9565" t="str">
            <v>LU2336364109</v>
          </cell>
          <cell r="G9565">
            <v>128623.81770570544</v>
          </cell>
          <cell r="H9565">
            <v>44579</v>
          </cell>
          <cell r="I9565">
            <v>128623.81770570544</v>
          </cell>
          <cell r="J9565">
            <v>58096.994100000004</v>
          </cell>
          <cell r="L9565">
            <v>2121444.8503954182</v>
          </cell>
          <cell r="N9565">
            <v>0</v>
          </cell>
        </row>
        <row r="9566">
          <cell r="A9566" t="str">
            <v>LU233636410944580</v>
          </cell>
          <cell r="C9566" t="str">
            <v>LU2336364109</v>
          </cell>
          <cell r="G9566">
            <v>121394.07263724487</v>
          </cell>
          <cell r="H9566">
            <v>44580</v>
          </cell>
          <cell r="I9566">
            <v>121394.07263724487</v>
          </cell>
          <cell r="J9566">
            <v>58096.994100000004</v>
          </cell>
          <cell r="L9566">
            <v>2242838.9230326633</v>
          </cell>
          <cell r="N9566">
            <v>0</v>
          </cell>
        </row>
        <row r="9567">
          <cell r="A9567" t="str">
            <v>LU233636410944581</v>
          </cell>
          <cell r="C9567" t="str">
            <v>LU2336364109</v>
          </cell>
          <cell r="G9567">
            <v>124024.2991277182</v>
          </cell>
          <cell r="H9567">
            <v>44581</v>
          </cell>
          <cell r="I9567">
            <v>124024.2991277182</v>
          </cell>
          <cell r="J9567">
            <v>58096.994100000004</v>
          </cell>
          <cell r="L9567">
            <v>2366863.2221603813</v>
          </cell>
          <cell r="N9567">
            <v>0</v>
          </cell>
        </row>
        <row r="9568">
          <cell r="A9568" t="str">
            <v>LU233636410944582</v>
          </cell>
          <cell r="C9568" t="str">
            <v>LU2336364109</v>
          </cell>
          <cell r="G9568">
            <v>90505.642215536252</v>
          </cell>
          <cell r="H9568">
            <v>44582</v>
          </cell>
          <cell r="I9568">
            <v>90505.642215536252</v>
          </cell>
          <cell r="J9568">
            <v>58096.994100000004</v>
          </cell>
          <cell r="L9568">
            <v>2457368.8643759177</v>
          </cell>
          <cell r="N9568">
            <v>0</v>
          </cell>
        </row>
        <row r="9569">
          <cell r="A9569" t="str">
            <v>LU233636410944585</v>
          </cell>
          <cell r="C9569" t="str">
            <v>LU2336364109</v>
          </cell>
          <cell r="G9569">
            <v>347429.76467554126</v>
          </cell>
          <cell r="H9569">
            <v>44585</v>
          </cell>
          <cell r="I9569">
            <v>347429.76467554126</v>
          </cell>
          <cell r="J9569">
            <v>58096.994100000004</v>
          </cell>
          <cell r="L9569">
            <v>2804798.629051459</v>
          </cell>
          <cell r="N9569">
            <v>0</v>
          </cell>
        </row>
        <row r="9570">
          <cell r="A9570" t="str">
            <v>LU233636410944586</v>
          </cell>
          <cell r="C9570" t="str">
            <v>LU2336364109</v>
          </cell>
          <cell r="G9570">
            <v>144481.78248813475</v>
          </cell>
          <cell r="H9570">
            <v>44586</v>
          </cell>
          <cell r="I9570">
            <v>144481.78248813475</v>
          </cell>
          <cell r="J9570">
            <v>58096.994100000004</v>
          </cell>
          <cell r="L9570">
            <v>2949280.4115395937</v>
          </cell>
          <cell r="N9570">
            <v>0</v>
          </cell>
        </row>
        <row r="9571">
          <cell r="A9571" t="str">
            <v>LU233636410944587</v>
          </cell>
          <cell r="C9571" t="str">
            <v>LU2336364109</v>
          </cell>
          <cell r="G9571">
            <v>132429.13299020569</v>
          </cell>
          <cell r="H9571">
            <v>44587</v>
          </cell>
          <cell r="I9571">
            <v>132429.13299020569</v>
          </cell>
          <cell r="J9571">
            <v>58096.994100000004</v>
          </cell>
          <cell r="L9571">
            <v>3081709.5445297994</v>
          </cell>
          <cell r="N9571">
            <v>0</v>
          </cell>
        </row>
        <row r="9572">
          <cell r="A9572" t="str">
            <v>LU233636410944588</v>
          </cell>
          <cell r="C9572" t="str">
            <v>LU2336364109</v>
          </cell>
          <cell r="G9572">
            <v>168945.79489478117</v>
          </cell>
          <cell r="H9572">
            <v>44588</v>
          </cell>
          <cell r="I9572">
            <v>168945.79489478117</v>
          </cell>
          <cell r="J9572">
            <v>58096.994100000004</v>
          </cell>
          <cell r="L9572">
            <v>3250655.3394245803</v>
          </cell>
          <cell r="N9572">
            <v>0</v>
          </cell>
        </row>
        <row r="9573">
          <cell r="A9573" t="str">
            <v>LU233636410944589</v>
          </cell>
          <cell r="C9573" t="str">
            <v>LU2336364109</v>
          </cell>
          <cell r="G9573">
            <v>100910.67036950655</v>
          </cell>
          <cell r="H9573">
            <v>44589</v>
          </cell>
          <cell r="I9573">
            <v>100910.67036950655</v>
          </cell>
          <cell r="J9573">
            <v>58096.994100000004</v>
          </cell>
          <cell r="L9573">
            <v>3351566.0097940867</v>
          </cell>
          <cell r="N9573">
            <v>0</v>
          </cell>
        </row>
        <row r="9574">
          <cell r="A9574" t="str">
            <v>LU233636410944592</v>
          </cell>
          <cell r="C9574" t="str">
            <v>LU2336364109</v>
          </cell>
          <cell r="G9574">
            <v>339816.57998287078</v>
          </cell>
          <cell r="H9574">
            <v>44592</v>
          </cell>
          <cell r="I9574">
            <v>339816.57998287078</v>
          </cell>
          <cell r="J9574">
            <v>58096.994100000004</v>
          </cell>
          <cell r="L9574">
            <v>3691382.5897769574</v>
          </cell>
          <cell r="N9574">
            <v>0</v>
          </cell>
        </row>
        <row r="9575">
          <cell r="A9575" t="str">
            <v>LU233636410944593</v>
          </cell>
          <cell r="C9575" t="str">
            <v>LU2336364109</v>
          </cell>
          <cell r="G9575">
            <v>201435.46906796738</v>
          </cell>
          <cell r="H9575">
            <v>44593</v>
          </cell>
          <cell r="I9575">
            <v>201435.46906796738</v>
          </cell>
          <cell r="J9575">
            <v>58096.994100000004</v>
          </cell>
          <cell r="L9575">
            <v>3892818.0588449249</v>
          </cell>
          <cell r="N9575">
            <v>0</v>
          </cell>
        </row>
        <row r="9576">
          <cell r="A9576" t="str">
            <v>LU233636410944594</v>
          </cell>
          <cell r="C9576" t="str">
            <v>LU2336364109</v>
          </cell>
          <cell r="G9576">
            <v>109535.3153858326</v>
          </cell>
          <cell r="H9576">
            <v>44594</v>
          </cell>
          <cell r="I9576">
            <v>109535.3153858326</v>
          </cell>
          <cell r="J9576">
            <v>58096.994100000004</v>
          </cell>
          <cell r="L9576">
            <v>4002353.3742307574</v>
          </cell>
          <cell r="N9576">
            <v>0</v>
          </cell>
        </row>
        <row r="9577">
          <cell r="A9577" t="str">
            <v>LU233636410944595</v>
          </cell>
          <cell r="C9577" t="str">
            <v>LU2336364109</v>
          </cell>
          <cell r="G9577">
            <v>76653.380860658974</v>
          </cell>
          <cell r="H9577">
            <v>44595</v>
          </cell>
          <cell r="I9577">
            <v>76653.380860658974</v>
          </cell>
          <cell r="J9577">
            <v>58096.994100000004</v>
          </cell>
          <cell r="L9577">
            <v>4079006.7550914162</v>
          </cell>
          <cell r="N9577">
            <v>0</v>
          </cell>
        </row>
        <row r="9578">
          <cell r="A9578" t="str">
            <v>LU233636410944596</v>
          </cell>
          <cell r="C9578" t="str">
            <v>LU2336364109</v>
          </cell>
          <cell r="G9578">
            <v>92880.052163341694</v>
          </cell>
          <cell r="H9578">
            <v>44596</v>
          </cell>
          <cell r="I9578">
            <v>92880.052163341694</v>
          </cell>
          <cell r="J9578">
            <v>58096.994100000004</v>
          </cell>
          <cell r="L9578">
            <v>4171886.8072547577</v>
          </cell>
          <cell r="N9578">
            <v>0</v>
          </cell>
        </row>
        <row r="9579">
          <cell r="A9579" t="str">
            <v>LU233636410944599</v>
          </cell>
          <cell r="C9579" t="str">
            <v>LU2336364109</v>
          </cell>
          <cell r="G9579">
            <v>366589.63204720366</v>
          </cell>
          <cell r="H9579">
            <v>44599</v>
          </cell>
          <cell r="I9579">
            <v>366589.63204720366</v>
          </cell>
          <cell r="J9579">
            <v>58096.994100000004</v>
          </cell>
          <cell r="L9579">
            <v>4538476.4393019611</v>
          </cell>
          <cell r="N9579">
            <v>0</v>
          </cell>
        </row>
        <row r="9580">
          <cell r="A9580" t="str">
            <v>LU233636410944600</v>
          </cell>
          <cell r="C9580" t="str">
            <v>LU2336364109</v>
          </cell>
          <cell r="G9580">
            <v>122083.55491210695</v>
          </cell>
          <cell r="H9580">
            <v>44600</v>
          </cell>
          <cell r="I9580">
            <v>122083.55491210695</v>
          </cell>
          <cell r="J9580">
            <v>58096.994100000004</v>
          </cell>
          <cell r="L9580">
            <v>4660559.9942140682</v>
          </cell>
          <cell r="N9580">
            <v>0</v>
          </cell>
        </row>
        <row r="9581">
          <cell r="A9581" t="str">
            <v>LU233636410944601</v>
          </cell>
          <cell r="C9581" t="str">
            <v>LU2336364109</v>
          </cell>
          <cell r="G9581">
            <v>127870.6965868745</v>
          </cell>
          <cell r="H9581">
            <v>44601</v>
          </cell>
          <cell r="I9581">
            <v>127870.6965868745</v>
          </cell>
          <cell r="J9581">
            <v>58096.994100000004</v>
          </cell>
          <cell r="L9581">
            <v>4788430.6908009425</v>
          </cell>
          <cell r="N9581">
            <v>0</v>
          </cell>
        </row>
        <row r="9582">
          <cell r="A9582" t="str">
            <v>LU233636410944602</v>
          </cell>
          <cell r="C9582" t="str">
            <v>LU2336364109</v>
          </cell>
          <cell r="G9582">
            <v>100232.50602960771</v>
          </cell>
          <cell r="H9582">
            <v>44602</v>
          </cell>
          <cell r="I9582">
            <v>100232.50602960771</v>
          </cell>
          <cell r="J9582">
            <v>58096.994100000004</v>
          </cell>
          <cell r="L9582">
            <v>4888663.1968305502</v>
          </cell>
          <cell r="N9582">
            <v>0</v>
          </cell>
        </row>
        <row r="9583">
          <cell r="A9583" t="str">
            <v>LU233636410944603</v>
          </cell>
          <cell r="C9583" t="str">
            <v>LU2336364109</v>
          </cell>
          <cell r="G9583">
            <v>148153.33413000609</v>
          </cell>
          <cell r="H9583">
            <v>44603</v>
          </cell>
          <cell r="I9583">
            <v>148153.33413000609</v>
          </cell>
          <cell r="J9583">
            <v>58096.994100000004</v>
          </cell>
          <cell r="L9583">
            <v>5036816.5309605561</v>
          </cell>
          <cell r="N9583">
            <v>0</v>
          </cell>
        </row>
        <row r="9584">
          <cell r="A9584" t="str">
            <v>LU233636410944606</v>
          </cell>
          <cell r="C9584" t="str">
            <v>LU2336364109</v>
          </cell>
          <cell r="G9584">
            <v>394709.60024739295</v>
          </cell>
          <cell r="H9584">
            <v>44606</v>
          </cell>
          <cell r="I9584">
            <v>394709.60024739295</v>
          </cell>
          <cell r="J9584">
            <v>58096.994100000004</v>
          </cell>
          <cell r="L9584">
            <v>5431526.1312079495</v>
          </cell>
          <cell r="N9584">
            <v>0</v>
          </cell>
        </row>
        <row r="9585">
          <cell r="A9585" t="str">
            <v>LU233636410944607</v>
          </cell>
          <cell r="C9585" t="str">
            <v>LU2336364109</v>
          </cell>
          <cell r="G9585">
            <v>101566.94525298264</v>
          </cell>
          <cell r="H9585">
            <v>44607</v>
          </cell>
          <cell r="I9585">
            <v>101566.94525298264</v>
          </cell>
          <cell r="J9585">
            <v>58096.994100000004</v>
          </cell>
          <cell r="L9585">
            <v>5533093.0764609324</v>
          </cell>
          <cell r="N9585">
            <v>0</v>
          </cell>
        </row>
        <row r="9586">
          <cell r="A9586" t="str">
            <v>LU233636410944608</v>
          </cell>
          <cell r="C9586" t="str">
            <v>LU2336364109</v>
          </cell>
          <cell r="G9586">
            <v>127435.40122184248</v>
          </cell>
          <cell r="H9586">
            <v>44608</v>
          </cell>
          <cell r="I9586">
            <v>127435.40122184248</v>
          </cell>
          <cell r="J9586">
            <v>58096.994100000004</v>
          </cell>
          <cell r="L9586">
            <v>5660528.4776827749</v>
          </cell>
          <cell r="N9586">
            <v>0</v>
          </cell>
        </row>
        <row r="9587">
          <cell r="A9587" t="str">
            <v>LU233636410944609</v>
          </cell>
          <cell r="C9587" t="str">
            <v>LU2336364109</v>
          </cell>
          <cell r="G9587">
            <v>103902.57569985699</v>
          </cell>
          <cell r="H9587">
            <v>44609</v>
          </cell>
          <cell r="I9587">
            <v>103902.57569985699</v>
          </cell>
          <cell r="J9587">
            <v>58096.994100000004</v>
          </cell>
          <cell r="L9587">
            <v>5764431.0533826323</v>
          </cell>
          <cell r="N9587">
            <v>0</v>
          </cell>
        </row>
        <row r="9588">
          <cell r="A9588" t="str">
            <v>LU233636410944610</v>
          </cell>
          <cell r="C9588" t="str">
            <v>LU2336364109</v>
          </cell>
          <cell r="G9588">
            <v>122411.1807435487</v>
          </cell>
          <cell r="H9588">
            <v>44610</v>
          </cell>
          <cell r="I9588">
            <v>122411.1807435487</v>
          </cell>
          <cell r="J9588">
            <v>58096.994100000004</v>
          </cell>
          <cell r="L9588">
            <v>5886842.2341261813</v>
          </cell>
          <cell r="N9588">
            <v>0</v>
          </cell>
        </row>
        <row r="9589">
          <cell r="A9589" t="str">
            <v>LU233636410944613</v>
          </cell>
          <cell r="C9589" t="str">
            <v>LU2336364109</v>
          </cell>
          <cell r="G9589">
            <v>374286.36772737803</v>
          </cell>
          <cell r="H9589">
            <v>44613</v>
          </cell>
          <cell r="I9589">
            <v>374286.36772737803</v>
          </cell>
          <cell r="J9589">
            <v>58096.994100000004</v>
          </cell>
          <cell r="L9589">
            <v>6261128.6018535597</v>
          </cell>
          <cell r="N9589">
            <v>0</v>
          </cell>
        </row>
        <row r="9590">
          <cell r="A9590" t="str">
            <v>LU233636410944614</v>
          </cell>
          <cell r="C9590" t="str">
            <v>LU2336364109</v>
          </cell>
          <cell r="G9590">
            <v>128187.70243918349</v>
          </cell>
          <cell r="H9590">
            <v>44614</v>
          </cell>
          <cell r="I9590">
            <v>128187.70243918349</v>
          </cell>
          <cell r="J9590">
            <v>58096.994100000004</v>
          </cell>
          <cell r="L9590">
            <v>6389316.3042927431</v>
          </cell>
          <cell r="N9590">
            <v>0</v>
          </cell>
        </row>
        <row r="9591">
          <cell r="A9591" t="str">
            <v>LU233636410944615</v>
          </cell>
          <cell r="C9591" t="str">
            <v>LU2336364109</v>
          </cell>
          <cell r="G9591">
            <v>153343.43762154708</v>
          </cell>
          <cell r="H9591">
            <v>44615</v>
          </cell>
          <cell r="I9591">
            <v>153343.43762154708</v>
          </cell>
          <cell r="J9591">
            <v>58096.994100000004</v>
          </cell>
          <cell r="L9591">
            <v>6542659.74191429</v>
          </cell>
          <cell r="N9591">
            <v>0</v>
          </cell>
        </row>
        <row r="9592">
          <cell r="A9592" t="str">
            <v>LU233636410944616</v>
          </cell>
          <cell r="C9592" t="str">
            <v>LU2336364109</v>
          </cell>
          <cell r="G9592">
            <v>183897.86231475917</v>
          </cell>
          <cell r="H9592">
            <v>44616</v>
          </cell>
          <cell r="I9592">
            <v>183897.86231475917</v>
          </cell>
          <cell r="J9592">
            <v>58096.994100000004</v>
          </cell>
          <cell r="L9592">
            <v>6726557.6042290488</v>
          </cell>
          <cell r="N9592">
            <v>0</v>
          </cell>
        </row>
        <row r="9593">
          <cell r="A9593" t="str">
            <v>LU233636410944617</v>
          </cell>
          <cell r="C9593" t="str">
            <v>LU2336364109</v>
          </cell>
          <cell r="G9593">
            <v>110803.85674904106</v>
          </cell>
          <cell r="H9593">
            <v>44617</v>
          </cell>
          <cell r="I9593">
            <v>110803.85674904106</v>
          </cell>
          <cell r="J9593">
            <v>58096.994100000004</v>
          </cell>
          <cell r="L9593">
            <v>6837361.4609780898</v>
          </cell>
          <cell r="N9593">
            <v>0</v>
          </cell>
        </row>
        <row r="9594">
          <cell r="A9594" t="str">
            <v>LU233636410944620</v>
          </cell>
          <cell r="C9594" t="str">
            <v>LU2336364109</v>
          </cell>
          <cell r="G9594">
            <v>395905.90834485379</v>
          </cell>
          <cell r="H9594">
            <v>44620</v>
          </cell>
          <cell r="I9594">
            <v>395905.90834485379</v>
          </cell>
          <cell r="J9594">
            <v>58096.994100000004</v>
          </cell>
          <cell r="L9594">
            <v>7233267.3693229435</v>
          </cell>
          <cell r="N9594">
            <v>0</v>
          </cell>
        </row>
        <row r="9595">
          <cell r="A9595" t="str">
            <v>LU233636410944621</v>
          </cell>
          <cell r="C9595" t="str">
            <v>LU2336364109</v>
          </cell>
          <cell r="G9595">
            <v>221272.87733778375</v>
          </cell>
          <cell r="H9595">
            <v>44621</v>
          </cell>
          <cell r="I9595">
            <v>221272.87733778375</v>
          </cell>
          <cell r="J9595">
            <v>58096.994100000004</v>
          </cell>
          <cell r="L9595">
            <v>7454540.2466607271</v>
          </cell>
          <cell r="N9595">
            <v>0</v>
          </cell>
        </row>
        <row r="9596">
          <cell r="A9596" t="str">
            <v>LU233636410944622</v>
          </cell>
          <cell r="C9596" t="str">
            <v>LU2336364109</v>
          </cell>
          <cell r="G9596">
            <v>132373.42538623989</v>
          </cell>
          <cell r="H9596">
            <v>44622</v>
          </cell>
          <cell r="I9596">
            <v>132373.42538623989</v>
          </cell>
          <cell r="J9596">
            <v>58096.994100000004</v>
          </cell>
          <cell r="L9596">
            <v>7586913.6720469669</v>
          </cell>
          <cell r="N9596">
            <v>0</v>
          </cell>
        </row>
        <row r="9597">
          <cell r="A9597" t="str">
            <v>LU233636410944623</v>
          </cell>
          <cell r="C9597" t="str">
            <v>LU2336364109</v>
          </cell>
          <cell r="G9597">
            <v>37369.718248768891</v>
          </cell>
          <cell r="H9597">
            <v>44623</v>
          </cell>
          <cell r="I9597">
            <v>37369.718248768891</v>
          </cell>
          <cell r="J9597">
            <v>58096.994100000004</v>
          </cell>
          <cell r="L9597">
            <v>7624283.3902957356</v>
          </cell>
          <cell r="N9597">
            <v>0</v>
          </cell>
        </row>
        <row r="9598">
          <cell r="A9598" t="str">
            <v>LU233636410944624</v>
          </cell>
          <cell r="C9598" t="str">
            <v>LU2336364109</v>
          </cell>
          <cell r="G9598">
            <v>157917.50575890543</v>
          </cell>
          <cell r="H9598">
            <v>44624</v>
          </cell>
          <cell r="I9598">
            <v>157917.50575890543</v>
          </cell>
          <cell r="J9598">
            <v>58096.994100000004</v>
          </cell>
          <cell r="L9598">
            <v>7782200.8960546413</v>
          </cell>
          <cell r="N9598">
            <v>0</v>
          </cell>
        </row>
        <row r="9599">
          <cell r="A9599" t="str">
            <v>LU233636410944627</v>
          </cell>
          <cell r="C9599" t="str">
            <v>LU2336364109</v>
          </cell>
          <cell r="G9599">
            <v>357982.77309042378</v>
          </cell>
          <cell r="H9599">
            <v>44627</v>
          </cell>
          <cell r="I9599">
            <v>357982.77309042378</v>
          </cell>
          <cell r="J9599">
            <v>58096.994100000004</v>
          </cell>
          <cell r="L9599">
            <v>8140183.6691450654</v>
          </cell>
          <cell r="N9599">
            <v>0</v>
          </cell>
        </row>
        <row r="9600">
          <cell r="A9600" t="str">
            <v>LU233636410944628</v>
          </cell>
          <cell r="C9600" t="str">
            <v>LU2336364109</v>
          </cell>
          <cell r="G9600">
            <v>124848.69592407996</v>
          </cell>
          <cell r="H9600">
            <v>44628</v>
          </cell>
          <cell r="I9600">
            <v>124848.69592407996</v>
          </cell>
          <cell r="J9600">
            <v>58096.994100000004</v>
          </cell>
          <cell r="L9600">
            <v>8265032.3650691453</v>
          </cell>
          <cell r="N9600">
            <v>0</v>
          </cell>
        </row>
        <row r="9601">
          <cell r="A9601" t="str">
            <v>LU233636410944629</v>
          </cell>
          <cell r="C9601" t="str">
            <v>LU2336364109</v>
          </cell>
          <cell r="G9601">
            <v>59769.54608516227</v>
          </cell>
          <cell r="H9601">
            <v>44629</v>
          </cell>
          <cell r="I9601">
            <v>59769.54608516227</v>
          </cell>
          <cell r="J9601">
            <v>58096.994100000004</v>
          </cell>
          <cell r="L9601">
            <v>8324801.9111543074</v>
          </cell>
          <cell r="N9601">
            <v>0</v>
          </cell>
        </row>
        <row r="9602">
          <cell r="A9602" t="str">
            <v>LU233636410944630</v>
          </cell>
          <cell r="C9602" t="str">
            <v>LU2336364109</v>
          </cell>
          <cell r="G9602">
            <v>123919.28838917259</v>
          </cell>
          <cell r="H9602">
            <v>44630</v>
          </cell>
          <cell r="I9602">
            <v>123919.28838917259</v>
          </cell>
          <cell r="J9602">
            <v>58096.994100000004</v>
          </cell>
          <cell r="L9602">
            <v>8448721.1995434798</v>
          </cell>
          <cell r="N9602">
            <v>0</v>
          </cell>
        </row>
        <row r="9603">
          <cell r="A9603" t="str">
            <v>LU233636410944631</v>
          </cell>
          <cell r="C9603" t="str">
            <v>LU2336364109</v>
          </cell>
          <cell r="G9603">
            <v>130386.88130491012</v>
          </cell>
          <cell r="H9603">
            <v>44631</v>
          </cell>
          <cell r="I9603">
            <v>130386.88130491012</v>
          </cell>
          <cell r="J9603">
            <v>58096.994100000004</v>
          </cell>
          <cell r="L9603">
            <v>8579108.0808483902</v>
          </cell>
          <cell r="N9603">
            <v>0</v>
          </cell>
        </row>
        <row r="9604">
          <cell r="A9604" t="str">
            <v>LU233636410944634</v>
          </cell>
          <cell r="C9604" t="str">
            <v>LU2336364109</v>
          </cell>
          <cell r="G9604">
            <v>460788.11876052362</v>
          </cell>
          <cell r="H9604">
            <v>44634</v>
          </cell>
          <cell r="I9604">
            <v>460788.11876052362</v>
          </cell>
          <cell r="J9604">
            <v>58096.994100000004</v>
          </cell>
          <cell r="L9604">
            <v>9039896.1996089146</v>
          </cell>
          <cell r="N9604">
            <v>0</v>
          </cell>
        </row>
        <row r="9605">
          <cell r="A9605" t="str">
            <v>LU233636410944635</v>
          </cell>
          <cell r="C9605" t="str">
            <v>LU2336364109</v>
          </cell>
          <cell r="G9605">
            <v>110312.47308815118</v>
          </cell>
          <cell r="H9605">
            <v>44635</v>
          </cell>
          <cell r="I9605">
            <v>110312.47308815118</v>
          </cell>
          <cell r="J9605">
            <v>58096.994100000004</v>
          </cell>
          <cell r="L9605">
            <v>9150208.6726970654</v>
          </cell>
          <cell r="N9605">
            <v>0</v>
          </cell>
        </row>
        <row r="9606">
          <cell r="A9606" t="str">
            <v>LU233636410944636</v>
          </cell>
          <cell r="C9606" t="str">
            <v>LU2336364109</v>
          </cell>
          <cell r="G9606">
            <v>123177.03056918112</v>
          </cell>
          <cell r="H9606">
            <v>44636</v>
          </cell>
          <cell r="I9606">
            <v>123177.03056918112</v>
          </cell>
          <cell r="J9606">
            <v>58096.994100000004</v>
          </cell>
          <cell r="L9606">
            <v>9273385.7032662462</v>
          </cell>
          <cell r="N9606">
            <v>0</v>
          </cell>
        </row>
        <row r="9607">
          <cell r="A9607" t="str">
            <v>LU233636410944637</v>
          </cell>
          <cell r="C9607" t="str">
            <v>LU2336364109</v>
          </cell>
          <cell r="G9607">
            <v>81644.962986515631</v>
          </cell>
          <cell r="H9607">
            <v>44637</v>
          </cell>
          <cell r="I9607">
            <v>81644.962986515631</v>
          </cell>
          <cell r="J9607">
            <v>58096.994100000004</v>
          </cell>
          <cell r="L9607">
            <v>9355030.6662527621</v>
          </cell>
          <cell r="N9607">
            <v>0</v>
          </cell>
        </row>
        <row r="9608">
          <cell r="A9608" t="str">
            <v>LU233636410944638</v>
          </cell>
          <cell r="C9608" t="str">
            <v>LU2336364109</v>
          </cell>
          <cell r="G9608">
            <v>140865.27409364632</v>
          </cell>
          <cell r="H9608">
            <v>44638</v>
          </cell>
          <cell r="I9608">
            <v>140865.27409364632</v>
          </cell>
          <cell r="J9608">
            <v>58096.994100000004</v>
          </cell>
          <cell r="L9608">
            <v>9495895.9403464086</v>
          </cell>
          <cell r="N9608">
            <v>0</v>
          </cell>
        </row>
        <row r="9609">
          <cell r="A9609" t="str">
            <v>LU233636410944641</v>
          </cell>
          <cell r="C9609" t="str">
            <v>LU2336364109</v>
          </cell>
          <cell r="G9609">
            <v>334864.28823935718</v>
          </cell>
          <cell r="H9609">
            <v>44641</v>
          </cell>
          <cell r="I9609">
            <v>334864.28823935718</v>
          </cell>
          <cell r="J9609">
            <v>58096.994100000004</v>
          </cell>
          <cell r="L9609">
            <v>9830760.2285857666</v>
          </cell>
          <cell r="N9609">
            <v>0</v>
          </cell>
        </row>
        <row r="9610">
          <cell r="A9610" t="str">
            <v>LU233636410944642</v>
          </cell>
          <cell r="C9610" t="str">
            <v>LU2336364109</v>
          </cell>
          <cell r="G9610">
            <v>118011.16229370121</v>
          </cell>
          <cell r="H9610">
            <v>44642</v>
          </cell>
          <cell r="I9610">
            <v>118011.16229370121</v>
          </cell>
          <cell r="J9610">
            <v>58096.994100000004</v>
          </cell>
          <cell r="L9610">
            <v>9948771.3908794671</v>
          </cell>
          <cell r="N9610">
            <v>0</v>
          </cell>
        </row>
        <row r="9611">
          <cell r="A9611" t="str">
            <v>LU233636410944643</v>
          </cell>
          <cell r="C9611" t="str">
            <v>LU2336364109</v>
          </cell>
          <cell r="G9611">
            <v>124900.01989966298</v>
          </cell>
          <cell r="H9611">
            <v>44643</v>
          </cell>
          <cell r="I9611">
            <v>124900.01989966298</v>
          </cell>
          <cell r="J9611">
            <v>58096.994100000004</v>
          </cell>
          <cell r="L9611">
            <v>10073671.41077913</v>
          </cell>
          <cell r="N9611">
            <v>0</v>
          </cell>
        </row>
        <row r="9612">
          <cell r="A9612" t="str">
            <v>LU233636410944644</v>
          </cell>
          <cell r="C9612" t="str">
            <v>LU2336364109</v>
          </cell>
          <cell r="G9612">
            <v>117826.40599723843</v>
          </cell>
          <cell r="H9612">
            <v>44644</v>
          </cell>
          <cell r="I9612">
            <v>117826.40599723843</v>
          </cell>
          <cell r="J9612">
            <v>58096.994100000004</v>
          </cell>
          <cell r="L9612">
            <v>10191497.816776369</v>
          </cell>
          <cell r="N9612">
            <v>0</v>
          </cell>
        </row>
        <row r="9613">
          <cell r="A9613" t="str">
            <v>LU233636410944645</v>
          </cell>
          <cell r="C9613" t="str">
            <v>LU2336364109</v>
          </cell>
          <cell r="G9613">
            <v>123638.87445213423</v>
          </cell>
          <cell r="H9613">
            <v>44645</v>
          </cell>
          <cell r="I9613">
            <v>123638.87445213423</v>
          </cell>
          <cell r="J9613">
            <v>58096.994100000004</v>
          </cell>
          <cell r="L9613">
            <v>10315136.691228503</v>
          </cell>
          <cell r="N9613">
            <v>0</v>
          </cell>
        </row>
        <row r="9614">
          <cell r="A9614" t="str">
            <v>LU233636410944648</v>
          </cell>
          <cell r="C9614" t="str">
            <v>LU2336364109</v>
          </cell>
          <cell r="G9614">
            <v>320107.07491247571</v>
          </cell>
          <cell r="H9614">
            <v>44648</v>
          </cell>
          <cell r="I9614">
            <v>320107.07491247571</v>
          </cell>
          <cell r="J9614">
            <v>58096.994100000004</v>
          </cell>
          <cell r="L9614">
            <v>10635243.766140979</v>
          </cell>
          <cell r="N9614">
            <v>0</v>
          </cell>
        </row>
        <row r="9615">
          <cell r="A9615" t="str">
            <v>LU233636410944649</v>
          </cell>
          <cell r="C9615" t="str">
            <v>LU2336364109</v>
          </cell>
          <cell r="G9615">
            <v>-13019.265401085913</v>
          </cell>
          <cell r="H9615">
            <v>44649</v>
          </cell>
          <cell r="I9615">
            <v>-13019.265401085913</v>
          </cell>
          <cell r="J9615">
            <v>58096.994100000004</v>
          </cell>
          <cell r="L9615">
            <v>10622224.500739893</v>
          </cell>
          <cell r="N9615">
            <v>0</v>
          </cell>
        </row>
        <row r="9616">
          <cell r="A9616" t="str">
            <v>LU233636410944650</v>
          </cell>
          <cell r="C9616" t="str">
            <v>LU2336364109</v>
          </cell>
          <cell r="G9616">
            <v>105587.23879681963</v>
          </cell>
          <cell r="H9616">
            <v>44650</v>
          </cell>
          <cell r="I9616">
            <v>105587.23879681963</v>
          </cell>
          <cell r="J9616">
            <v>58096.994100000004</v>
          </cell>
          <cell r="L9616">
            <v>10727811.739536712</v>
          </cell>
          <cell r="N9616">
            <v>0</v>
          </cell>
        </row>
        <row r="9617">
          <cell r="A9617" t="str">
            <v>LU233636410944651</v>
          </cell>
          <cell r="C9617" t="str">
            <v>LU2336364109</v>
          </cell>
          <cell r="G9617">
            <v>-13991.877340307314</v>
          </cell>
          <cell r="H9617">
            <v>44651</v>
          </cell>
          <cell r="I9617">
            <v>-13991.877340307314</v>
          </cell>
          <cell r="J9617">
            <v>58096.994100000004</v>
          </cell>
          <cell r="L9617">
            <v>10713819.862196404</v>
          </cell>
          <cell r="N9617">
            <v>0</v>
          </cell>
        </row>
        <row r="9618">
          <cell r="A9618" t="str">
            <v>LU233636410944652</v>
          </cell>
          <cell r="C9618" t="str">
            <v>LU2336364109</v>
          </cell>
          <cell r="G9618">
            <v>138177.35390418654</v>
          </cell>
          <cell r="H9618">
            <v>44652</v>
          </cell>
          <cell r="I9618">
            <v>138177.35390418654</v>
          </cell>
          <cell r="J9618">
            <v>58096.994100000004</v>
          </cell>
          <cell r="L9618">
            <v>10851997.21610059</v>
          </cell>
          <cell r="N9618">
            <v>0</v>
          </cell>
        </row>
        <row r="9619">
          <cell r="A9619" t="str">
            <v>LU233636410944655</v>
          </cell>
          <cell r="C9619" t="str">
            <v>LU2336364109</v>
          </cell>
          <cell r="G9619">
            <v>342481.72225773509</v>
          </cell>
          <cell r="H9619">
            <v>44655</v>
          </cell>
          <cell r="I9619">
            <v>342481.72225773509</v>
          </cell>
          <cell r="J9619">
            <v>58096.994100000004</v>
          </cell>
          <cell r="L9619">
            <v>11194478.938358326</v>
          </cell>
          <cell r="N9619">
            <v>0</v>
          </cell>
        </row>
        <row r="9620">
          <cell r="A9620" t="str">
            <v>LU233636410944656</v>
          </cell>
          <cell r="C9620" t="str">
            <v>LU2336364109</v>
          </cell>
          <cell r="G9620">
            <v>114334.06368622957</v>
          </cell>
          <cell r="H9620">
            <v>44656</v>
          </cell>
          <cell r="I9620">
            <v>114334.06368622957</v>
          </cell>
          <cell r="J9620">
            <v>58096.994100000004</v>
          </cell>
          <cell r="L9620">
            <v>11308813.002044555</v>
          </cell>
          <cell r="N9620">
            <v>0</v>
          </cell>
        </row>
        <row r="9621">
          <cell r="A9621" t="str">
            <v>LU233636410944657</v>
          </cell>
          <cell r="C9621" t="str">
            <v>LU2336364109</v>
          </cell>
          <cell r="G9621">
            <v>104530.37722727172</v>
          </cell>
          <cell r="H9621">
            <v>44657</v>
          </cell>
          <cell r="I9621">
            <v>104530.37722727172</v>
          </cell>
          <cell r="J9621">
            <v>58096.994100000004</v>
          </cell>
          <cell r="L9621">
            <v>11413343.379271826</v>
          </cell>
          <cell r="N9621">
            <v>0</v>
          </cell>
        </row>
        <row r="9622">
          <cell r="A9622" t="str">
            <v>LU233636410944658</v>
          </cell>
          <cell r="C9622" t="str">
            <v>LU2336364109</v>
          </cell>
          <cell r="G9622">
            <v>105016.27586643236</v>
          </cell>
          <cell r="H9622">
            <v>44658</v>
          </cell>
          <cell r="I9622">
            <v>105016.27586643236</v>
          </cell>
          <cell r="J9622">
            <v>58096.994100000004</v>
          </cell>
          <cell r="L9622">
            <v>11518359.655138258</v>
          </cell>
          <cell r="N9622">
            <v>0</v>
          </cell>
        </row>
        <row r="9623">
          <cell r="A9623" t="str">
            <v>LU233636410944659</v>
          </cell>
          <cell r="C9623" t="str">
            <v>LU2336364109</v>
          </cell>
          <cell r="G9623">
            <v>135886.87736816684</v>
          </cell>
          <cell r="H9623">
            <v>44659</v>
          </cell>
          <cell r="I9623">
            <v>135886.87736816684</v>
          </cell>
          <cell r="J9623">
            <v>58096.994100000004</v>
          </cell>
          <cell r="L9623">
            <v>11654246.532506425</v>
          </cell>
          <cell r="N9623">
            <v>0</v>
          </cell>
        </row>
        <row r="9624">
          <cell r="A9624" t="str">
            <v>LU233636410944662</v>
          </cell>
          <cell r="C9624" t="str">
            <v>LU2336364109</v>
          </cell>
          <cell r="G9624">
            <v>300796.81146019482</v>
          </cell>
          <cell r="H9624">
            <v>44662</v>
          </cell>
          <cell r="I9624">
            <v>300796.81146019482</v>
          </cell>
          <cell r="J9624">
            <v>58096.994100000004</v>
          </cell>
          <cell r="L9624">
            <v>11955043.34396662</v>
          </cell>
          <cell r="N9624">
            <v>0</v>
          </cell>
        </row>
        <row r="9625">
          <cell r="A9625" t="str">
            <v>LU233636410944663</v>
          </cell>
          <cell r="C9625" t="str">
            <v>LU2336364109</v>
          </cell>
          <cell r="G9625">
            <v>133016.4876696963</v>
          </cell>
          <cell r="H9625">
            <v>44663</v>
          </cell>
          <cell r="I9625">
            <v>133016.4876696963</v>
          </cell>
          <cell r="J9625">
            <v>58096.994100000004</v>
          </cell>
          <cell r="L9625">
            <v>12088059.831636317</v>
          </cell>
          <cell r="N9625">
            <v>0</v>
          </cell>
        </row>
        <row r="9626">
          <cell r="A9626" t="str">
            <v>LU233636410944664</v>
          </cell>
          <cell r="C9626" t="str">
            <v>LU2336364109</v>
          </cell>
          <cell r="G9626">
            <v>101404.76962655</v>
          </cell>
          <cell r="H9626">
            <v>44664</v>
          </cell>
          <cell r="I9626">
            <v>101404.76962655</v>
          </cell>
          <cell r="J9626">
            <v>58096.994100000004</v>
          </cell>
          <cell r="L9626">
            <v>12189464.601262867</v>
          </cell>
          <cell r="N9626">
            <v>0</v>
          </cell>
        </row>
        <row r="9627">
          <cell r="A9627" t="str">
            <v>LU233636410944670</v>
          </cell>
          <cell r="C9627" t="str">
            <v>LU2336364109</v>
          </cell>
          <cell r="G9627">
            <v>758848.36451103876</v>
          </cell>
          <cell r="H9627">
            <v>44670</v>
          </cell>
          <cell r="I9627">
            <v>758848.36451103876</v>
          </cell>
          <cell r="J9627">
            <v>58096.994100000004</v>
          </cell>
          <cell r="L9627">
            <v>12948312.965773907</v>
          </cell>
          <cell r="N9627">
            <v>0</v>
          </cell>
        </row>
        <row r="9628">
          <cell r="A9628" t="str">
            <v>LU233636410944671</v>
          </cell>
          <cell r="C9628" t="str">
            <v>LU2336364109</v>
          </cell>
          <cell r="G9628">
            <v>83119.066196751286</v>
          </cell>
          <cell r="H9628">
            <v>44671</v>
          </cell>
          <cell r="I9628">
            <v>83119.066196751286</v>
          </cell>
          <cell r="J9628">
            <v>58096.994100000004</v>
          </cell>
          <cell r="L9628">
            <v>13031432.031970657</v>
          </cell>
          <cell r="N9628">
            <v>0</v>
          </cell>
        </row>
        <row r="9629">
          <cell r="A9629" t="str">
            <v>LU233636410944672</v>
          </cell>
          <cell r="C9629" t="str">
            <v>LU2336364109</v>
          </cell>
          <cell r="G9629">
            <v>99668.982615775836</v>
          </cell>
          <cell r="H9629">
            <v>44672</v>
          </cell>
          <cell r="I9629">
            <v>99668.982615775836</v>
          </cell>
          <cell r="J9629">
            <v>4926596.9940999998</v>
          </cell>
          <cell r="L9629">
            <v>13131101.014586434</v>
          </cell>
          <cell r="N9629">
            <v>1092027700.0639031</v>
          </cell>
        </row>
        <row r="9630">
          <cell r="A9630" t="str">
            <v>LU233636410944673</v>
          </cell>
          <cell r="C9630" t="str">
            <v>LU2336364109</v>
          </cell>
          <cell r="G9630">
            <v>116744.3723128577</v>
          </cell>
          <cell r="H9630">
            <v>44673</v>
          </cell>
          <cell r="I9630">
            <v>116744.3723128577</v>
          </cell>
          <cell r="J9630">
            <v>4926596.9940999998</v>
          </cell>
          <cell r="L9630">
            <v>13247845.386899291</v>
          </cell>
          <cell r="N9630">
            <v>1092027700.0639031</v>
          </cell>
        </row>
        <row r="9631">
          <cell r="A9631" t="str">
            <v>LU233636410944676</v>
          </cell>
          <cell r="C9631" t="str">
            <v>LU2336364109</v>
          </cell>
          <cell r="G9631">
            <v>323261.70245425939</v>
          </cell>
          <cell r="H9631">
            <v>44676</v>
          </cell>
          <cell r="I9631">
            <v>323261.70245425939</v>
          </cell>
          <cell r="J9631">
            <v>4926596.9940999998</v>
          </cell>
          <cell r="L9631">
            <v>13571107.08935355</v>
          </cell>
          <cell r="N9631">
            <v>1092027700.0639031</v>
          </cell>
        </row>
        <row r="9632">
          <cell r="A9632" t="str">
            <v>LU233636410944677</v>
          </cell>
          <cell r="C9632" t="str">
            <v>LU2336364109</v>
          </cell>
          <cell r="G9632">
            <v>117695.92233736908</v>
          </cell>
          <cell r="H9632">
            <v>44677</v>
          </cell>
          <cell r="I9632">
            <v>117695.92233736908</v>
          </cell>
          <cell r="J9632">
            <v>4926596.9940999998</v>
          </cell>
          <cell r="L9632">
            <v>13688803.01169092</v>
          </cell>
          <cell r="N9632">
            <v>1092027700.0639031</v>
          </cell>
        </row>
        <row r="9633">
          <cell r="A9633" t="str">
            <v>LU233636410944678</v>
          </cell>
          <cell r="C9633" t="str">
            <v>LU2336364109</v>
          </cell>
          <cell r="G9633">
            <v>142303.13231315557</v>
          </cell>
          <cell r="H9633">
            <v>44678</v>
          </cell>
          <cell r="I9633">
            <v>142303.13231315557</v>
          </cell>
          <cell r="J9633">
            <v>8835698.6532000005</v>
          </cell>
          <cell r="L9633">
            <v>13831106.144004077</v>
          </cell>
          <cell r="N9633">
            <v>1969379393.7062755</v>
          </cell>
        </row>
        <row r="9634">
          <cell r="A9634" t="str">
            <v>LU233636410944679</v>
          </cell>
          <cell r="C9634" t="str">
            <v>LU2336364109</v>
          </cell>
          <cell r="G9634">
            <v>95204.005375995926</v>
          </cell>
          <cell r="H9634">
            <v>44679</v>
          </cell>
          <cell r="I9634">
            <v>95204.005375995926</v>
          </cell>
          <cell r="J9634">
            <v>8835698.6532000005</v>
          </cell>
          <cell r="L9634">
            <v>13926310.149380073</v>
          </cell>
          <cell r="N9634">
            <v>1969379393.7062755</v>
          </cell>
        </row>
        <row r="9635">
          <cell r="A9635" t="str">
            <v>LU233636410944680</v>
          </cell>
          <cell r="C9635" t="str">
            <v>LU2336364109</v>
          </cell>
          <cell r="G9635">
            <v>106995.01475369981</v>
          </cell>
          <cell r="H9635">
            <v>44680</v>
          </cell>
          <cell r="I9635">
            <v>106995.01475369981</v>
          </cell>
          <cell r="J9635">
            <v>9823833.2116</v>
          </cell>
          <cell r="L9635">
            <v>14033305.164133772</v>
          </cell>
          <cell r="N9635">
            <v>2191181085.091692</v>
          </cell>
        </row>
        <row r="9636">
          <cell r="A9636" t="str">
            <v>LU233636410944683</v>
          </cell>
          <cell r="C9636" t="str">
            <v>LU2336364109</v>
          </cell>
          <cell r="G9636">
            <v>317532.43838725955</v>
          </cell>
          <cell r="H9636">
            <v>44683</v>
          </cell>
          <cell r="I9636">
            <v>317532.43838725955</v>
          </cell>
          <cell r="J9636">
            <v>9823833.2116</v>
          </cell>
          <cell r="L9636">
            <v>14350837.602521032</v>
          </cell>
          <cell r="N9636">
            <v>2191181085.091692</v>
          </cell>
        </row>
        <row r="9637">
          <cell r="A9637" t="str">
            <v>LU233636410944684</v>
          </cell>
          <cell r="C9637" t="str">
            <v>LU2336364109</v>
          </cell>
          <cell r="G9637">
            <v>118339.62514688988</v>
          </cell>
          <cell r="H9637">
            <v>44684</v>
          </cell>
          <cell r="I9637">
            <v>118339.62514688988</v>
          </cell>
          <cell r="J9637">
            <v>9823833.2116</v>
          </cell>
          <cell r="L9637">
            <v>14469177.227667922</v>
          </cell>
          <cell r="N9637">
            <v>2191181085.091692</v>
          </cell>
        </row>
        <row r="9638">
          <cell r="A9638" t="str">
            <v>LU233636410944685</v>
          </cell>
          <cell r="C9638" t="str">
            <v>LU2336364109</v>
          </cell>
          <cell r="G9638">
            <v>96347.925384835791</v>
          </cell>
          <cell r="H9638">
            <v>44685</v>
          </cell>
          <cell r="I9638">
            <v>96347.925384835791</v>
          </cell>
          <cell r="J9638">
            <v>9823833.2116</v>
          </cell>
          <cell r="L9638">
            <v>14565525.153052758</v>
          </cell>
          <cell r="N9638">
            <v>2191181085.091692</v>
          </cell>
        </row>
        <row r="9639">
          <cell r="A9639" t="str">
            <v>LU233636410944686</v>
          </cell>
          <cell r="C9639" t="str">
            <v>LU2336364109</v>
          </cell>
          <cell r="G9639">
            <v>100207.64434040563</v>
          </cell>
          <cell r="H9639">
            <v>44686</v>
          </cell>
          <cell r="I9639">
            <v>100207.64434040563</v>
          </cell>
          <cell r="J9639">
            <v>9823833.2116</v>
          </cell>
          <cell r="L9639">
            <v>14665732.797393164</v>
          </cell>
          <cell r="N9639">
            <v>2191181085.091692</v>
          </cell>
        </row>
        <row r="9640">
          <cell r="A9640" t="str">
            <v>LU233636410944687</v>
          </cell>
          <cell r="C9640" t="str">
            <v>LU2336364109</v>
          </cell>
          <cell r="G9640">
            <v>83797.910588625193</v>
          </cell>
          <cell r="H9640">
            <v>44687</v>
          </cell>
          <cell r="I9640">
            <v>83797.910588625193</v>
          </cell>
          <cell r="J9640">
            <v>9823833.2116</v>
          </cell>
          <cell r="L9640">
            <v>14749530.707981789</v>
          </cell>
          <cell r="N9640">
            <v>2191181085.091692</v>
          </cell>
        </row>
        <row r="9641">
          <cell r="A9641" t="str">
            <v>LU233636410944691</v>
          </cell>
          <cell r="C9641" t="str">
            <v>LU2336364109</v>
          </cell>
          <cell r="G9641">
            <v>399096.37603231624</v>
          </cell>
          <cell r="H9641">
            <v>44691</v>
          </cell>
          <cell r="I9641">
            <v>399096.37603231624</v>
          </cell>
          <cell r="J9641">
            <v>8259264.4360999996</v>
          </cell>
          <cell r="L9641">
            <v>15148627.084014107</v>
          </cell>
          <cell r="N9641">
            <v>1839858939.4424438</v>
          </cell>
        </row>
        <row r="9642">
          <cell r="A9642" t="str">
            <v>LU233636410944692</v>
          </cell>
          <cell r="C9642" t="str">
            <v>LU2336364109</v>
          </cell>
          <cell r="G9642">
            <v>99710.285399187662</v>
          </cell>
          <cell r="H9642">
            <v>44692</v>
          </cell>
          <cell r="I9642">
            <v>99710.285399187662</v>
          </cell>
          <cell r="J9642">
            <v>8259264.4360999996</v>
          </cell>
          <cell r="L9642">
            <v>15248337.369413294</v>
          </cell>
          <cell r="N9642">
            <v>1839858939.4424438</v>
          </cell>
        </row>
        <row r="9643">
          <cell r="A9643" t="str">
            <v>LU233636410944693</v>
          </cell>
          <cell r="C9643" t="str">
            <v>LU2336364109</v>
          </cell>
          <cell r="G9643">
            <v>157648.14588097585</v>
          </cell>
          <cell r="H9643">
            <v>44693</v>
          </cell>
          <cell r="I9643">
            <v>157648.14588097585</v>
          </cell>
          <cell r="J9643">
            <v>6888204.7637</v>
          </cell>
          <cell r="L9643">
            <v>15405985.515294271</v>
          </cell>
          <cell r="N9643">
            <v>1531906240.3987582</v>
          </cell>
        </row>
        <row r="9644">
          <cell r="A9644" t="str">
            <v>LU233636410944694</v>
          </cell>
          <cell r="C9644" t="str">
            <v>LU2336364109</v>
          </cell>
          <cell r="G9644">
            <v>126398.2006266168</v>
          </cell>
          <cell r="H9644">
            <v>44694</v>
          </cell>
          <cell r="I9644">
            <v>126398.2006266168</v>
          </cell>
          <cell r="J9644">
            <v>6888204.7637</v>
          </cell>
          <cell r="L9644">
            <v>15532383.715920888</v>
          </cell>
          <cell r="N9644">
            <v>1531906240.3987582</v>
          </cell>
        </row>
        <row r="9645">
          <cell r="A9645" t="str">
            <v>LU233636410944697</v>
          </cell>
          <cell r="C9645" t="str">
            <v>LU2336364109</v>
          </cell>
          <cell r="G9645">
            <v>314182.89176481136</v>
          </cell>
          <cell r="H9645">
            <v>44697</v>
          </cell>
          <cell r="I9645">
            <v>314182.89176481136</v>
          </cell>
          <cell r="J9645">
            <v>6888204.7637</v>
          </cell>
          <cell r="L9645">
            <v>15846566.6076857</v>
          </cell>
          <cell r="N9645">
            <v>1531906240.3987582</v>
          </cell>
        </row>
        <row r="9646">
          <cell r="A9646" t="str">
            <v>LU233636410944699</v>
          </cell>
          <cell r="C9646" t="str">
            <v>LU2336364109</v>
          </cell>
          <cell r="G9646">
            <v>178320.65530118821</v>
          </cell>
          <cell r="H9646">
            <v>44699</v>
          </cell>
          <cell r="I9646">
            <v>178320.65530118821</v>
          </cell>
          <cell r="J9646">
            <v>6888204.7637</v>
          </cell>
          <cell r="L9646">
            <v>16024887.262986889</v>
          </cell>
          <cell r="N9646">
            <v>1531906240.3987582</v>
          </cell>
        </row>
        <row r="9647">
          <cell r="A9647" t="str">
            <v>LU233636410944700</v>
          </cell>
          <cell r="C9647" t="str">
            <v>LU2336364109</v>
          </cell>
          <cell r="G9647">
            <v>85113.560784886082</v>
          </cell>
          <cell r="H9647">
            <v>44700</v>
          </cell>
          <cell r="I9647">
            <v>85113.560784886082</v>
          </cell>
          <cell r="J9647">
            <v>5914731.5525000002</v>
          </cell>
          <cell r="L9647">
            <v>16110000.823771775</v>
          </cell>
          <cell r="N9647">
            <v>1313145396.716768</v>
          </cell>
        </row>
        <row r="9648">
          <cell r="A9648" t="str">
            <v>LU233636410944701</v>
          </cell>
          <cell r="C9648" t="str">
            <v>LU2336364109</v>
          </cell>
          <cell r="G9648">
            <v>136513.47097912579</v>
          </cell>
          <cell r="H9648">
            <v>44701</v>
          </cell>
          <cell r="I9648">
            <v>136513.47097912579</v>
          </cell>
          <cell r="J9648">
            <v>5914731.5525000002</v>
          </cell>
          <cell r="L9648">
            <v>16246514.294750901</v>
          </cell>
          <cell r="N9648">
            <v>1313145396.716768</v>
          </cell>
        </row>
        <row r="9649">
          <cell r="A9649" t="str">
            <v>LU233636410944704</v>
          </cell>
          <cell r="C9649" t="str">
            <v>LU2336364109</v>
          </cell>
          <cell r="G9649">
            <v>301680.13649112335</v>
          </cell>
          <cell r="H9649">
            <v>44704</v>
          </cell>
          <cell r="I9649">
            <v>301680.13649112335</v>
          </cell>
          <cell r="J9649">
            <v>5914731.5525000002</v>
          </cell>
          <cell r="L9649">
            <v>16548194.431242025</v>
          </cell>
          <cell r="N9649">
            <v>1313145396.716768</v>
          </cell>
        </row>
        <row r="9650">
          <cell r="A9650" t="str">
            <v>LU233636410944705</v>
          </cell>
          <cell r="C9650" t="str">
            <v>LU2336364109</v>
          </cell>
          <cell r="G9650">
            <v>91928.996691326189</v>
          </cell>
          <cell r="H9650">
            <v>44705</v>
          </cell>
          <cell r="I9650">
            <v>91928.996691326189</v>
          </cell>
          <cell r="J9650">
            <v>4926596.9940999998</v>
          </cell>
          <cell r="L9650">
            <v>16640123.42793335</v>
          </cell>
          <cell r="N9650">
            <v>1091002400.3975196</v>
          </cell>
        </row>
        <row r="9651">
          <cell r="A9651" t="str">
            <v>LU233636410944706</v>
          </cell>
          <cell r="C9651" t="str">
            <v>LU2336364109</v>
          </cell>
          <cell r="G9651">
            <v>126869.77230957731</v>
          </cell>
          <cell r="H9651">
            <v>44706</v>
          </cell>
          <cell r="I9651">
            <v>126869.77230957731</v>
          </cell>
          <cell r="J9651">
            <v>4926596.9940999998</v>
          </cell>
          <cell r="L9651">
            <v>16766993.200242927</v>
          </cell>
          <cell r="N9651">
            <v>1091002400.3975196</v>
          </cell>
        </row>
        <row r="9652">
          <cell r="A9652" t="str">
            <v>LU233636410944708</v>
          </cell>
          <cell r="C9652" t="str">
            <v>LU2336364109</v>
          </cell>
          <cell r="G9652">
            <v>219565.52018259434</v>
          </cell>
          <cell r="H9652">
            <v>44708</v>
          </cell>
          <cell r="I9652">
            <v>219565.52018259434</v>
          </cell>
          <cell r="J9652">
            <v>4926596.9940999998</v>
          </cell>
          <cell r="L9652">
            <v>16986558.72042552</v>
          </cell>
          <cell r="N9652">
            <v>1091002400.3975196</v>
          </cell>
        </row>
        <row r="9653">
          <cell r="A9653" t="str">
            <v>LU233636410944711</v>
          </cell>
          <cell r="C9653" t="str">
            <v>LU2336364109</v>
          </cell>
          <cell r="G9653">
            <v>306397.95036684623</v>
          </cell>
          <cell r="H9653">
            <v>44711</v>
          </cell>
          <cell r="I9653">
            <v>306397.95036684623</v>
          </cell>
          <cell r="J9653">
            <v>4926596.9940999998</v>
          </cell>
          <cell r="L9653">
            <v>17292956.670792367</v>
          </cell>
          <cell r="N9653">
            <v>1091002400.3975196</v>
          </cell>
        </row>
        <row r="9654">
          <cell r="A9654" t="str">
            <v>LU233636410944712</v>
          </cell>
          <cell r="C9654" t="str">
            <v>LU2336364109</v>
          </cell>
          <cell r="G9654">
            <v>123457.99882451686</v>
          </cell>
          <cell r="H9654">
            <v>44712</v>
          </cell>
          <cell r="I9654">
            <v>123457.99882451686</v>
          </cell>
          <cell r="J9654">
            <v>4926596.9940999998</v>
          </cell>
          <cell r="L9654">
            <v>17416414.669616885</v>
          </cell>
          <cell r="N9654">
            <v>1091002400.3975196</v>
          </cell>
        </row>
        <row r="9655">
          <cell r="A9655" t="str">
            <v>LU233636410944713</v>
          </cell>
          <cell r="C9655" t="str">
            <v>LU2336364109</v>
          </cell>
          <cell r="G9655">
            <v>290173.35107619874</v>
          </cell>
          <cell r="H9655">
            <v>44713</v>
          </cell>
          <cell r="I9655">
            <v>290173.35107619874</v>
          </cell>
          <cell r="J9655">
            <v>4926596.9940999998</v>
          </cell>
          <cell r="L9655">
            <v>17706588.020693086</v>
          </cell>
          <cell r="N9655">
            <v>1091002400.3975196</v>
          </cell>
        </row>
        <row r="9656">
          <cell r="A9656" t="str">
            <v>LU233636410944714</v>
          </cell>
          <cell r="C9656" t="str">
            <v>LU2336364109</v>
          </cell>
          <cell r="G9656">
            <v>89793.600490040772</v>
          </cell>
          <cell r="H9656">
            <v>44714</v>
          </cell>
          <cell r="I9656">
            <v>89793.600490040772</v>
          </cell>
          <cell r="J9656">
            <v>4926596.9940999998</v>
          </cell>
          <cell r="L9656">
            <v>17796381.621183127</v>
          </cell>
          <cell r="N9656">
            <v>1091002400.3975196</v>
          </cell>
        </row>
        <row r="9657">
          <cell r="A9657" t="str">
            <v>LU233636410944715</v>
          </cell>
          <cell r="C9657" t="str">
            <v>LU2336364109</v>
          </cell>
          <cell r="G9657">
            <v>104085.40722966407</v>
          </cell>
          <cell r="H9657">
            <v>44715</v>
          </cell>
          <cell r="I9657">
            <v>104085.40722966407</v>
          </cell>
          <cell r="J9657">
            <v>4926596.9940999998</v>
          </cell>
          <cell r="L9657">
            <v>17900467.028412793</v>
          </cell>
          <cell r="N9657">
            <v>1091002400.3975196</v>
          </cell>
        </row>
        <row r="9658">
          <cell r="A9658" t="str">
            <v>LU233636410944719</v>
          </cell>
          <cell r="C9658" t="str">
            <v>LU2336364109</v>
          </cell>
          <cell r="G9658">
            <v>441851.03947852011</v>
          </cell>
          <cell r="H9658">
            <v>44719</v>
          </cell>
          <cell r="I9658">
            <v>441851.03947852011</v>
          </cell>
          <cell r="J9658">
            <v>4926596.9940999998</v>
          </cell>
          <cell r="L9658">
            <v>18342318.067891315</v>
          </cell>
          <cell r="N9658">
            <v>1091002400.3975196</v>
          </cell>
        </row>
        <row r="9659">
          <cell r="A9659" t="str">
            <v>LU233636410944720</v>
          </cell>
          <cell r="C9659" t="str">
            <v>LU2336364109</v>
          </cell>
          <cell r="G9659">
            <v>100796.89620568856</v>
          </cell>
          <cell r="H9659">
            <v>44720</v>
          </cell>
          <cell r="I9659">
            <v>100796.89620568856</v>
          </cell>
          <cell r="J9659">
            <v>4926596.9940999998</v>
          </cell>
          <cell r="L9659">
            <v>18443114.964097004</v>
          </cell>
          <cell r="N9659">
            <v>1091002400.3975196</v>
          </cell>
        </row>
        <row r="9660">
          <cell r="A9660" t="str">
            <v>LU233636410944721</v>
          </cell>
          <cell r="C9660" t="str">
            <v>LU2336364109</v>
          </cell>
          <cell r="G9660">
            <v>140472.65767602724</v>
          </cell>
          <cell r="H9660">
            <v>44721</v>
          </cell>
          <cell r="I9660">
            <v>140472.65767602724</v>
          </cell>
          <cell r="J9660">
            <v>4926596.9940999998</v>
          </cell>
          <cell r="L9660">
            <v>18583587.621773031</v>
          </cell>
          <cell r="N9660">
            <v>1091002400.3975196</v>
          </cell>
        </row>
        <row r="9661">
          <cell r="A9661" t="str">
            <v>LU233636410944722</v>
          </cell>
          <cell r="C9661" t="str">
            <v>LU2336364109</v>
          </cell>
          <cell r="G9661">
            <v>144620.25456716254</v>
          </cell>
          <cell r="H9661">
            <v>44722</v>
          </cell>
          <cell r="I9661">
            <v>144620.25456716254</v>
          </cell>
          <cell r="J9661">
            <v>7584817.7385999998</v>
          </cell>
          <cell r="L9661">
            <v>18728207.876340192</v>
          </cell>
          <cell r="N9661">
            <v>1689696487.7547174</v>
          </cell>
        </row>
        <row r="9662">
          <cell r="A9662" t="str">
            <v>LU233636410944725</v>
          </cell>
          <cell r="C9662" t="str">
            <v>LU2336364109</v>
          </cell>
          <cell r="G9662">
            <v>387016.07213847397</v>
          </cell>
          <cell r="H9662">
            <v>44725</v>
          </cell>
          <cell r="I9662">
            <v>387016.07213847397</v>
          </cell>
          <cell r="J9662">
            <v>7584817.7385999998</v>
          </cell>
          <cell r="L9662">
            <v>19115223.948478665</v>
          </cell>
          <cell r="N9662">
            <v>1689696487.7547174</v>
          </cell>
        </row>
        <row r="9663">
          <cell r="A9663" t="str">
            <v>LU233636410944726</v>
          </cell>
          <cell r="C9663" t="str">
            <v>LU2336364109</v>
          </cell>
          <cell r="G9663">
            <v>101329.89750723893</v>
          </cell>
          <cell r="H9663">
            <v>44726</v>
          </cell>
          <cell r="I9663">
            <v>101329.89750723893</v>
          </cell>
          <cell r="J9663">
            <v>7584817.7385999998</v>
          </cell>
          <cell r="L9663">
            <v>19216553.845985904</v>
          </cell>
          <cell r="N9663">
            <v>1689696487.7547174</v>
          </cell>
        </row>
        <row r="9664">
          <cell r="A9664" t="str">
            <v>LU233636410944727</v>
          </cell>
          <cell r="C9664" t="str">
            <v>LU2336364109</v>
          </cell>
          <cell r="G9664">
            <v>100858.5454898504</v>
          </cell>
          <cell r="H9664">
            <v>44727</v>
          </cell>
          <cell r="I9664">
            <v>100858.5454898504</v>
          </cell>
          <cell r="J9664">
            <v>7584817.7385999998</v>
          </cell>
          <cell r="L9664">
            <v>19317412.391475756</v>
          </cell>
          <cell r="N9664">
            <v>1689696487.7547174</v>
          </cell>
        </row>
        <row r="9665">
          <cell r="A9665" t="str">
            <v>LU233636410944728</v>
          </cell>
          <cell r="C9665" t="str">
            <v>LU2336364109</v>
          </cell>
          <cell r="G9665">
            <v>71687.639631244878</v>
          </cell>
          <cell r="H9665">
            <v>44728</v>
          </cell>
          <cell r="I9665">
            <v>71687.639631244878</v>
          </cell>
          <cell r="J9665">
            <v>4926596.9940999998</v>
          </cell>
          <cell r="L9665">
            <v>19389100.031107001</v>
          </cell>
          <cell r="N9665">
            <v>1090745219.7647243</v>
          </cell>
        </row>
        <row r="9666">
          <cell r="A9666" t="str">
            <v>LU233636410944729</v>
          </cell>
          <cell r="C9666" t="str">
            <v>LU2336364109</v>
          </cell>
          <cell r="G9666">
            <v>58591.283727029833</v>
          </cell>
          <cell r="H9666">
            <v>44729</v>
          </cell>
          <cell r="I9666">
            <v>58591.283727029833</v>
          </cell>
          <cell r="J9666">
            <v>2492346.9940999998</v>
          </cell>
          <cell r="L9666">
            <v>19447691.314834032</v>
          </cell>
          <cell r="N9666">
            <v>542223700.509287</v>
          </cell>
        </row>
        <row r="9667">
          <cell r="A9667" t="str">
            <v>LU233636410944732</v>
          </cell>
          <cell r="C9667" t="str">
            <v>LU2336364109</v>
          </cell>
          <cell r="G9667">
            <v>385568.1841569242</v>
          </cell>
          <cell r="H9667">
            <v>44732</v>
          </cell>
          <cell r="I9667">
            <v>385568.1841569242</v>
          </cell>
          <cell r="J9667">
            <v>2492346.9940999998</v>
          </cell>
          <cell r="L9667">
            <v>19833259.498990957</v>
          </cell>
          <cell r="N9667">
            <v>542223700.509287</v>
          </cell>
        </row>
        <row r="9668">
          <cell r="A9668" t="str">
            <v>LU233636410944733</v>
          </cell>
          <cell r="C9668" t="str">
            <v>LU2336364109</v>
          </cell>
          <cell r="G9668">
            <v>112949.77909152408</v>
          </cell>
          <cell r="H9668">
            <v>44733</v>
          </cell>
          <cell r="I9668">
            <v>112949.77909152408</v>
          </cell>
          <cell r="J9668">
            <v>1518646.9941</v>
          </cell>
          <cell r="L9668">
            <v>19946209.278082483</v>
          </cell>
          <cell r="N9668">
            <v>322641570.39032894</v>
          </cell>
        </row>
        <row r="9669">
          <cell r="A9669" t="str">
            <v>LU233636410944734</v>
          </cell>
          <cell r="C9669" t="str">
            <v>LU2336364109</v>
          </cell>
          <cell r="G9669">
            <v>26107.452651267147</v>
          </cell>
          <cell r="H9669">
            <v>44734</v>
          </cell>
          <cell r="I9669">
            <v>26107.452651267147</v>
          </cell>
          <cell r="J9669">
            <v>58096.994100000004</v>
          </cell>
          <cell r="L9669">
            <v>19972316.730733749</v>
          </cell>
          <cell r="N9669">
            <v>-6840253.5876205564</v>
          </cell>
        </row>
        <row r="9670">
          <cell r="A9670" t="str">
            <v>LU233636410944736</v>
          </cell>
          <cell r="C9670" t="str">
            <v>LU2336364109</v>
          </cell>
          <cell r="G9670">
            <v>225687.87431304765</v>
          </cell>
          <cell r="H9670">
            <v>44736</v>
          </cell>
          <cell r="I9670">
            <v>225687.87431304765</v>
          </cell>
          <cell r="J9670">
            <v>58096.994100000004</v>
          </cell>
          <cell r="L9670">
            <v>20198004.605046798</v>
          </cell>
          <cell r="N9670">
            <v>-6840253.5876205564</v>
          </cell>
        </row>
        <row r="9671">
          <cell r="A9671" t="str">
            <v>LU233636410944739</v>
          </cell>
          <cell r="C9671" t="str">
            <v>LU2336364109</v>
          </cell>
          <cell r="G9671">
            <v>358652.56232838391</v>
          </cell>
          <cell r="H9671">
            <v>44739</v>
          </cell>
          <cell r="I9671">
            <v>358652.56232838391</v>
          </cell>
          <cell r="J9671">
            <v>58096.994100000004</v>
          </cell>
          <cell r="L9671">
            <v>20556657.167375181</v>
          </cell>
          <cell r="N9671">
            <v>-6840253.5876205564</v>
          </cell>
        </row>
        <row r="9672">
          <cell r="A9672" t="str">
            <v>LU233636410944740</v>
          </cell>
          <cell r="C9672" t="str">
            <v>LU2336364109</v>
          </cell>
          <cell r="G9672">
            <v>134775.46006936266</v>
          </cell>
          <cell r="H9672">
            <v>44740</v>
          </cell>
          <cell r="I9672">
            <v>134775.46006936266</v>
          </cell>
          <cell r="J9672">
            <v>58096.994100000004</v>
          </cell>
          <cell r="L9672">
            <v>20691432.627444543</v>
          </cell>
          <cell r="N9672">
            <v>-6840253.5876205564</v>
          </cell>
        </row>
        <row r="9673">
          <cell r="A9673" t="str">
            <v>LU233636410944741</v>
          </cell>
          <cell r="C9673" t="str">
            <v>LU2336364109</v>
          </cell>
          <cell r="G9673">
            <v>112627.91322754078</v>
          </cell>
          <cell r="H9673">
            <v>44741</v>
          </cell>
          <cell r="I9673">
            <v>112627.91322754078</v>
          </cell>
          <cell r="J9673">
            <v>58096.994100000004</v>
          </cell>
          <cell r="L9673">
            <v>20804060.540672082</v>
          </cell>
          <cell r="N9673">
            <v>-6840253.5876205564</v>
          </cell>
        </row>
        <row r="9674">
          <cell r="A9674" t="str">
            <v>LU233636410944742</v>
          </cell>
          <cell r="C9674" t="str">
            <v>LU2336364109</v>
          </cell>
          <cell r="G9674">
            <v>111126.46313755952</v>
          </cell>
          <cell r="H9674">
            <v>44742</v>
          </cell>
          <cell r="I9674">
            <v>111126.46313755952</v>
          </cell>
          <cell r="J9674">
            <v>58096.994100000004</v>
          </cell>
          <cell r="L9674">
            <v>20915187.003809642</v>
          </cell>
          <cell r="N9674">
            <v>-6840253.5876205564</v>
          </cell>
        </row>
        <row r="9675">
          <cell r="A9675" t="str">
            <v>LU233636410944743</v>
          </cell>
          <cell r="C9675" t="str">
            <v>LU2336364109</v>
          </cell>
          <cell r="G9675">
            <v>114325.27745613463</v>
          </cell>
          <cell r="H9675">
            <v>44743</v>
          </cell>
          <cell r="I9675">
            <v>114325.27745613463</v>
          </cell>
          <cell r="J9675">
            <v>58096.994100000004</v>
          </cell>
          <cell r="L9675">
            <v>21029512.281265777</v>
          </cell>
          <cell r="N9675">
            <v>-6840253.5876205564</v>
          </cell>
        </row>
        <row r="9676">
          <cell r="A9676" t="str">
            <v>LU233636410944746</v>
          </cell>
          <cell r="C9676" t="str">
            <v>LU2336364109</v>
          </cell>
          <cell r="G9676">
            <v>308977.82094508025</v>
          </cell>
          <cell r="H9676">
            <v>44746</v>
          </cell>
          <cell r="I9676">
            <v>308977.82094508025</v>
          </cell>
          <cell r="J9676">
            <v>58096.994100000004</v>
          </cell>
          <cell r="L9676">
            <v>21338490.102210857</v>
          </cell>
          <cell r="N9676">
            <v>-6840253.5876205564</v>
          </cell>
        </row>
        <row r="9677">
          <cell r="A9677" t="str">
            <v>LU233636410944747</v>
          </cell>
          <cell r="C9677" t="str">
            <v>LU2336364109</v>
          </cell>
          <cell r="G9677">
            <v>144659.43727361254</v>
          </cell>
          <cell r="H9677">
            <v>44747</v>
          </cell>
          <cell r="I9677">
            <v>144659.43727361254</v>
          </cell>
          <cell r="J9677">
            <v>58096.994100000004</v>
          </cell>
          <cell r="L9677">
            <v>21483149.539484471</v>
          </cell>
          <cell r="N9677">
            <v>-6840253.5876205564</v>
          </cell>
        </row>
        <row r="9678">
          <cell r="A9678" t="str">
            <v>LU233636410944748</v>
          </cell>
          <cell r="C9678" t="str">
            <v>LU2336364109</v>
          </cell>
          <cell r="G9678">
            <v>118375.2663228187</v>
          </cell>
          <cell r="H9678">
            <v>44748</v>
          </cell>
          <cell r="I9678">
            <v>118375.2663228187</v>
          </cell>
          <cell r="J9678">
            <v>58096.994100000004</v>
          </cell>
          <cell r="L9678">
            <v>21601524.805807289</v>
          </cell>
          <cell r="N9678">
            <v>-6840253.5876205564</v>
          </cell>
        </row>
        <row r="9679">
          <cell r="A9679" t="str">
            <v>LU233636410944749</v>
          </cell>
          <cell r="C9679" t="str">
            <v>LU2336364109</v>
          </cell>
          <cell r="G9679">
            <v>112919.70081619812</v>
          </cell>
          <cell r="H9679">
            <v>44749</v>
          </cell>
          <cell r="I9679">
            <v>112919.70081619812</v>
          </cell>
          <cell r="J9679">
            <v>562559.97809999995</v>
          </cell>
          <cell r="L9679">
            <v>21714444.506623488</v>
          </cell>
          <cell r="N9679">
            <v>121333588.13545392</v>
          </cell>
        </row>
        <row r="9680">
          <cell r="A9680" t="str">
            <v>LU233636410944750</v>
          </cell>
          <cell r="C9680" t="str">
            <v>LU2336364109</v>
          </cell>
          <cell r="G9680">
            <v>98642.263312386509</v>
          </cell>
          <cell r="H9680">
            <v>44750</v>
          </cell>
          <cell r="I9680">
            <v>98642.263312386509</v>
          </cell>
          <cell r="J9680">
            <v>1067030.5967000001</v>
          </cell>
          <cell r="L9680">
            <v>21813086.769935876</v>
          </cell>
          <cell r="N9680">
            <v>249610629.38568327</v>
          </cell>
        </row>
        <row r="9681">
          <cell r="A9681" t="str">
            <v>LU233636410944753</v>
          </cell>
          <cell r="C9681" t="str">
            <v>LU2336364109</v>
          </cell>
          <cell r="G9681">
            <v>272763.52683756285</v>
          </cell>
          <cell r="H9681">
            <v>44753</v>
          </cell>
          <cell r="I9681">
            <v>272763.52683756285</v>
          </cell>
          <cell r="J9681">
            <v>1067030.5967000001</v>
          </cell>
          <cell r="L9681">
            <v>22085850.296773437</v>
          </cell>
          <cell r="N9681">
            <v>249610629.38568327</v>
          </cell>
        </row>
        <row r="9682">
          <cell r="A9682" t="str">
            <v>LU233636410944754</v>
          </cell>
          <cell r="C9682" t="str">
            <v>LU2336364109</v>
          </cell>
          <cell r="G9682">
            <v>112324.19801769688</v>
          </cell>
          <cell r="H9682">
            <v>44754</v>
          </cell>
          <cell r="I9682">
            <v>112324.19801769688</v>
          </cell>
          <cell r="J9682">
            <v>1570160.0619000001</v>
          </cell>
          <cell r="L9682">
            <v>22198174.494791135</v>
          </cell>
          <cell r="N9682">
            <v>377721767.84986961</v>
          </cell>
        </row>
        <row r="9683">
          <cell r="A9683" t="str">
            <v>LU233636410944755</v>
          </cell>
          <cell r="C9683" t="str">
            <v>LU2336364109</v>
          </cell>
          <cell r="G9683">
            <v>85062.401834302174</v>
          </cell>
          <cell r="H9683">
            <v>44755</v>
          </cell>
          <cell r="I9683">
            <v>85062.401834302174</v>
          </cell>
          <cell r="J9683">
            <v>1570160.0619000001</v>
          </cell>
          <cell r="L9683">
            <v>22283236.896625437</v>
          </cell>
          <cell r="N9683">
            <v>377721767.84986961</v>
          </cell>
        </row>
        <row r="9684">
          <cell r="A9684" t="str">
            <v>LU233636410944756</v>
          </cell>
          <cell r="C9684" t="str">
            <v>LU2336364109</v>
          </cell>
          <cell r="G9684">
            <v>121221.23534956647</v>
          </cell>
          <cell r="H9684">
            <v>44756</v>
          </cell>
          <cell r="I9684">
            <v>121221.23534956647</v>
          </cell>
          <cell r="J9684">
            <v>1570160.0619000001</v>
          </cell>
          <cell r="L9684">
            <v>22404458.131975003</v>
          </cell>
          <cell r="N9684">
            <v>377721767.84986961</v>
          </cell>
        </row>
        <row r="9685">
          <cell r="A9685" t="str">
            <v>LU233636410944757</v>
          </cell>
          <cell r="C9685" t="str">
            <v>LU2336364109</v>
          </cell>
          <cell r="G9685">
            <v>83312.101759388854</v>
          </cell>
          <cell r="H9685">
            <v>44757</v>
          </cell>
          <cell r="I9685">
            <v>83312.101759388854</v>
          </cell>
          <cell r="J9685">
            <v>1570160.0619000001</v>
          </cell>
          <cell r="L9685">
            <v>22487770.233734392</v>
          </cell>
          <cell r="N9685">
            <v>377721767.84986961</v>
          </cell>
        </row>
        <row r="9686">
          <cell r="A9686" t="str">
            <v>LU233636410944760</v>
          </cell>
          <cell r="C9686" t="str">
            <v>LU2336364109</v>
          </cell>
          <cell r="G9686">
            <v>273059.97634973493</v>
          </cell>
          <cell r="H9686">
            <v>44760</v>
          </cell>
          <cell r="I9686">
            <v>273059.97634973493</v>
          </cell>
          <cell r="J9686">
            <v>1570160.0619000001</v>
          </cell>
          <cell r="L9686">
            <v>22760830.210084125</v>
          </cell>
          <cell r="N9686">
            <v>377721767.84986961</v>
          </cell>
        </row>
        <row r="9687">
          <cell r="A9687" t="str">
            <v>LU233636410944761</v>
          </cell>
          <cell r="C9687" t="str">
            <v>LU2336364109</v>
          </cell>
          <cell r="G9687">
            <v>98296.845259998299</v>
          </cell>
          <cell r="H9687">
            <v>44761</v>
          </cell>
          <cell r="I9687">
            <v>98296.845259998299</v>
          </cell>
          <cell r="J9687">
            <v>1570160.0619000001</v>
          </cell>
          <cell r="L9687">
            <v>22859127.055344123</v>
          </cell>
          <cell r="N9687">
            <v>377721767.84986961</v>
          </cell>
        </row>
        <row r="9688">
          <cell r="A9688" t="str">
            <v>LU233636410944762</v>
          </cell>
          <cell r="C9688" t="str">
            <v>LU2336364109</v>
          </cell>
          <cell r="G9688">
            <v>105610.97790783648</v>
          </cell>
          <cell r="H9688">
            <v>44762</v>
          </cell>
          <cell r="I9688">
            <v>105610.97790783648</v>
          </cell>
          <cell r="J9688">
            <v>2474939.1047999999</v>
          </cell>
          <cell r="L9688">
            <v>22964738.03325196</v>
          </cell>
          <cell r="N9688">
            <v>608549953.77238703</v>
          </cell>
        </row>
        <row r="9689">
          <cell r="A9689" t="str">
            <v>LU233636410944763</v>
          </cell>
          <cell r="C9689" t="str">
            <v>LU2336364109</v>
          </cell>
          <cell r="G9689">
            <v>99712.183622899087</v>
          </cell>
          <cell r="H9689">
            <v>44763</v>
          </cell>
          <cell r="I9689">
            <v>99712.183622899087</v>
          </cell>
          <cell r="J9689">
            <v>4714834.9645999996</v>
          </cell>
          <cell r="L9689">
            <v>23064450.21687486</v>
          </cell>
          <cell r="N9689">
            <v>1180090134.633779</v>
          </cell>
        </row>
        <row r="9690">
          <cell r="A9690" t="str">
            <v>LU233636410944764</v>
          </cell>
          <cell r="C9690" t="str">
            <v>LU2336364109</v>
          </cell>
          <cell r="G9690">
            <v>83167.160228639157</v>
          </cell>
          <cell r="H9690">
            <v>44764</v>
          </cell>
          <cell r="I9690">
            <v>83167.160228639157</v>
          </cell>
          <cell r="J9690">
            <v>6220609.6102999998</v>
          </cell>
          <cell r="L9690">
            <v>23147617.3771035</v>
          </cell>
          <cell r="N9690">
            <v>1564341053.7705688</v>
          </cell>
        </row>
        <row r="9691">
          <cell r="A9691" t="str">
            <v>LU233636410944767</v>
          </cell>
          <cell r="C9691" t="str">
            <v>LU2336364109</v>
          </cell>
          <cell r="G9691">
            <v>305144.77384762949</v>
          </cell>
          <cell r="H9691">
            <v>44767</v>
          </cell>
          <cell r="I9691">
            <v>305144.77384762949</v>
          </cell>
          <cell r="J9691">
            <v>6220609.6102999998</v>
          </cell>
          <cell r="L9691">
            <v>23452762.150951128</v>
          </cell>
          <cell r="N9691">
            <v>1564341053.7705688</v>
          </cell>
        </row>
        <row r="9692">
          <cell r="A9692" t="str">
            <v>LU233636410944768</v>
          </cell>
          <cell r="C9692" t="str">
            <v>LU2336364109</v>
          </cell>
          <cell r="G9692">
            <v>124867.85240473799</v>
          </cell>
          <cell r="H9692">
            <v>44768</v>
          </cell>
          <cell r="I9692">
            <v>124867.85240473799</v>
          </cell>
          <cell r="J9692">
            <v>6220609.6102999998</v>
          </cell>
          <cell r="L9692">
            <v>23577630.003355868</v>
          </cell>
          <cell r="N9692">
            <v>1564341053.7705688</v>
          </cell>
        </row>
        <row r="9693">
          <cell r="A9693" t="str">
            <v>LU233636410944769</v>
          </cell>
          <cell r="C9693" t="str">
            <v>LU2336364109</v>
          </cell>
          <cell r="G9693">
            <v>101678.76696043758</v>
          </cell>
          <cell r="H9693">
            <v>44769</v>
          </cell>
          <cell r="I9693">
            <v>101678.76696043758</v>
          </cell>
          <cell r="J9693">
            <v>7122609.6102999998</v>
          </cell>
          <cell r="L9693">
            <v>23679308.770316307</v>
          </cell>
          <cell r="N9693">
            <v>1794592225.6802306</v>
          </cell>
        </row>
        <row r="9694">
          <cell r="A9694" t="str">
            <v>LU233636410944770</v>
          </cell>
          <cell r="C9694" t="str">
            <v>LU2336364109</v>
          </cell>
          <cell r="G9694">
            <v>84432.507018865188</v>
          </cell>
          <cell r="H9694">
            <v>44770</v>
          </cell>
          <cell r="I9694">
            <v>84432.507018865188</v>
          </cell>
          <cell r="J9694">
            <v>7423031.7033000002</v>
          </cell>
          <cell r="L9694">
            <v>23763741.277335171</v>
          </cell>
          <cell r="N9694">
            <v>1871284473.3126187</v>
          </cell>
        </row>
        <row r="9695">
          <cell r="A9695" t="str">
            <v>LU233636410944771</v>
          </cell>
          <cell r="C9695" t="str">
            <v>LU2336364109</v>
          </cell>
          <cell r="G9695">
            <v>75497.798522499332</v>
          </cell>
          <cell r="H9695">
            <v>44771</v>
          </cell>
          <cell r="I9695">
            <v>75497.798522499332</v>
          </cell>
          <cell r="J9695">
            <v>8425031.7032999992</v>
          </cell>
          <cell r="L9695">
            <v>23839239.075857669</v>
          </cell>
          <cell r="N9695">
            <v>2127088083.8744569</v>
          </cell>
        </row>
        <row r="9696">
          <cell r="A9696" t="str">
            <v>LU233636410944774</v>
          </cell>
          <cell r="C9696" t="str">
            <v>LU2336364109</v>
          </cell>
          <cell r="G9696">
            <v>254760.89601301713</v>
          </cell>
          <cell r="H9696">
            <v>44774</v>
          </cell>
          <cell r="I9696">
            <v>254760.89601301713</v>
          </cell>
          <cell r="J9696">
            <v>9925529.8685999997</v>
          </cell>
          <cell r="L9696">
            <v>24093999.971870687</v>
          </cell>
          <cell r="N9696">
            <v>2510168244.927907</v>
          </cell>
        </row>
        <row r="9697">
          <cell r="A9697" t="str">
            <v>LU233636410944775</v>
          </cell>
          <cell r="C9697" t="str">
            <v>LU2336364109</v>
          </cell>
          <cell r="G9697">
            <v>100437.51887171862</v>
          </cell>
          <cell r="H9697">
            <v>44775</v>
          </cell>
          <cell r="I9697">
            <v>100437.51887171862</v>
          </cell>
          <cell r="J9697">
            <v>9925529.8685999997</v>
          </cell>
          <cell r="L9697">
            <v>24194437.490742404</v>
          </cell>
          <cell r="N9697">
            <v>2510168244.927907</v>
          </cell>
        </row>
        <row r="9698">
          <cell r="A9698" t="str">
            <v>LU233636410944776</v>
          </cell>
          <cell r="C9698" t="str">
            <v>LU2336364109</v>
          </cell>
          <cell r="G9698">
            <v>114615.22892415192</v>
          </cell>
          <cell r="H9698">
            <v>44776</v>
          </cell>
          <cell r="I9698">
            <v>114615.22892415192</v>
          </cell>
          <cell r="J9698">
            <v>10924392.1644</v>
          </cell>
          <cell r="L9698">
            <v>24309052.719666556</v>
          </cell>
          <cell r="N9698">
            <v>2765215518.0572767</v>
          </cell>
        </row>
        <row r="9699">
          <cell r="A9699" t="str">
            <v>LU233636410944777</v>
          </cell>
          <cell r="C9699" t="str">
            <v>LU2336364109</v>
          </cell>
          <cell r="G9699">
            <v>59790.397733179307</v>
          </cell>
          <cell r="H9699">
            <v>44777</v>
          </cell>
          <cell r="I9699">
            <v>59790.397733179307</v>
          </cell>
          <cell r="J9699">
            <v>12173392.1644</v>
          </cell>
          <cell r="L9699">
            <v>24368843.117399734</v>
          </cell>
          <cell r="N9699">
            <v>3084145499.3750758</v>
          </cell>
        </row>
        <row r="9700">
          <cell r="A9700" t="str">
            <v>LU233636410944778</v>
          </cell>
          <cell r="C9700" t="str">
            <v>LU2336364109</v>
          </cell>
          <cell r="G9700">
            <v>100287.8582904276</v>
          </cell>
          <cell r="H9700">
            <v>44778</v>
          </cell>
          <cell r="I9700">
            <v>100287.8582904276</v>
          </cell>
          <cell r="J9700">
            <v>12173392.1644</v>
          </cell>
          <cell r="L9700">
            <v>24469130.97569016</v>
          </cell>
          <cell r="N9700">
            <v>3084145499.3750758</v>
          </cell>
        </row>
        <row r="9701">
          <cell r="A9701" t="str">
            <v>LU233636410944781</v>
          </cell>
          <cell r="C9701" t="str">
            <v>LU2336364109</v>
          </cell>
          <cell r="G9701">
            <v>261675.86897890773</v>
          </cell>
          <cell r="H9701">
            <v>44781</v>
          </cell>
          <cell r="I9701">
            <v>261675.86897890773</v>
          </cell>
          <cell r="J9701">
            <v>12173392.1644</v>
          </cell>
          <cell r="L9701">
            <v>24730806.844669066</v>
          </cell>
          <cell r="N9701">
            <v>3084145499.3750758</v>
          </cell>
        </row>
        <row r="9702">
          <cell r="A9702" t="str">
            <v>LU233636410944782</v>
          </cell>
          <cell r="C9702" t="str">
            <v>LU2336364109</v>
          </cell>
          <cell r="G9702">
            <v>85532.751821078622</v>
          </cell>
          <cell r="H9702">
            <v>44782</v>
          </cell>
          <cell r="I9702">
            <v>85532.751821078622</v>
          </cell>
          <cell r="J9702">
            <v>12173392.1644</v>
          </cell>
          <cell r="L9702">
            <v>24816339.596490145</v>
          </cell>
          <cell r="N9702">
            <v>3084145499.3750758</v>
          </cell>
        </row>
        <row r="9703">
          <cell r="A9703" t="str">
            <v>LU233636410944783</v>
          </cell>
          <cell r="C9703" t="str">
            <v>LU2336364109</v>
          </cell>
          <cell r="G9703">
            <v>57702.078383128413</v>
          </cell>
          <cell r="H9703">
            <v>44783</v>
          </cell>
          <cell r="I9703">
            <v>57702.078383128413</v>
          </cell>
          <cell r="J9703">
            <v>12670742.1644</v>
          </cell>
          <cell r="L9703">
            <v>24874041.674873274</v>
          </cell>
          <cell r="N9703">
            <v>3211163683.7669625</v>
          </cell>
        </row>
        <row r="9704">
          <cell r="A9704" t="str">
            <v>LU233636410944784</v>
          </cell>
          <cell r="C9704" t="str">
            <v>LU2336364109</v>
          </cell>
          <cell r="G9704">
            <v>95470.917074691824</v>
          </cell>
          <cell r="H9704">
            <v>44784</v>
          </cell>
          <cell r="I9704">
            <v>95470.917074691824</v>
          </cell>
          <cell r="J9704">
            <v>12670742.1644</v>
          </cell>
          <cell r="L9704">
            <v>24969512.591947965</v>
          </cell>
          <cell r="N9704">
            <v>3211163683.7669625</v>
          </cell>
        </row>
        <row r="9705">
          <cell r="A9705" t="str">
            <v>LU233636410944785</v>
          </cell>
          <cell r="C9705" t="str">
            <v>LU2336364109</v>
          </cell>
          <cell r="G9705">
            <v>129464.98114044916</v>
          </cell>
          <cell r="H9705">
            <v>44785</v>
          </cell>
          <cell r="I9705">
            <v>129464.98114044916</v>
          </cell>
          <cell r="J9705">
            <v>12670742.1644</v>
          </cell>
          <cell r="L9705">
            <v>25098977.573088415</v>
          </cell>
          <cell r="N9705">
            <v>3211163683.7669625</v>
          </cell>
        </row>
        <row r="9706">
          <cell r="A9706" t="str">
            <v>LU233636410944789</v>
          </cell>
          <cell r="C9706" t="str">
            <v>LU2336364109</v>
          </cell>
          <cell r="G9706">
            <v>385748.52609372314</v>
          </cell>
          <cell r="H9706">
            <v>44789</v>
          </cell>
          <cell r="I9706">
            <v>385748.52609372314</v>
          </cell>
          <cell r="J9706">
            <v>12670742.1644</v>
          </cell>
          <cell r="L9706">
            <v>25484726.099182136</v>
          </cell>
          <cell r="N9706">
            <v>3211163683.7669625</v>
          </cell>
        </row>
        <row r="9707">
          <cell r="A9707" t="str">
            <v>LU233636410944790</v>
          </cell>
          <cell r="C9707" t="str">
            <v>LU2336364109</v>
          </cell>
          <cell r="G9707">
            <v>88949.150521870644</v>
          </cell>
          <cell r="H9707">
            <v>44790</v>
          </cell>
          <cell r="I9707">
            <v>88949.150521870644</v>
          </cell>
          <cell r="J9707">
            <v>13262789.7808</v>
          </cell>
          <cell r="L9707">
            <v>25573675.249704007</v>
          </cell>
          <cell r="N9707">
            <v>3362397917.0362682</v>
          </cell>
        </row>
        <row r="9708">
          <cell r="A9708" t="str">
            <v>LU233636410944791</v>
          </cell>
          <cell r="C9708" t="str">
            <v>LU2336364109</v>
          </cell>
          <cell r="G9708">
            <v>114019.19182785506</v>
          </cell>
          <cell r="H9708">
            <v>44791</v>
          </cell>
          <cell r="I9708">
            <v>114019.19182785506</v>
          </cell>
          <cell r="J9708">
            <v>13262789.7808</v>
          </cell>
          <cell r="L9708">
            <v>25687694.441531863</v>
          </cell>
          <cell r="N9708">
            <v>3362397917.0362682</v>
          </cell>
        </row>
        <row r="9709">
          <cell r="A9709" t="str">
            <v>LU233636410944792</v>
          </cell>
          <cell r="C9709" t="str">
            <v>LU2336364109</v>
          </cell>
          <cell r="G9709">
            <v>119159.05946198988</v>
          </cell>
          <cell r="H9709">
            <v>44792</v>
          </cell>
          <cell r="I9709">
            <v>119159.05946198988</v>
          </cell>
          <cell r="J9709">
            <v>11773977.943600001</v>
          </cell>
          <cell r="L9709">
            <v>25806853.500993852</v>
          </cell>
          <cell r="N9709">
            <v>2982069038.4833217</v>
          </cell>
        </row>
        <row r="9710">
          <cell r="A9710" t="str">
            <v>LU233636410944795</v>
          </cell>
          <cell r="C9710" t="str">
            <v>LU2336364109</v>
          </cell>
          <cell r="G9710">
            <v>363437.19635403599</v>
          </cell>
          <cell r="H9710">
            <v>44795</v>
          </cell>
          <cell r="I9710">
            <v>363437.19635403599</v>
          </cell>
          <cell r="J9710">
            <v>11773977.943600001</v>
          </cell>
          <cell r="L9710">
            <v>26170290.697347887</v>
          </cell>
          <cell r="N9710">
            <v>2982069038.4833217</v>
          </cell>
        </row>
        <row r="9711">
          <cell r="A9711" t="str">
            <v>LU233636410944796</v>
          </cell>
          <cell r="C9711" t="str">
            <v>LU2336364109</v>
          </cell>
          <cell r="G9711">
            <v>107540.29428130874</v>
          </cell>
          <cell r="H9711">
            <v>44796</v>
          </cell>
          <cell r="I9711">
            <v>107540.29428130874</v>
          </cell>
          <cell r="J9711">
            <v>11773977.943600001</v>
          </cell>
          <cell r="L9711">
            <v>26277830.991629194</v>
          </cell>
          <cell r="N9711">
            <v>2982069038.4833217</v>
          </cell>
        </row>
        <row r="9712">
          <cell r="A9712" t="str">
            <v>LU233636410944797</v>
          </cell>
          <cell r="C9712" t="str">
            <v>LU2336364109</v>
          </cell>
          <cell r="G9712">
            <v>103474.77124827605</v>
          </cell>
          <cell r="H9712">
            <v>44797</v>
          </cell>
          <cell r="I9712">
            <v>103474.77124827605</v>
          </cell>
          <cell r="J9712">
            <v>11269507.324999999</v>
          </cell>
          <cell r="L9712">
            <v>26381305.762877472</v>
          </cell>
          <cell r="N9712">
            <v>2853172703.4063272</v>
          </cell>
        </row>
        <row r="9713">
          <cell r="A9713" t="str">
            <v>LU233636410944798</v>
          </cell>
          <cell r="C9713" t="str">
            <v>LU2336364109</v>
          </cell>
          <cell r="G9713">
            <v>103850.24293301714</v>
          </cell>
          <cell r="H9713">
            <v>44798</v>
          </cell>
          <cell r="I9713">
            <v>103850.24293301714</v>
          </cell>
          <cell r="J9713">
            <v>10677459.7086</v>
          </cell>
          <cell r="L9713">
            <v>26485156.005810488</v>
          </cell>
          <cell r="N9713">
            <v>2701894298.9243736</v>
          </cell>
        </row>
        <row r="9714">
          <cell r="A9714" t="str">
            <v>LU233636410944799</v>
          </cell>
          <cell r="C9714" t="str">
            <v>LU2336364109</v>
          </cell>
          <cell r="G9714">
            <v>77513.530431569976</v>
          </cell>
          <cell r="H9714">
            <v>44799</v>
          </cell>
          <cell r="I9714">
            <v>77513.530431569976</v>
          </cell>
          <cell r="J9714">
            <v>10677459.7086</v>
          </cell>
          <cell r="L9714">
            <v>26562669.536242057</v>
          </cell>
          <cell r="N9714">
            <v>2701894298.9243736</v>
          </cell>
        </row>
        <row r="9715">
          <cell r="A9715" t="str">
            <v>LU233636410944802</v>
          </cell>
          <cell r="C9715" t="str">
            <v>LU2336364109</v>
          </cell>
          <cell r="G9715">
            <v>297578.68969752162</v>
          </cell>
          <cell r="H9715">
            <v>44802</v>
          </cell>
          <cell r="I9715">
            <v>297578.68969752162</v>
          </cell>
          <cell r="J9715">
            <v>9772680.6656999998</v>
          </cell>
          <cell r="L9715">
            <v>26860248.225939579</v>
          </cell>
          <cell r="N9715">
            <v>2470692238.5195665</v>
          </cell>
        </row>
        <row r="9716">
          <cell r="A9716" t="str">
            <v>LU233636410944803</v>
          </cell>
          <cell r="C9716" t="str">
            <v>LU2336364109</v>
          </cell>
          <cell r="G9716">
            <v>127323.0682113006</v>
          </cell>
          <cell r="H9716">
            <v>44803</v>
          </cell>
          <cell r="I9716">
            <v>127323.0682113006</v>
          </cell>
          <cell r="J9716">
            <v>9772680.6656999998</v>
          </cell>
          <cell r="L9716">
            <v>26987571.294150881</v>
          </cell>
          <cell r="N9716">
            <v>2470692238.5195665</v>
          </cell>
        </row>
        <row r="9717">
          <cell r="A9717" t="str">
            <v>LU233636410944804</v>
          </cell>
          <cell r="C9717" t="str">
            <v>LU2336364109</v>
          </cell>
          <cell r="G9717">
            <v>45349.55735045897</v>
          </cell>
          <cell r="H9717">
            <v>44804</v>
          </cell>
          <cell r="I9717">
            <v>45349.55735045897</v>
          </cell>
          <cell r="J9717">
            <v>9772680.6656999998</v>
          </cell>
          <cell r="L9717">
            <v>27032920.851501342</v>
          </cell>
          <cell r="N9717">
            <v>2470692238.5195665</v>
          </cell>
        </row>
        <row r="9718">
          <cell r="A9718" t="str">
            <v>LU233636410944805</v>
          </cell>
          <cell r="C9718" t="str">
            <v>LU2336364109</v>
          </cell>
          <cell r="G9718">
            <v>137116.61058088325</v>
          </cell>
          <cell r="H9718">
            <v>44805</v>
          </cell>
          <cell r="I9718">
            <v>137116.61058088325</v>
          </cell>
          <cell r="J9718">
            <v>9772680.6656999998</v>
          </cell>
          <cell r="L9718">
            <v>27170037.462082226</v>
          </cell>
          <cell r="N9718">
            <v>2470692238.5195665</v>
          </cell>
        </row>
        <row r="9719">
          <cell r="A9719" t="str">
            <v>LU233636410944806</v>
          </cell>
          <cell r="C9719" t="str">
            <v>LU2336364109</v>
          </cell>
          <cell r="G9719">
            <v>67337.857083979834</v>
          </cell>
          <cell r="H9719">
            <v>44806</v>
          </cell>
          <cell r="I9719">
            <v>67337.857083979834</v>
          </cell>
          <cell r="J9719">
            <v>7763776.5548</v>
          </cell>
          <cell r="L9719">
            <v>27237375.319166206</v>
          </cell>
          <cell r="N9719">
            <v>1957223522.3776853</v>
          </cell>
        </row>
        <row r="9720">
          <cell r="A9720" t="str">
            <v>LU233636410944809</v>
          </cell>
          <cell r="C9720" t="str">
            <v>LU2336364109</v>
          </cell>
          <cell r="G9720">
            <v>353047.12939686683</v>
          </cell>
          <cell r="H9720">
            <v>44809</v>
          </cell>
          <cell r="I9720">
            <v>353047.12939686683</v>
          </cell>
          <cell r="J9720">
            <v>7763776.5548</v>
          </cell>
          <cell r="L9720">
            <v>27590422.448563073</v>
          </cell>
          <cell r="N9720">
            <v>1957223522.3776853</v>
          </cell>
        </row>
        <row r="9721">
          <cell r="A9721" t="str">
            <v>LU233636410944810</v>
          </cell>
          <cell r="C9721" t="str">
            <v>LU2336364109</v>
          </cell>
          <cell r="G9721">
            <v>109773.67344120675</v>
          </cell>
          <cell r="H9721">
            <v>44810</v>
          </cell>
          <cell r="I9721">
            <v>109773.67344120675</v>
          </cell>
          <cell r="J9721">
            <v>6508229.5482000001</v>
          </cell>
          <cell r="L9721">
            <v>27700196.122004278</v>
          </cell>
          <cell r="N9721">
            <v>1636242207.4860525</v>
          </cell>
        </row>
        <row r="9722">
          <cell r="A9722" t="str">
            <v>LU233636410944811</v>
          </cell>
          <cell r="C9722" t="str">
            <v>LU2336364109</v>
          </cell>
          <cell r="G9722">
            <v>75244.518051055857</v>
          </cell>
          <cell r="H9722">
            <v>44811</v>
          </cell>
          <cell r="I9722">
            <v>75244.518051055857</v>
          </cell>
          <cell r="J9722">
            <v>6608229.5482000001</v>
          </cell>
          <cell r="L9722">
            <v>27775440.640055332</v>
          </cell>
          <cell r="N9722">
            <v>1661808951.7332382</v>
          </cell>
        </row>
        <row r="9723">
          <cell r="A9723" t="str">
            <v>LU233636410944812</v>
          </cell>
          <cell r="C9723" t="str">
            <v>LU2336364109</v>
          </cell>
          <cell r="G9723">
            <v>94610.666833242562</v>
          </cell>
          <cell r="H9723">
            <v>44812</v>
          </cell>
          <cell r="I9723">
            <v>94610.666833242562</v>
          </cell>
          <cell r="J9723">
            <v>6608229.5482000001</v>
          </cell>
          <cell r="L9723">
            <v>27870051.306888577</v>
          </cell>
          <cell r="N9723">
            <v>1661808951.7332382</v>
          </cell>
        </row>
        <row r="9724">
          <cell r="A9724" t="str">
            <v>LU233636410944813</v>
          </cell>
          <cell r="C9724" t="str">
            <v>LU2336364109</v>
          </cell>
          <cell r="G9724">
            <v>78774.426863902176</v>
          </cell>
          <cell r="H9724">
            <v>44813</v>
          </cell>
          <cell r="I9724">
            <v>78774.426863902176</v>
          </cell>
          <cell r="J9724">
            <v>6608229.5482000001</v>
          </cell>
          <cell r="L9724">
            <v>27948825.733752478</v>
          </cell>
          <cell r="N9724">
            <v>1661808951.7332382</v>
          </cell>
        </row>
        <row r="9725">
          <cell r="A9725" t="str">
            <v>LU233636410944816</v>
          </cell>
          <cell r="C9725" t="str">
            <v>LU2336364109</v>
          </cell>
          <cell r="G9725">
            <v>294187.3208611377</v>
          </cell>
          <cell r="H9725">
            <v>44816</v>
          </cell>
          <cell r="I9725">
            <v>294187.3208611377</v>
          </cell>
          <cell r="J9725">
            <v>7400964.1357000005</v>
          </cell>
          <cell r="L9725">
            <v>28243013.054613616</v>
          </cell>
          <cell r="N9725">
            <v>1864515202.3143919</v>
          </cell>
        </row>
        <row r="9726">
          <cell r="A9726" t="str">
            <v>LU233636410944817</v>
          </cell>
          <cell r="C9726" t="str">
            <v>LU2336364109</v>
          </cell>
          <cell r="G9726">
            <v>127249.08701388302</v>
          </cell>
          <cell r="H9726">
            <v>44817</v>
          </cell>
          <cell r="I9726">
            <v>127249.08701388302</v>
          </cell>
          <cell r="J9726">
            <v>7994947.6764000002</v>
          </cell>
          <cell r="L9726">
            <v>28370262.141627498</v>
          </cell>
          <cell r="N9726">
            <v>2016423413.9797845</v>
          </cell>
        </row>
        <row r="9727">
          <cell r="A9727" t="str">
            <v>LU233636410944818</v>
          </cell>
          <cell r="C9727" t="str">
            <v>LU2336364109</v>
          </cell>
          <cell r="G9727">
            <v>258378.28275212753</v>
          </cell>
          <cell r="H9727">
            <v>44818</v>
          </cell>
          <cell r="I9727">
            <v>258378.28275212753</v>
          </cell>
          <cell r="J9727">
            <v>8688198.8759000003</v>
          </cell>
          <cell r="L9727">
            <v>28628640.424379624</v>
          </cell>
          <cell r="N9727">
            <v>2193729848.753037</v>
          </cell>
        </row>
        <row r="9728">
          <cell r="A9728" t="str">
            <v>LU233636410944819</v>
          </cell>
          <cell r="C9728" t="str">
            <v>LU2336364109</v>
          </cell>
          <cell r="G9728">
            <v>90076.908223802413</v>
          </cell>
          <cell r="H9728">
            <v>44819</v>
          </cell>
          <cell r="I9728">
            <v>90076.908223802413</v>
          </cell>
          <cell r="J9728">
            <v>9381513.9320999999</v>
          </cell>
          <cell r="L9728">
            <v>28718717.332603429</v>
          </cell>
          <cell r="N9728">
            <v>2371073234.0540528</v>
          </cell>
        </row>
        <row r="9729">
          <cell r="A9729" t="str">
            <v>LU233636410944820</v>
          </cell>
          <cell r="C9729" t="str">
            <v>LU2336364109</v>
          </cell>
          <cell r="G9729">
            <v>61996.404066512419</v>
          </cell>
          <cell r="H9729">
            <v>44820</v>
          </cell>
          <cell r="I9729">
            <v>61996.404066512419</v>
          </cell>
          <cell r="J9729">
            <v>12848245.637</v>
          </cell>
          <cell r="L9729">
            <v>28780713.736669943</v>
          </cell>
          <cell r="N9729">
            <v>3257863458.2384453</v>
          </cell>
        </row>
        <row r="9730">
          <cell r="A9730" t="str">
            <v>LU233636410944823</v>
          </cell>
          <cell r="C9730" t="str">
            <v>LU2336364109</v>
          </cell>
          <cell r="G9730">
            <v>294536.64903549402</v>
          </cell>
          <cell r="H9730">
            <v>44823</v>
          </cell>
          <cell r="I9730">
            <v>294536.64903549402</v>
          </cell>
          <cell r="J9730">
            <v>13543061.6149</v>
          </cell>
          <cell r="L9730">
            <v>29075250.385705438</v>
          </cell>
          <cell r="N9730">
            <v>3435600788.989964</v>
          </cell>
        </row>
        <row r="9731">
          <cell r="A9731" t="str">
            <v>LU233636410944824</v>
          </cell>
          <cell r="C9731" t="str">
            <v>LU2336364109</v>
          </cell>
          <cell r="G9731">
            <v>93540.06849913238</v>
          </cell>
          <cell r="H9731">
            <v>44824</v>
          </cell>
          <cell r="I9731">
            <v>93540.06849913238</v>
          </cell>
          <cell r="J9731">
            <v>13543061.6149</v>
          </cell>
          <cell r="L9731">
            <v>29168790.454204571</v>
          </cell>
          <cell r="N9731">
            <v>3435600788.989964</v>
          </cell>
        </row>
        <row r="9732">
          <cell r="A9732" t="str">
            <v>LU233636410944825</v>
          </cell>
          <cell r="C9732" t="str">
            <v>LU2336364109</v>
          </cell>
          <cell r="G9732">
            <v>153819.4808949389</v>
          </cell>
          <cell r="H9732">
            <v>44825</v>
          </cell>
          <cell r="I9732">
            <v>153819.4808949389</v>
          </cell>
          <cell r="J9732">
            <v>12452330.91</v>
          </cell>
          <cell r="L9732">
            <v>29322609.935099509</v>
          </cell>
          <cell r="N9732">
            <v>3156555276.7443848</v>
          </cell>
        </row>
        <row r="9733">
          <cell r="A9733" t="str">
            <v>LU233636410944826</v>
          </cell>
          <cell r="C9733" t="str">
            <v>LU2336364109</v>
          </cell>
          <cell r="G9733">
            <v>114414.49790759756</v>
          </cell>
          <cell r="H9733">
            <v>44826</v>
          </cell>
          <cell r="I9733">
            <v>114414.49790759756</v>
          </cell>
          <cell r="J9733">
            <v>11659596.3225</v>
          </cell>
          <cell r="L9733">
            <v>29437024.433007106</v>
          </cell>
          <cell r="N9733">
            <v>2953737377.7842751</v>
          </cell>
        </row>
        <row r="9734">
          <cell r="A9734" t="str">
            <v>LU233636410944827</v>
          </cell>
          <cell r="C9734" t="str">
            <v>LU2336364109</v>
          </cell>
          <cell r="G9734">
            <v>137652.55703442253</v>
          </cell>
          <cell r="H9734">
            <v>44827</v>
          </cell>
          <cell r="I9734">
            <v>137652.55703442253</v>
          </cell>
          <cell r="J9734">
            <v>11065612.7818</v>
          </cell>
          <cell r="L9734">
            <v>29574676.990041528</v>
          </cell>
          <cell r="N9734">
            <v>2801763291.8088274</v>
          </cell>
        </row>
        <row r="9735">
          <cell r="A9735" t="str">
            <v>LU233636410944830</v>
          </cell>
          <cell r="C9735" t="str">
            <v>LU2336364109</v>
          </cell>
          <cell r="G9735">
            <v>330824.47394600301</v>
          </cell>
          <cell r="H9735">
            <v>44830</v>
          </cell>
          <cell r="I9735">
            <v>330824.47394600301</v>
          </cell>
          <cell r="J9735">
            <v>11065612.7818</v>
          </cell>
          <cell r="L9735">
            <v>29905501.463987529</v>
          </cell>
          <cell r="N9735">
            <v>2801763291.8088274</v>
          </cell>
        </row>
        <row r="9736">
          <cell r="A9736" t="str">
            <v>LU233636410944831</v>
          </cell>
          <cell r="C9736" t="str">
            <v>LU2336364109</v>
          </cell>
          <cell r="G9736">
            <v>225318.15033917472</v>
          </cell>
          <cell r="H9736">
            <v>44831</v>
          </cell>
          <cell r="I9736">
            <v>225318.15033917472</v>
          </cell>
          <cell r="J9736">
            <v>11065612.7818</v>
          </cell>
          <cell r="L9736">
            <v>30130819.614326704</v>
          </cell>
          <cell r="N9736">
            <v>2801763291.8088274</v>
          </cell>
        </row>
        <row r="9737">
          <cell r="A9737" t="str">
            <v>LU233636410944832</v>
          </cell>
          <cell r="C9737" t="str">
            <v>LU2336364109</v>
          </cell>
          <cell r="G9737">
            <v>94091.327462277593</v>
          </cell>
          <cell r="H9737">
            <v>44832</v>
          </cell>
          <cell r="I9737">
            <v>94091.327462277593</v>
          </cell>
          <cell r="J9737">
            <v>11065612.7818</v>
          </cell>
          <cell r="L9737">
            <v>30224910.941788983</v>
          </cell>
          <cell r="N9737">
            <v>2801763291.8088274</v>
          </cell>
        </row>
        <row r="9738">
          <cell r="A9738" t="str">
            <v>LU233636410944833</v>
          </cell>
          <cell r="C9738" t="str">
            <v>LU2336364109</v>
          </cell>
          <cell r="G9738">
            <v>47507.00806074038</v>
          </cell>
          <cell r="H9738">
            <v>44833</v>
          </cell>
          <cell r="I9738">
            <v>47507.00806074038</v>
          </cell>
          <cell r="J9738">
            <v>9679046.5261000004</v>
          </cell>
          <cell r="L9738">
            <v>30272417.949849725</v>
          </cell>
          <cell r="N9738">
            <v>2446903659.9109049</v>
          </cell>
        </row>
        <row r="9739">
          <cell r="A9739" t="str">
            <v>LU233636410944834</v>
          </cell>
          <cell r="C9739" t="str">
            <v>LU2336364109</v>
          </cell>
          <cell r="G9739">
            <v>76122.672868096182</v>
          </cell>
          <cell r="H9739">
            <v>44834</v>
          </cell>
          <cell r="I9739">
            <v>76122.672868096182</v>
          </cell>
          <cell r="J9739">
            <v>7276896.5261000004</v>
          </cell>
          <cell r="L9739">
            <v>30348540.62271782</v>
          </cell>
          <cell r="N9739">
            <v>1832117017.5089617</v>
          </cell>
        </row>
        <row r="9740">
          <cell r="A9740" t="str">
            <v>LU233636410944837</v>
          </cell>
          <cell r="C9740" t="str">
            <v>LU2336364109</v>
          </cell>
          <cell r="G9740">
            <v>332926.02039221051</v>
          </cell>
          <cell r="H9740">
            <v>44837</v>
          </cell>
          <cell r="I9740">
            <v>332926.02039221051</v>
          </cell>
          <cell r="J9740">
            <v>5335096.5261000004</v>
          </cell>
          <cell r="L9740">
            <v>30681466.643110029</v>
          </cell>
          <cell r="N9740">
            <v>1335128279.547842</v>
          </cell>
        </row>
        <row r="9741">
          <cell r="A9741" t="str">
            <v>LU233636410944838</v>
          </cell>
          <cell r="C9741" t="str">
            <v>LU2336364109</v>
          </cell>
          <cell r="G9741">
            <v>60486.088061588991</v>
          </cell>
          <cell r="H9741">
            <v>44838</v>
          </cell>
          <cell r="I9741">
            <v>60486.088061588991</v>
          </cell>
          <cell r="J9741">
            <v>5335096.5261000004</v>
          </cell>
          <cell r="L9741">
            <v>30741952.731171619</v>
          </cell>
          <cell r="N9741">
            <v>1335128279.547842</v>
          </cell>
        </row>
        <row r="9742">
          <cell r="A9742" t="str">
            <v>LU233636410944839</v>
          </cell>
          <cell r="C9742" t="str">
            <v>LU2336364109</v>
          </cell>
          <cell r="G9742">
            <v>140713.57419548207</v>
          </cell>
          <cell r="H9742">
            <v>44839</v>
          </cell>
          <cell r="I9742">
            <v>140713.57419548207</v>
          </cell>
          <cell r="J9742">
            <v>5335096.5261000004</v>
          </cell>
          <cell r="L9742">
            <v>30882666.305367101</v>
          </cell>
          <cell r="N9742">
            <v>1335128279.547842</v>
          </cell>
        </row>
        <row r="9743">
          <cell r="A9743" t="str">
            <v>LU233636410944840</v>
          </cell>
          <cell r="C9743" t="str">
            <v>LU2336364109</v>
          </cell>
          <cell r="G9743">
            <v>103383.29271587693</v>
          </cell>
          <cell r="H9743">
            <v>44840</v>
          </cell>
          <cell r="I9743">
            <v>103383.29271587693</v>
          </cell>
          <cell r="J9743">
            <v>5335096.5261000004</v>
          </cell>
          <cell r="L9743">
            <v>30986049.598082978</v>
          </cell>
          <cell r="N9743">
            <v>1335128279.547842</v>
          </cell>
        </row>
        <row r="9744">
          <cell r="A9744" t="str">
            <v>LU233636410944841</v>
          </cell>
          <cell r="C9744" t="str">
            <v>LU2336364109</v>
          </cell>
          <cell r="G9744">
            <v>109910.03416926865</v>
          </cell>
          <cell r="H9744">
            <v>44841</v>
          </cell>
          <cell r="I9744">
            <v>109910.03416926865</v>
          </cell>
          <cell r="J9744">
            <v>4331096.5261000004</v>
          </cell>
          <cell r="L9744">
            <v>31095959.632252246</v>
          </cell>
          <cell r="N9744">
            <v>1078042249.3790226</v>
          </cell>
        </row>
        <row r="9745">
          <cell r="A9745" t="str">
            <v>LU233636410944844</v>
          </cell>
          <cell r="C9745" t="str">
            <v>LU2336364109</v>
          </cell>
          <cell r="G9745">
            <v>354209.65099260514</v>
          </cell>
          <cell r="H9745">
            <v>44844</v>
          </cell>
          <cell r="I9745">
            <v>354209.65099260514</v>
          </cell>
          <cell r="J9745">
            <v>4331096.5261000004</v>
          </cell>
          <cell r="L9745">
            <v>31450169.283244852</v>
          </cell>
          <cell r="N9745">
            <v>1078042249.3790226</v>
          </cell>
        </row>
        <row r="9746">
          <cell r="A9746" t="str">
            <v>LU233636410944845</v>
          </cell>
          <cell r="C9746" t="str">
            <v>LU2336364109</v>
          </cell>
          <cell r="G9746">
            <v>96522.862387764981</v>
          </cell>
          <cell r="H9746">
            <v>44845</v>
          </cell>
          <cell r="I9746">
            <v>96522.862387764981</v>
          </cell>
          <cell r="J9746">
            <v>4331096.5261000004</v>
          </cell>
          <cell r="L9746">
            <v>31546692.145632617</v>
          </cell>
          <cell r="N9746">
            <v>1078042249.3790226</v>
          </cell>
        </row>
        <row r="9747">
          <cell r="A9747" t="str">
            <v>LU233636410944846</v>
          </cell>
          <cell r="C9747" t="str">
            <v>LU2336364109</v>
          </cell>
          <cell r="G9747">
            <v>108210.98227663156</v>
          </cell>
          <cell r="H9747">
            <v>44846</v>
          </cell>
          <cell r="I9747">
            <v>108210.98227663156</v>
          </cell>
          <cell r="J9747">
            <v>4331096.5261000004</v>
          </cell>
          <cell r="L9747">
            <v>31654903.127909251</v>
          </cell>
          <cell r="N9747">
            <v>1078042249.3790226</v>
          </cell>
        </row>
        <row r="9748">
          <cell r="A9748" t="str">
            <v>LU233636410944847</v>
          </cell>
          <cell r="C9748" t="str">
            <v>LU2336364109</v>
          </cell>
          <cell r="G9748">
            <v>98969.714811579935</v>
          </cell>
          <cell r="H9748">
            <v>44847</v>
          </cell>
          <cell r="I9748">
            <v>98969.714811579935</v>
          </cell>
          <cell r="J9748">
            <v>4331096.5261000004</v>
          </cell>
          <cell r="L9748">
            <v>31753872.842720829</v>
          </cell>
          <cell r="N9748">
            <v>1078042249.3790226</v>
          </cell>
        </row>
        <row r="9749">
          <cell r="A9749" t="str">
            <v>LU233636410944848</v>
          </cell>
          <cell r="C9749" t="str">
            <v>LU2336364109</v>
          </cell>
          <cell r="G9749">
            <v>91377.687599113284</v>
          </cell>
          <cell r="H9749">
            <v>44848</v>
          </cell>
          <cell r="I9749">
            <v>91377.687599113284</v>
          </cell>
          <cell r="J9749">
            <v>4331096.5261000004</v>
          </cell>
          <cell r="L9749">
            <v>31845250.530319944</v>
          </cell>
          <cell r="N9749">
            <v>1078042249.3790226</v>
          </cell>
        </row>
        <row r="9750">
          <cell r="A9750" t="str">
            <v>LU233636410944851</v>
          </cell>
          <cell r="C9750" t="str">
            <v>LU2336364109</v>
          </cell>
          <cell r="G9750">
            <v>292864.14621319133</v>
          </cell>
          <cell r="H9750">
            <v>44851</v>
          </cell>
          <cell r="I9750">
            <v>292864.14621319133</v>
          </cell>
          <cell r="J9750">
            <v>4331096.5261000004</v>
          </cell>
          <cell r="L9750">
            <v>32138114.676533137</v>
          </cell>
          <cell r="N9750">
            <v>1078042249.3790226</v>
          </cell>
        </row>
        <row r="9751">
          <cell r="A9751" t="str">
            <v>LU233636410944852</v>
          </cell>
          <cell r="C9751" t="str">
            <v>LU2336364109</v>
          </cell>
          <cell r="G9751">
            <v>9627.0188026053602</v>
          </cell>
          <cell r="H9751">
            <v>44852</v>
          </cell>
          <cell r="I9751">
            <v>9627.0188026053602</v>
          </cell>
          <cell r="J9751">
            <v>4331096.5261000004</v>
          </cell>
          <cell r="L9751">
            <v>32147741.695335742</v>
          </cell>
          <cell r="N9751">
            <v>1078042249.3790226</v>
          </cell>
        </row>
        <row r="9752">
          <cell r="A9752" t="str">
            <v>LU233636410944853</v>
          </cell>
          <cell r="C9752" t="str">
            <v>LU2336364109</v>
          </cell>
          <cell r="G9752">
            <v>127323.96316385806</v>
          </cell>
          <cell r="H9752">
            <v>44853</v>
          </cell>
          <cell r="I9752">
            <v>127323.96316385806</v>
          </cell>
          <cell r="J9752">
            <v>4331096.5261000004</v>
          </cell>
          <cell r="L9752">
            <v>32275065.658499599</v>
          </cell>
          <cell r="N9752">
            <v>1078042249.3790226</v>
          </cell>
        </row>
        <row r="9753">
          <cell r="A9753" t="str">
            <v>LU233636410944854</v>
          </cell>
          <cell r="C9753" t="str">
            <v>LU2336364109</v>
          </cell>
          <cell r="G9753">
            <v>81439.307655997414</v>
          </cell>
          <cell r="H9753">
            <v>44854</v>
          </cell>
          <cell r="I9753">
            <v>81439.307655997414</v>
          </cell>
          <cell r="J9753">
            <v>4331096.5261000004</v>
          </cell>
          <cell r="L9753">
            <v>32356504.966155596</v>
          </cell>
          <cell r="N9753">
            <v>1078042249.3790226</v>
          </cell>
        </row>
        <row r="9754">
          <cell r="A9754" t="str">
            <v>LU233636410944855</v>
          </cell>
          <cell r="C9754" t="str">
            <v>LU2336364109</v>
          </cell>
          <cell r="G9754">
            <v>118233.78423935091</v>
          </cell>
          <cell r="H9754">
            <v>44855</v>
          </cell>
          <cell r="I9754">
            <v>118233.78423935091</v>
          </cell>
          <cell r="J9754">
            <v>4331096.5261000004</v>
          </cell>
          <cell r="L9754">
            <v>32474738.750394948</v>
          </cell>
          <cell r="N9754">
            <v>1078042249.3790226</v>
          </cell>
        </row>
        <row r="9755">
          <cell r="A9755" t="str">
            <v>LU233636410944858</v>
          </cell>
          <cell r="C9755" t="str">
            <v>LU2336364109</v>
          </cell>
          <cell r="G9755">
            <v>275136.88717096596</v>
          </cell>
          <cell r="H9755">
            <v>44858</v>
          </cell>
          <cell r="I9755">
            <v>275136.88717096596</v>
          </cell>
          <cell r="J9755">
            <v>3332234.5260999999</v>
          </cell>
          <cell r="L9755">
            <v>32749875.637565915</v>
          </cell>
          <cell r="N9755">
            <v>821928534.73139036</v>
          </cell>
        </row>
        <row r="9756">
          <cell r="A9756" t="str">
            <v>LU233636410944859</v>
          </cell>
          <cell r="C9756" t="str">
            <v>LU2336364109</v>
          </cell>
          <cell r="G9756">
            <v>88640.064386560349</v>
          </cell>
          <cell r="H9756">
            <v>44859</v>
          </cell>
          <cell r="I9756">
            <v>88640.064386560349</v>
          </cell>
          <cell r="J9756">
            <v>3332234.5260999999</v>
          </cell>
          <cell r="L9756">
            <v>32838515.701952476</v>
          </cell>
          <cell r="N9756">
            <v>821928534.73139036</v>
          </cell>
        </row>
        <row r="9757">
          <cell r="A9757" t="str">
            <v>LU233636410944860</v>
          </cell>
          <cell r="C9757" t="str">
            <v>LU2336364109</v>
          </cell>
          <cell r="G9757">
            <v>72301.214903223896</v>
          </cell>
          <cell r="H9757">
            <v>44860</v>
          </cell>
          <cell r="I9757">
            <v>72301.214903223896</v>
          </cell>
          <cell r="J9757">
            <v>3332234.5260999999</v>
          </cell>
          <cell r="L9757">
            <v>32910816.9168557</v>
          </cell>
          <cell r="N9757">
            <v>821928534.73139036</v>
          </cell>
        </row>
        <row r="9758">
          <cell r="A9758" t="str">
            <v>LU233636410944861</v>
          </cell>
          <cell r="C9758" t="str">
            <v>LU2336364109</v>
          </cell>
          <cell r="G9758">
            <v>131967.46423306668</v>
          </cell>
          <cell r="H9758">
            <v>44861</v>
          </cell>
          <cell r="I9758">
            <v>131967.46423306668</v>
          </cell>
          <cell r="J9758">
            <v>3332234.5260999999</v>
          </cell>
          <cell r="L9758">
            <v>33042784.381088767</v>
          </cell>
          <cell r="N9758">
            <v>821928534.73139036</v>
          </cell>
        </row>
        <row r="9759">
          <cell r="A9759" t="str">
            <v>LU233636410944862</v>
          </cell>
          <cell r="C9759" t="str">
            <v>LU2336364109</v>
          </cell>
          <cell r="G9759">
            <v>116945.01521904749</v>
          </cell>
          <cell r="H9759">
            <v>44862</v>
          </cell>
          <cell r="I9759">
            <v>116945.01521904749</v>
          </cell>
          <cell r="J9759">
            <v>3332234.5260999999</v>
          </cell>
          <cell r="L9759">
            <v>33159729.396307815</v>
          </cell>
          <cell r="N9759">
            <v>821928534.73139036</v>
          </cell>
        </row>
        <row r="9760">
          <cell r="A9760" t="str">
            <v>LU233636410944865</v>
          </cell>
          <cell r="C9760" t="str">
            <v>LU2336364109</v>
          </cell>
          <cell r="G9760">
            <v>316185.26964250789</v>
          </cell>
          <cell r="H9760">
            <v>44865</v>
          </cell>
          <cell r="I9760">
            <v>316185.26964250789</v>
          </cell>
          <cell r="J9760">
            <v>3332234.5260999999</v>
          </cell>
          <cell r="L9760">
            <v>33475914.665950324</v>
          </cell>
          <cell r="N9760">
            <v>821928534.73139036</v>
          </cell>
        </row>
        <row r="9761">
          <cell r="A9761" t="str">
            <v>LU233636410944867</v>
          </cell>
          <cell r="C9761" t="str">
            <v>LU2336364109</v>
          </cell>
          <cell r="G9761">
            <v>216931.63555000615</v>
          </cell>
          <cell r="H9761">
            <v>44867</v>
          </cell>
          <cell r="I9761">
            <v>216931.63555000615</v>
          </cell>
          <cell r="J9761">
            <v>3332234.5260999999</v>
          </cell>
          <cell r="L9761">
            <v>33692846.301500328</v>
          </cell>
          <cell r="N9761">
            <v>821928534.73139036</v>
          </cell>
        </row>
        <row r="9762">
          <cell r="A9762" t="str">
            <v>LU233636410944869</v>
          </cell>
          <cell r="C9762" t="str">
            <v>LU2336364109</v>
          </cell>
          <cell r="G9762">
            <v>-1640285.96</v>
          </cell>
          <cell r="H9762">
            <v>44869</v>
          </cell>
          <cell r="I9762">
            <v>-1640285.96</v>
          </cell>
          <cell r="J9762">
            <v>3332234.5260000001</v>
          </cell>
          <cell r="L9762">
            <v>32052560.341500327</v>
          </cell>
          <cell r="N9762">
            <v>821928534.70571327</v>
          </cell>
        </row>
        <row r="9763">
          <cell r="A9763" t="str">
            <v>LU233636410944872</v>
          </cell>
          <cell r="C9763" t="str">
            <v>LU2336364109</v>
          </cell>
          <cell r="G9763">
            <v>923792.33</v>
          </cell>
          <cell r="H9763">
            <v>44872</v>
          </cell>
          <cell r="I9763">
            <v>923792.33</v>
          </cell>
          <cell r="J9763">
            <v>3332234.5260000001</v>
          </cell>
          <cell r="L9763">
            <v>32976352.671500325</v>
          </cell>
          <cell r="N9763">
            <v>821928534.70571327</v>
          </cell>
        </row>
        <row r="9764">
          <cell r="A9764" t="str">
            <v>LU233636410944873</v>
          </cell>
          <cell r="C9764" t="str">
            <v>LU2336364109</v>
          </cell>
          <cell r="G9764">
            <v>-241622.48</v>
          </cell>
          <cell r="H9764">
            <v>44873</v>
          </cell>
          <cell r="I9764">
            <v>-241622.48</v>
          </cell>
          <cell r="J9764">
            <v>3939748.2549999999</v>
          </cell>
          <cell r="L9764">
            <v>32734730.191500325</v>
          </cell>
          <cell r="N9764">
            <v>977789849.99383652</v>
          </cell>
        </row>
        <row r="9765">
          <cell r="A9765" t="str">
            <v>LU233636410944874</v>
          </cell>
          <cell r="C9765" t="str">
            <v>LU2336364109</v>
          </cell>
          <cell r="G9765">
            <v>553197.93000000005</v>
          </cell>
          <cell r="H9765">
            <v>44874</v>
          </cell>
          <cell r="I9765">
            <v>553197.93000000005</v>
          </cell>
          <cell r="J9765">
            <v>3939748.2549999999</v>
          </cell>
          <cell r="L9765">
            <v>33287928.121500324</v>
          </cell>
          <cell r="N9765">
            <v>977789849.99383652</v>
          </cell>
        </row>
        <row r="9766">
          <cell r="A9766" t="str">
            <v>LU233636410944875</v>
          </cell>
          <cell r="C9766" t="str">
            <v>LU2336364109</v>
          </cell>
          <cell r="G9766">
            <v>1615336.33</v>
          </cell>
          <cell r="H9766">
            <v>44875</v>
          </cell>
          <cell r="I9766">
            <v>1615336.33</v>
          </cell>
          <cell r="J9766">
            <v>3939748.2549999999</v>
          </cell>
          <cell r="L9766">
            <v>34903264.451500326</v>
          </cell>
          <cell r="N9766">
            <v>977789849.99383652</v>
          </cell>
        </row>
        <row r="9767">
          <cell r="A9767" t="str">
            <v>LU233636410944876</v>
          </cell>
          <cell r="C9767" t="str">
            <v>LU2336364109</v>
          </cell>
          <cell r="G9767">
            <v>-206680.82</v>
          </cell>
          <cell r="H9767">
            <v>44876</v>
          </cell>
          <cell r="I9767">
            <v>-206680.82</v>
          </cell>
          <cell r="J9767">
            <v>3939748.2549999999</v>
          </cell>
          <cell r="L9767">
            <v>34696583.631500326</v>
          </cell>
          <cell r="N9767">
            <v>977789849.99383652</v>
          </cell>
        </row>
        <row r="9768">
          <cell r="A9768" t="str">
            <v>LU233636410944879</v>
          </cell>
          <cell r="C9768" t="str">
            <v>LU2336364109</v>
          </cell>
          <cell r="G9768">
            <v>-158800.79999999999</v>
          </cell>
          <cell r="H9768">
            <v>44879</v>
          </cell>
          <cell r="I9768">
            <v>-158800.79999999999</v>
          </cell>
          <cell r="J9768">
            <v>3939748.2549999999</v>
          </cell>
          <cell r="L9768">
            <v>34537782.831500329</v>
          </cell>
          <cell r="N9768">
            <v>977789849.99383652</v>
          </cell>
        </row>
        <row r="9769">
          <cell r="A9769" t="str">
            <v>LU233636410944880</v>
          </cell>
          <cell r="C9769" t="str">
            <v>LU2336364109</v>
          </cell>
          <cell r="G9769">
            <v>258340.9</v>
          </cell>
          <cell r="H9769">
            <v>44880</v>
          </cell>
          <cell r="I9769">
            <v>258340.9</v>
          </cell>
          <cell r="J9769">
            <v>3332234.5260000001</v>
          </cell>
          <cell r="L9769">
            <v>34796123.731500328</v>
          </cell>
          <cell r="N9769">
            <v>821687760.37251306</v>
          </cell>
        </row>
        <row r="9770">
          <cell r="A9770" t="str">
            <v>LU233636410944881</v>
          </cell>
          <cell r="C9770" t="str">
            <v>LU2336364109</v>
          </cell>
          <cell r="G9770">
            <v>166378.07999999999</v>
          </cell>
          <cell r="H9770">
            <v>44881</v>
          </cell>
          <cell r="I9770">
            <v>166378.07999999999</v>
          </cell>
          <cell r="J9770">
            <v>3332234.5260000001</v>
          </cell>
          <cell r="L9770">
            <v>34962501.811500326</v>
          </cell>
          <cell r="N9770">
            <v>821687760.37251306</v>
          </cell>
        </row>
        <row r="9771">
          <cell r="A9771" t="str">
            <v>LU233636410944882</v>
          </cell>
          <cell r="C9771" t="str">
            <v>LU2336364109</v>
          </cell>
          <cell r="G9771">
            <v>121343.92</v>
          </cell>
          <cell r="H9771">
            <v>44882</v>
          </cell>
          <cell r="I9771">
            <v>121343.92</v>
          </cell>
          <cell r="J9771">
            <v>3332234.5260000001</v>
          </cell>
          <cell r="L9771">
            <v>35083845.731500328</v>
          </cell>
          <cell r="N9771">
            <v>821687760.37251306</v>
          </cell>
        </row>
        <row r="9772">
          <cell r="A9772" t="str">
            <v>LU233636410944883</v>
          </cell>
          <cell r="C9772" t="str">
            <v>LU2336364109</v>
          </cell>
          <cell r="G9772">
            <v>-125770.31</v>
          </cell>
          <cell r="H9772">
            <v>44883</v>
          </cell>
          <cell r="I9772">
            <v>-125770.31</v>
          </cell>
          <cell r="J9772">
            <v>3332234.5260000001</v>
          </cell>
          <cell r="L9772">
            <v>34958075.421500325</v>
          </cell>
          <cell r="N9772">
            <v>821687760.37251306</v>
          </cell>
        </row>
        <row r="9773">
          <cell r="A9773" t="str">
            <v>LU233636410944886</v>
          </cell>
          <cell r="C9773" t="str">
            <v>LU2336364109</v>
          </cell>
          <cell r="G9773">
            <v>195569.32</v>
          </cell>
          <cell r="H9773">
            <v>44886</v>
          </cell>
          <cell r="I9773">
            <v>195569.32</v>
          </cell>
          <cell r="J9773">
            <v>2534702.5260000001</v>
          </cell>
          <cell r="L9773">
            <v>35153644.741500326</v>
          </cell>
          <cell r="N9773">
            <v>616659434.37032604</v>
          </cell>
        </row>
        <row r="9774">
          <cell r="A9774" t="str">
            <v>LU233636410944887</v>
          </cell>
          <cell r="C9774" t="str">
            <v>LU2336364109</v>
          </cell>
          <cell r="G9774">
            <v>39761.040000000001</v>
          </cell>
          <cell r="H9774">
            <v>44887</v>
          </cell>
          <cell r="I9774">
            <v>39761.040000000001</v>
          </cell>
          <cell r="J9774">
            <v>2534702.5260000001</v>
          </cell>
          <cell r="L9774">
            <v>35193405.781500325</v>
          </cell>
          <cell r="N9774">
            <v>616659434.37032604</v>
          </cell>
        </row>
        <row r="9775">
          <cell r="A9775" t="str">
            <v>LU233636410944888</v>
          </cell>
          <cell r="C9775" t="str">
            <v>LU2336364109</v>
          </cell>
          <cell r="G9775">
            <v>48166.45</v>
          </cell>
          <cell r="H9775">
            <v>44888</v>
          </cell>
          <cell r="I9775">
            <v>48166.45</v>
          </cell>
          <cell r="J9775">
            <v>2534702.5260000001</v>
          </cell>
          <cell r="L9775">
            <v>35241572.231500328</v>
          </cell>
          <cell r="N9775">
            <v>616659434.37032604</v>
          </cell>
        </row>
        <row r="9776">
          <cell r="A9776" t="str">
            <v>LU233636410944889</v>
          </cell>
          <cell r="C9776" t="str">
            <v>LU2336364109</v>
          </cell>
          <cell r="G9776">
            <v>43251.93</v>
          </cell>
          <cell r="H9776">
            <v>44889</v>
          </cell>
          <cell r="I9776">
            <v>43251.93</v>
          </cell>
          <cell r="J9776">
            <v>2783840.5079999999</v>
          </cell>
          <cell r="L9776">
            <v>35284824.161500327</v>
          </cell>
          <cell r="N9776">
            <v>680735316.87826324</v>
          </cell>
        </row>
        <row r="9777">
          <cell r="A9777" t="str">
            <v>LU233636410944890</v>
          </cell>
          <cell r="C9777" t="str">
            <v>LU2336364109</v>
          </cell>
          <cell r="G9777">
            <v>-81943.839999999997</v>
          </cell>
          <cell r="H9777">
            <v>44890</v>
          </cell>
          <cell r="I9777">
            <v>-81943.839999999997</v>
          </cell>
          <cell r="J9777">
            <v>3480399.5070000002</v>
          </cell>
          <cell r="L9777">
            <v>35202880.321500324</v>
          </cell>
          <cell r="N9777">
            <v>859894385.53655171</v>
          </cell>
        </row>
        <row r="9778">
          <cell r="A9778" t="str">
            <v>LU233636410944893</v>
          </cell>
          <cell r="C9778" t="str">
            <v>LU2336364109</v>
          </cell>
          <cell r="G9778">
            <v>43008.38</v>
          </cell>
          <cell r="H9778">
            <v>44893</v>
          </cell>
          <cell r="I9778">
            <v>43008.38</v>
          </cell>
          <cell r="J9778">
            <v>3480399.5070000002</v>
          </cell>
          <cell r="L9778">
            <v>35245888.701500326</v>
          </cell>
          <cell r="N9778">
            <v>859894385.53655171</v>
          </cell>
        </row>
        <row r="9779">
          <cell r="A9779" t="str">
            <v>LU233636410944894</v>
          </cell>
          <cell r="C9779" t="str">
            <v>LU2336364109</v>
          </cell>
          <cell r="G9779">
            <v>79576.81</v>
          </cell>
          <cell r="H9779">
            <v>44894</v>
          </cell>
          <cell r="I9779">
            <v>79576.81</v>
          </cell>
          <cell r="J9779">
            <v>3480399.5070000002</v>
          </cell>
          <cell r="L9779">
            <v>35325465.511500329</v>
          </cell>
          <cell r="N9779">
            <v>859894385.53655171</v>
          </cell>
        </row>
        <row r="9780">
          <cell r="A9780" t="str">
            <v>LU233636410944895</v>
          </cell>
          <cell r="C9780" t="str">
            <v>LU2336364109</v>
          </cell>
          <cell r="G9780">
            <v>82506.429999999993</v>
          </cell>
          <cell r="H9780">
            <v>44895</v>
          </cell>
          <cell r="I9780">
            <v>82506.429999999993</v>
          </cell>
          <cell r="J9780">
            <v>3480399.5070000002</v>
          </cell>
          <cell r="L9780">
            <v>35407971.941500328</v>
          </cell>
          <cell r="N9780">
            <v>859894385.53655171</v>
          </cell>
        </row>
        <row r="9781">
          <cell r="A9781" t="str">
            <v>LU233636410944896</v>
          </cell>
          <cell r="C9781" t="str">
            <v>LU2336364109</v>
          </cell>
          <cell r="G9781">
            <v>44349.69</v>
          </cell>
          <cell r="H9781">
            <v>44896</v>
          </cell>
          <cell r="I9781">
            <v>44349.69</v>
          </cell>
          <cell r="J9781">
            <v>3480399.5070000002</v>
          </cell>
          <cell r="L9781">
            <v>35452321.631500326</v>
          </cell>
          <cell r="N9781">
            <v>859894385.53655171</v>
          </cell>
        </row>
        <row r="9782">
          <cell r="A9782" t="str">
            <v>LU233636410944897</v>
          </cell>
          <cell r="C9782" t="str">
            <v>LU2336364109</v>
          </cell>
          <cell r="G9782">
            <v>61008.28</v>
          </cell>
          <cell r="H9782">
            <v>44897</v>
          </cell>
          <cell r="I9782">
            <v>61008.28</v>
          </cell>
          <cell r="J9782">
            <v>3480399.5070000002</v>
          </cell>
          <cell r="L9782">
            <v>35513329.911500327</v>
          </cell>
          <cell r="N9782">
            <v>859894385.53655171</v>
          </cell>
        </row>
        <row r="9783">
          <cell r="A9783" t="str">
            <v>LU233636410944900</v>
          </cell>
          <cell r="C9783" t="str">
            <v>LU2336364109</v>
          </cell>
          <cell r="G9783">
            <v>227135.06</v>
          </cell>
          <cell r="H9783">
            <v>44900</v>
          </cell>
          <cell r="I9783">
            <v>227135.06</v>
          </cell>
          <cell r="J9783">
            <v>3877462.0380000002</v>
          </cell>
          <cell r="L9783">
            <v>35740464.97150033</v>
          </cell>
          <cell r="N9783">
            <v>962047271.4502697</v>
          </cell>
        </row>
        <row r="9784">
          <cell r="A9784" t="str">
            <v>LU233636410944901</v>
          </cell>
          <cell r="C9784" t="str">
            <v>LU2336364109</v>
          </cell>
          <cell r="G9784">
            <v>76185.19</v>
          </cell>
          <cell r="H9784">
            <v>44901</v>
          </cell>
          <cell r="I9784">
            <v>76185.19</v>
          </cell>
          <cell r="J9784">
            <v>4125599.7650000001</v>
          </cell>
          <cell r="L9784">
            <v>35816650.161500327</v>
          </cell>
          <cell r="N9784">
            <v>1025900580.2687049</v>
          </cell>
        </row>
        <row r="9785">
          <cell r="A9785" t="str">
            <v>LU233636410944902</v>
          </cell>
          <cell r="C9785" t="str">
            <v>LU2336364109</v>
          </cell>
          <cell r="G9785">
            <v>77175.69</v>
          </cell>
          <cell r="H9785">
            <v>44902</v>
          </cell>
          <cell r="I9785">
            <v>77175.69</v>
          </cell>
          <cell r="J9785">
            <v>4125599.7650000001</v>
          </cell>
          <cell r="L9785">
            <v>35893825.851500325</v>
          </cell>
          <cell r="N9785">
            <v>1025900580.2687049</v>
          </cell>
        </row>
        <row r="9786">
          <cell r="A9786" t="str">
            <v>LU233636410944903</v>
          </cell>
          <cell r="C9786" t="str">
            <v>LU2336364109</v>
          </cell>
          <cell r="G9786">
            <v>67912.83</v>
          </cell>
          <cell r="H9786">
            <v>44903</v>
          </cell>
          <cell r="I9786">
            <v>67912.83</v>
          </cell>
          <cell r="J9786">
            <v>4125599.7650000001</v>
          </cell>
          <cell r="L9786">
            <v>35961738.681500323</v>
          </cell>
          <cell r="N9786">
            <v>1025900580.2687049</v>
          </cell>
        </row>
        <row r="9787">
          <cell r="A9787" t="str">
            <v>LU233636410944904</v>
          </cell>
          <cell r="C9787" t="str">
            <v>LU2336364109</v>
          </cell>
          <cell r="G9787">
            <v>83887.91</v>
          </cell>
          <cell r="H9787">
            <v>44904</v>
          </cell>
          <cell r="I9787">
            <v>83887.91</v>
          </cell>
          <cell r="J9787">
            <v>4125599.7650000001</v>
          </cell>
          <cell r="L9787">
            <v>36045626.59150032</v>
          </cell>
          <cell r="N9787">
            <v>1025900580.2687049</v>
          </cell>
        </row>
        <row r="9788">
          <cell r="A9788" t="str">
            <v>LU233636410944907</v>
          </cell>
          <cell r="C9788" t="str">
            <v>LU2336364109</v>
          </cell>
          <cell r="G9788">
            <v>225578.41</v>
          </cell>
          <cell r="H9788">
            <v>44907</v>
          </cell>
          <cell r="I9788">
            <v>225578.41</v>
          </cell>
          <cell r="J9788">
            <v>4125599.7650000001</v>
          </cell>
          <cell r="L9788">
            <v>36271205.001500316</v>
          </cell>
          <cell r="N9788">
            <v>1025900580.2687049</v>
          </cell>
        </row>
        <row r="9789">
          <cell r="A9789" t="str">
            <v>LU233636410944908</v>
          </cell>
          <cell r="C9789" t="str">
            <v>LU2336364109</v>
          </cell>
          <cell r="G9789">
            <v>55212.55</v>
          </cell>
          <cell r="H9789">
            <v>44908</v>
          </cell>
          <cell r="I9789">
            <v>55212.55</v>
          </cell>
          <cell r="J9789">
            <v>4125599.7650000001</v>
          </cell>
          <cell r="L9789">
            <v>36326417.551500313</v>
          </cell>
          <cell r="N9789">
            <v>1025900580.2687049</v>
          </cell>
        </row>
        <row r="9790">
          <cell r="A9790" t="str">
            <v>LU233636410944909</v>
          </cell>
          <cell r="C9790" t="str">
            <v>LU2336364109</v>
          </cell>
          <cell r="G9790">
            <v>104014.56</v>
          </cell>
          <cell r="H9790">
            <v>44909</v>
          </cell>
          <cell r="I9790">
            <v>104014.56</v>
          </cell>
          <cell r="J9790">
            <v>6110358.7999999998</v>
          </cell>
          <cell r="L9790">
            <v>36430432.111500315</v>
          </cell>
          <cell r="N9790">
            <v>1536920735.2120619</v>
          </cell>
        </row>
        <row r="9791">
          <cell r="A9791" t="str">
            <v>LU233636410944910</v>
          </cell>
          <cell r="C9791" t="str">
            <v>LU2336364109</v>
          </cell>
          <cell r="G9791">
            <v>90300.37</v>
          </cell>
          <cell r="H9791">
            <v>44910</v>
          </cell>
          <cell r="I9791">
            <v>90300.37</v>
          </cell>
          <cell r="J9791">
            <v>6110358.7999999998</v>
          </cell>
          <cell r="L9791">
            <v>36520732.481500313</v>
          </cell>
          <cell r="N9791">
            <v>1536920735.2120619</v>
          </cell>
        </row>
        <row r="9792">
          <cell r="A9792" t="str">
            <v>LU233636410944911</v>
          </cell>
          <cell r="C9792" t="str">
            <v>LU2336364109</v>
          </cell>
          <cell r="G9792">
            <v>121487.48</v>
          </cell>
          <cell r="H9792">
            <v>44911</v>
          </cell>
          <cell r="I9792">
            <v>121487.48</v>
          </cell>
          <cell r="J9792">
            <v>7102858.7999999998</v>
          </cell>
          <cell r="L9792">
            <v>36642219.961500309</v>
          </cell>
          <cell r="N9792">
            <v>1792493395.9674108</v>
          </cell>
        </row>
        <row r="9793">
          <cell r="A9793" t="str">
            <v>LU233636410944914</v>
          </cell>
          <cell r="C9793" t="str">
            <v>LU2336364109</v>
          </cell>
          <cell r="G9793">
            <v>389411.67</v>
          </cell>
          <cell r="H9793">
            <v>44914</v>
          </cell>
          <cell r="I9793">
            <v>389411.67</v>
          </cell>
          <cell r="J9793">
            <v>7102858.7999999998</v>
          </cell>
          <cell r="L9793">
            <v>37031631.631500311</v>
          </cell>
          <cell r="N9793">
            <v>1792493395.9674108</v>
          </cell>
        </row>
        <row r="9794">
          <cell r="A9794" t="str">
            <v>LU233636410944915</v>
          </cell>
          <cell r="C9794" t="str">
            <v>LU2336364109</v>
          </cell>
          <cell r="G9794">
            <v>109006</v>
          </cell>
          <cell r="H9794">
            <v>44915</v>
          </cell>
          <cell r="I9794">
            <v>109006</v>
          </cell>
          <cell r="J9794">
            <v>7102858.7999999998</v>
          </cell>
          <cell r="L9794">
            <v>37140637.631500311</v>
          </cell>
          <cell r="N9794">
            <v>1792493395.9674108</v>
          </cell>
        </row>
        <row r="9795">
          <cell r="A9795" t="str">
            <v>LU233636410944916</v>
          </cell>
          <cell r="C9795" t="str">
            <v>LU2336364109</v>
          </cell>
          <cell r="G9795">
            <v>118581.8</v>
          </cell>
          <cell r="H9795">
            <v>44916</v>
          </cell>
          <cell r="I9795">
            <v>118581.8</v>
          </cell>
          <cell r="J9795">
            <v>8738140.4890000001</v>
          </cell>
          <cell r="L9795">
            <v>37259219.431500308</v>
          </cell>
          <cell r="N9795">
            <v>2213727594.3320904</v>
          </cell>
        </row>
        <row r="9796">
          <cell r="A9796" t="str">
            <v>LU233636410944917</v>
          </cell>
          <cell r="C9796" t="str">
            <v>LU2336364109</v>
          </cell>
          <cell r="G9796">
            <v>173011.32</v>
          </cell>
          <cell r="H9796">
            <v>44917</v>
          </cell>
          <cell r="I9796">
            <v>173011.32</v>
          </cell>
          <cell r="J9796">
            <v>9233440.4890000001</v>
          </cell>
          <cell r="L9796">
            <v>37432230.751500309</v>
          </cell>
          <cell r="N9796">
            <v>2341319245.011158</v>
          </cell>
        </row>
        <row r="9797">
          <cell r="A9797" t="str">
            <v>LU233636410944918</v>
          </cell>
          <cell r="C9797" t="str">
            <v>LU2336364109</v>
          </cell>
          <cell r="G9797">
            <v>173042.7</v>
          </cell>
          <cell r="H9797">
            <v>44918</v>
          </cell>
          <cell r="I9797">
            <v>173042.7</v>
          </cell>
          <cell r="J9797">
            <v>10224440.489</v>
          </cell>
          <cell r="L9797">
            <v>37605273.451500311</v>
          </cell>
          <cell r="N9797">
            <v>2596624157.1172304</v>
          </cell>
        </row>
        <row r="9798">
          <cell r="A9798" t="str">
            <v>LU233636410944922</v>
          </cell>
          <cell r="C9798" t="str">
            <v>LU2336364109</v>
          </cell>
          <cell r="G9798">
            <v>818093.56</v>
          </cell>
          <cell r="H9798">
            <v>44922</v>
          </cell>
          <cell r="I9798">
            <v>818093.56</v>
          </cell>
          <cell r="J9798">
            <v>11213940.489</v>
          </cell>
          <cell r="L9798">
            <v>38423367.011500314</v>
          </cell>
          <cell r="N9798">
            <v>2851559380.6487327</v>
          </cell>
        </row>
        <row r="9799">
          <cell r="A9799" t="str">
            <v>LU233636410944923</v>
          </cell>
          <cell r="C9799" t="str">
            <v>LU2336364109</v>
          </cell>
          <cell r="G9799">
            <v>213654.19</v>
          </cell>
          <cell r="H9799">
            <v>44923</v>
          </cell>
          <cell r="I9799">
            <v>213654.19</v>
          </cell>
          <cell r="J9799">
            <v>11213940.489</v>
          </cell>
          <cell r="L9799">
            <v>38637021.201500311</v>
          </cell>
          <cell r="N9799">
            <v>2851559380.6487327</v>
          </cell>
        </row>
        <row r="9800">
          <cell r="A9800" t="str">
            <v>LU233636410944924</v>
          </cell>
          <cell r="C9800" t="str">
            <v>LU2336364109</v>
          </cell>
          <cell r="G9800">
            <v>178123.49</v>
          </cell>
          <cell r="H9800">
            <v>44924</v>
          </cell>
          <cell r="I9800">
            <v>178123.49</v>
          </cell>
          <cell r="J9800">
            <v>11213940.489</v>
          </cell>
          <cell r="L9800">
            <v>38815144.691500314</v>
          </cell>
          <cell r="N9800">
            <v>2851559380.6487327</v>
          </cell>
        </row>
        <row r="9801">
          <cell r="A9801" t="str">
            <v>LU233636410944926</v>
          </cell>
          <cell r="C9801" t="str">
            <v>LU2336364109</v>
          </cell>
          <cell r="G9801">
            <v>382528.39</v>
          </cell>
          <cell r="H9801">
            <v>44926</v>
          </cell>
          <cell r="I9801">
            <v>382528.39</v>
          </cell>
          <cell r="J9801">
            <v>11213940.489</v>
          </cell>
          <cell r="L9801">
            <v>39197673.081500314</v>
          </cell>
          <cell r="N9801">
            <v>2851559380.6487327</v>
          </cell>
        </row>
        <row r="9802">
          <cell r="A9802" t="str">
            <v>LU170636856744564</v>
          </cell>
          <cell r="C9802" t="str">
            <v>LU1706368567</v>
          </cell>
          <cell r="G9802">
            <v>2525.38065371333</v>
          </cell>
          <cell r="H9802">
            <v>44564</v>
          </cell>
          <cell r="I9802">
            <v>2525.38065371333</v>
          </cell>
          <cell r="J9802">
            <v>37791.251499999998</v>
          </cell>
          <cell r="L9802">
            <v>2525.38065371333</v>
          </cell>
          <cell r="N9802">
            <v>0</v>
          </cell>
        </row>
        <row r="9803">
          <cell r="A9803" t="str">
            <v>LU170636856744565</v>
          </cell>
          <cell r="C9803" t="str">
            <v>LU1706368567</v>
          </cell>
          <cell r="G9803">
            <v>829.56950466020157</v>
          </cell>
          <cell r="H9803">
            <v>44565</v>
          </cell>
          <cell r="I9803">
            <v>829.56950466020157</v>
          </cell>
          <cell r="J9803">
            <v>37833.884899999997</v>
          </cell>
          <cell r="L9803">
            <v>3354.9501583735318</v>
          </cell>
          <cell r="N9803">
            <v>2.8489546995293042</v>
          </cell>
        </row>
        <row r="9804">
          <cell r="A9804" t="str">
            <v>LU170636856744566</v>
          </cell>
          <cell r="C9804" t="str">
            <v>LU1706368567</v>
          </cell>
          <cell r="G9804">
            <v>769.26475595953912</v>
          </cell>
          <cell r="H9804">
            <v>44566</v>
          </cell>
          <cell r="I9804">
            <v>769.26475595953912</v>
          </cell>
          <cell r="J9804">
            <v>37833.884899999997</v>
          </cell>
          <cell r="L9804">
            <v>4124.2149143330707</v>
          </cell>
          <cell r="N9804">
            <v>2.8489546995293042</v>
          </cell>
        </row>
        <row r="9805">
          <cell r="A9805" t="str">
            <v>LU170636856744567</v>
          </cell>
          <cell r="C9805" t="str">
            <v>LU1706368567</v>
          </cell>
          <cell r="G9805">
            <v>791.43045995893738</v>
          </cell>
          <cell r="H9805">
            <v>44567</v>
          </cell>
          <cell r="I9805">
            <v>791.43045995893738</v>
          </cell>
          <cell r="J9805">
            <v>37937.884899999997</v>
          </cell>
          <cell r="L9805">
            <v>4915.6453742920085</v>
          </cell>
          <cell r="N9805">
            <v>14.193669721892512</v>
          </cell>
        </row>
        <row r="9806">
          <cell r="A9806" t="str">
            <v>LU170636856744568</v>
          </cell>
          <cell r="C9806" t="str">
            <v>LU1706368567</v>
          </cell>
          <cell r="G9806">
            <v>730.95711692106784</v>
          </cell>
          <cell r="H9806">
            <v>44568</v>
          </cell>
          <cell r="I9806">
            <v>730.95711692106784</v>
          </cell>
          <cell r="J9806">
            <v>37937.884899999997</v>
          </cell>
          <cell r="L9806">
            <v>5646.6024912130761</v>
          </cell>
          <cell r="N9806">
            <v>14.193669721892512</v>
          </cell>
        </row>
        <row r="9807">
          <cell r="A9807" t="str">
            <v>LU170636856744571</v>
          </cell>
          <cell r="C9807" t="str">
            <v>LU1706368567</v>
          </cell>
          <cell r="G9807">
            <v>1795.3444567631987</v>
          </cell>
          <cell r="H9807">
            <v>44571</v>
          </cell>
          <cell r="I9807">
            <v>1795.3444567631987</v>
          </cell>
          <cell r="J9807">
            <v>37937.884899999997</v>
          </cell>
          <cell r="L9807">
            <v>7441.9469479762747</v>
          </cell>
          <cell r="N9807">
            <v>14.193669721892512</v>
          </cell>
        </row>
        <row r="9808">
          <cell r="A9808" t="str">
            <v>LU170636856744572</v>
          </cell>
          <cell r="C9808" t="str">
            <v>LU1706368567</v>
          </cell>
          <cell r="G9808">
            <v>837.3740166756802</v>
          </cell>
          <cell r="H9808">
            <v>44572</v>
          </cell>
          <cell r="I9808">
            <v>837.3740166756802</v>
          </cell>
          <cell r="J9808">
            <v>37792.884899999997</v>
          </cell>
          <cell r="L9808">
            <v>8279.3209646519554</v>
          </cell>
          <cell r="N9808">
            <v>-14.303975637515343</v>
          </cell>
        </row>
        <row r="9809">
          <cell r="A9809" t="str">
            <v>LU170636856744573</v>
          </cell>
          <cell r="C9809" t="str">
            <v>LU1706368567</v>
          </cell>
          <cell r="G9809">
            <v>748.23203008855955</v>
          </cell>
          <cell r="H9809">
            <v>44573</v>
          </cell>
          <cell r="I9809">
            <v>748.23203008855955</v>
          </cell>
          <cell r="J9809">
            <v>37792.884899999997</v>
          </cell>
          <cell r="L9809">
            <v>9027.5529947405157</v>
          </cell>
          <cell r="N9809">
            <v>-14.303975637515343</v>
          </cell>
        </row>
        <row r="9810">
          <cell r="A9810" t="str">
            <v>LU170636856744574</v>
          </cell>
          <cell r="C9810" t="str">
            <v>LU1706368567</v>
          </cell>
          <cell r="G9810">
            <v>729.287812196348</v>
          </cell>
          <cell r="H9810">
            <v>44574</v>
          </cell>
          <cell r="I9810">
            <v>729.287812196348</v>
          </cell>
          <cell r="J9810">
            <v>37838.884899999997</v>
          </cell>
          <cell r="L9810">
            <v>9756.8408069368634</v>
          </cell>
          <cell r="N9810">
            <v>-3.333406548233194</v>
          </cell>
        </row>
        <row r="9811">
          <cell r="A9811" t="str">
            <v>LU170636856744575</v>
          </cell>
          <cell r="C9811" t="str">
            <v>LU1706368567</v>
          </cell>
          <cell r="G9811">
            <v>802.20734539447017</v>
          </cell>
          <cell r="H9811">
            <v>44575</v>
          </cell>
          <cell r="I9811">
            <v>802.20734539447017</v>
          </cell>
          <cell r="J9811">
            <v>37967.884899999997</v>
          </cell>
          <cell r="L9811">
            <v>10559.048152331334</v>
          </cell>
          <cell r="N9811">
            <v>29.918166746679979</v>
          </cell>
        </row>
        <row r="9812">
          <cell r="A9812" t="str">
            <v>LU170636856744578</v>
          </cell>
          <cell r="C9812" t="str">
            <v>LU1706368567</v>
          </cell>
          <cell r="G9812">
            <v>3319.9886230705465</v>
          </cell>
          <cell r="H9812">
            <v>44578</v>
          </cell>
          <cell r="I9812">
            <v>3319.9886230705465</v>
          </cell>
          <cell r="J9812">
            <v>37967.884899999997</v>
          </cell>
          <cell r="L9812">
            <v>13879.036775401881</v>
          </cell>
          <cell r="N9812">
            <v>29.918166746679979</v>
          </cell>
        </row>
        <row r="9813">
          <cell r="A9813" t="str">
            <v>LU170636856744579</v>
          </cell>
          <cell r="C9813" t="str">
            <v>LU1706368567</v>
          </cell>
          <cell r="G9813">
            <v>874.1196121160167</v>
          </cell>
          <cell r="H9813">
            <v>44579</v>
          </cell>
          <cell r="I9813">
            <v>874.1196121160167</v>
          </cell>
          <cell r="J9813">
            <v>38882.884899999997</v>
          </cell>
          <cell r="L9813">
            <v>14753.156387517898</v>
          </cell>
          <cell r="N9813">
            <v>365.11444659175328</v>
          </cell>
        </row>
        <row r="9814">
          <cell r="A9814" t="str">
            <v>LU170636856744580</v>
          </cell>
          <cell r="C9814" t="str">
            <v>LU1706368567</v>
          </cell>
          <cell r="G9814">
            <v>823.78090479917284</v>
          </cell>
          <cell r="H9814">
            <v>44580</v>
          </cell>
          <cell r="I9814">
            <v>823.78090479917284</v>
          </cell>
          <cell r="J9814">
            <v>38882.884899999997</v>
          </cell>
          <cell r="L9814">
            <v>15576.93729231707</v>
          </cell>
          <cell r="N9814">
            <v>365.11444659175328</v>
          </cell>
        </row>
        <row r="9815">
          <cell r="A9815" t="str">
            <v>LU170636856744581</v>
          </cell>
          <cell r="C9815" t="str">
            <v>LU1706368567</v>
          </cell>
          <cell r="G9815">
            <v>842.99395464062036</v>
          </cell>
          <cell r="H9815">
            <v>44581</v>
          </cell>
          <cell r="I9815">
            <v>842.99395464062036</v>
          </cell>
          <cell r="J9815">
            <v>38882.884899999997</v>
          </cell>
          <cell r="L9815">
            <v>16419.931246957691</v>
          </cell>
          <cell r="N9815">
            <v>365.11444659175328</v>
          </cell>
        </row>
        <row r="9816">
          <cell r="A9816" t="str">
            <v>LU170636856744582</v>
          </cell>
          <cell r="C9816" t="str">
            <v>LU1706368567</v>
          </cell>
          <cell r="G9816">
            <v>596.94108779559724</v>
          </cell>
          <cell r="H9816">
            <v>44582</v>
          </cell>
          <cell r="I9816">
            <v>596.94108779559724</v>
          </cell>
          <cell r="J9816">
            <v>38882.884899999997</v>
          </cell>
          <cell r="L9816">
            <v>17016.872334753287</v>
          </cell>
          <cell r="N9816">
            <v>365.11444659175328</v>
          </cell>
        </row>
        <row r="9817">
          <cell r="A9817" t="str">
            <v>LU170636856744585</v>
          </cell>
          <cell r="C9817" t="str">
            <v>LU1706368567</v>
          </cell>
          <cell r="G9817">
            <v>2352.9569618739411</v>
          </cell>
          <cell r="H9817">
            <v>44585</v>
          </cell>
          <cell r="I9817">
            <v>2352.9569618739411</v>
          </cell>
          <cell r="J9817">
            <v>38882.884899999997</v>
          </cell>
          <cell r="L9817">
            <v>19369.829296627227</v>
          </cell>
          <cell r="N9817">
            <v>365.11444659175328</v>
          </cell>
        </row>
        <row r="9818">
          <cell r="A9818" t="str">
            <v>LU170636856744586</v>
          </cell>
          <cell r="C9818" t="str">
            <v>LU1706368567</v>
          </cell>
          <cell r="G9818">
            <v>993.22248512442377</v>
          </cell>
          <cell r="H9818">
            <v>44586</v>
          </cell>
          <cell r="I9818">
            <v>993.22248512442377</v>
          </cell>
          <cell r="J9818">
            <v>38882.884899999997</v>
          </cell>
          <cell r="L9818">
            <v>20363.051781751652</v>
          </cell>
          <cell r="N9818">
            <v>365.11444659175328</v>
          </cell>
        </row>
        <row r="9819">
          <cell r="A9819" t="str">
            <v>LU170636856744587</v>
          </cell>
          <cell r="C9819" t="str">
            <v>LU1706368567</v>
          </cell>
          <cell r="G9819">
            <v>905.35461694525691</v>
          </cell>
          <cell r="H9819">
            <v>44587</v>
          </cell>
          <cell r="I9819">
            <v>905.35461694525691</v>
          </cell>
          <cell r="J9819">
            <v>38882.884899999997</v>
          </cell>
          <cell r="L9819">
            <v>21268.406398696909</v>
          </cell>
          <cell r="N9819">
            <v>365.11444659175328</v>
          </cell>
        </row>
        <row r="9820">
          <cell r="A9820" t="str">
            <v>LU170636856744588</v>
          </cell>
          <cell r="C9820" t="str">
            <v>LU1706368567</v>
          </cell>
          <cell r="G9820">
            <v>1172.3009707567762</v>
          </cell>
          <cell r="H9820">
            <v>44588</v>
          </cell>
          <cell r="I9820">
            <v>1172.3009707567762</v>
          </cell>
          <cell r="J9820">
            <v>38882.884899999997</v>
          </cell>
          <cell r="L9820">
            <v>22440.707369453685</v>
          </cell>
          <cell r="N9820">
            <v>365.11444659175328</v>
          </cell>
        </row>
        <row r="9821">
          <cell r="A9821" t="str">
            <v>LU170636856744589</v>
          </cell>
          <cell r="C9821" t="str">
            <v>LU1706368567</v>
          </cell>
          <cell r="G9821">
            <v>674.35436331394988</v>
          </cell>
          <cell r="H9821">
            <v>44589</v>
          </cell>
          <cell r="I9821">
            <v>674.35436331394988</v>
          </cell>
          <cell r="J9821">
            <v>38882.884899999997</v>
          </cell>
          <cell r="L9821">
            <v>23115.061732767634</v>
          </cell>
          <cell r="N9821">
            <v>365.11444659175328</v>
          </cell>
        </row>
        <row r="9822">
          <cell r="A9822" t="str">
            <v>LU170636856744592</v>
          </cell>
          <cell r="C9822" t="str">
            <v>LU1706368567</v>
          </cell>
          <cell r="G9822">
            <v>2361.6373176993748</v>
          </cell>
          <cell r="H9822">
            <v>44592</v>
          </cell>
          <cell r="I9822">
            <v>2361.6373176993748</v>
          </cell>
          <cell r="J9822">
            <v>38882.884899999997</v>
          </cell>
          <cell r="L9822">
            <v>25476.69905046701</v>
          </cell>
          <cell r="N9822">
            <v>365.11444659175328</v>
          </cell>
        </row>
        <row r="9823">
          <cell r="A9823" t="str">
            <v>LU170636856744593</v>
          </cell>
          <cell r="C9823" t="str">
            <v>LU1706368567</v>
          </cell>
          <cell r="G9823">
            <v>1409.1842887469472</v>
          </cell>
          <cell r="H9823">
            <v>44593</v>
          </cell>
          <cell r="I9823">
            <v>1409.1842887469472</v>
          </cell>
          <cell r="J9823">
            <v>38975.884899999997</v>
          </cell>
          <cell r="L9823">
            <v>26885.883339213957</v>
          </cell>
          <cell r="N9823">
            <v>426.9228402180828</v>
          </cell>
        </row>
        <row r="9824">
          <cell r="A9824" t="str">
            <v>LU170636856744594</v>
          </cell>
          <cell r="C9824" t="str">
            <v>LU1706368567</v>
          </cell>
          <cell r="G9824">
            <v>737.61848074422096</v>
          </cell>
          <cell r="H9824">
            <v>44594</v>
          </cell>
          <cell r="I9824">
            <v>737.61848074422096</v>
          </cell>
          <cell r="J9824">
            <v>38975.884899999997</v>
          </cell>
          <cell r="L9824">
            <v>27623.501819958179</v>
          </cell>
          <cell r="N9824">
            <v>426.9228402180828</v>
          </cell>
        </row>
        <row r="9825">
          <cell r="A9825" t="str">
            <v>LU170636856744595</v>
          </cell>
          <cell r="C9825" t="str">
            <v>LU1706368567</v>
          </cell>
          <cell r="G9825">
            <v>494.95955709984497</v>
          </cell>
          <cell r="H9825">
            <v>44595</v>
          </cell>
          <cell r="I9825">
            <v>494.95955709984497</v>
          </cell>
          <cell r="J9825">
            <v>39675.884899999997</v>
          </cell>
          <cell r="L9825">
            <v>28118.461377058025</v>
          </cell>
          <cell r="N9825">
            <v>930.70350645571796</v>
          </cell>
        </row>
        <row r="9826">
          <cell r="A9826" t="str">
            <v>LU170636856744596</v>
          </cell>
          <cell r="C9826" t="str">
            <v>LU1706368567</v>
          </cell>
          <cell r="G9826">
            <v>617.69152129970712</v>
          </cell>
          <cell r="H9826">
            <v>44596</v>
          </cell>
          <cell r="I9826">
            <v>617.69152129970712</v>
          </cell>
          <cell r="J9826">
            <v>39675.884899999997</v>
          </cell>
          <cell r="L9826">
            <v>28736.152898357734</v>
          </cell>
          <cell r="N9826">
            <v>930.70350645571796</v>
          </cell>
        </row>
        <row r="9827">
          <cell r="A9827" t="str">
            <v>LU170636856744599</v>
          </cell>
          <cell r="C9827" t="str">
            <v>LU1706368567</v>
          </cell>
          <cell r="G9827">
            <v>2489.1973927312333</v>
          </cell>
          <cell r="H9827">
            <v>44599</v>
          </cell>
          <cell r="I9827">
            <v>2489.1973927312333</v>
          </cell>
          <cell r="J9827">
            <v>39888.499499999998</v>
          </cell>
          <cell r="L9827">
            <v>31225.350291088966</v>
          </cell>
          <cell r="N9827">
            <v>1089.681858763794</v>
          </cell>
        </row>
        <row r="9828">
          <cell r="A9828" t="str">
            <v>LU170636856744600</v>
          </cell>
          <cell r="C9828" t="str">
            <v>LU1706368567</v>
          </cell>
          <cell r="G9828">
            <v>829.24573625221376</v>
          </cell>
          <cell r="H9828">
            <v>44600</v>
          </cell>
          <cell r="I9828">
            <v>829.24573625221376</v>
          </cell>
          <cell r="J9828">
            <v>39888.499499999998</v>
          </cell>
          <cell r="L9828">
            <v>32054.59602734118</v>
          </cell>
          <cell r="N9828">
            <v>1089.681858763794</v>
          </cell>
        </row>
        <row r="9829">
          <cell r="A9829" t="str">
            <v>LU170636856744601</v>
          </cell>
          <cell r="C9829" t="str">
            <v>LU1706368567</v>
          </cell>
          <cell r="G9829">
            <v>871.43989916384805</v>
          </cell>
          <cell r="H9829">
            <v>44601</v>
          </cell>
          <cell r="I9829">
            <v>871.43989916384805</v>
          </cell>
          <cell r="J9829">
            <v>39888.499499999998</v>
          </cell>
          <cell r="L9829">
            <v>32926.035926505028</v>
          </cell>
          <cell r="N9829">
            <v>1089.681858763794</v>
          </cell>
        </row>
        <row r="9830">
          <cell r="A9830" t="str">
            <v>LU170636856744602</v>
          </cell>
          <cell r="C9830" t="str">
            <v>LU1706368567</v>
          </cell>
          <cell r="G9830">
            <v>669.66625606425578</v>
          </cell>
          <cell r="H9830">
            <v>44602</v>
          </cell>
          <cell r="I9830">
            <v>669.66625606425578</v>
          </cell>
          <cell r="J9830">
            <v>39982.499499999998</v>
          </cell>
          <cell r="L9830">
            <v>33595.702182569286</v>
          </cell>
          <cell r="N9830">
            <v>1169.8422436340063</v>
          </cell>
        </row>
        <row r="9831">
          <cell r="A9831" t="str">
            <v>LU170636856744603</v>
          </cell>
          <cell r="C9831" t="str">
            <v>LU1706368567</v>
          </cell>
          <cell r="G9831">
            <v>1014.8543795107504</v>
          </cell>
          <cell r="H9831">
            <v>44603</v>
          </cell>
          <cell r="I9831">
            <v>1014.8543795107504</v>
          </cell>
          <cell r="J9831">
            <v>40502.499499999998</v>
          </cell>
          <cell r="L9831">
            <v>34610.556562080033</v>
          </cell>
          <cell r="N9831">
            <v>1621.9921424072361</v>
          </cell>
        </row>
        <row r="9832">
          <cell r="A9832" t="str">
            <v>LU170636856744606</v>
          </cell>
          <cell r="C9832" t="str">
            <v>LU1706368567</v>
          </cell>
          <cell r="G9832">
            <v>2692.0130175206286</v>
          </cell>
          <cell r="H9832">
            <v>44606</v>
          </cell>
          <cell r="I9832">
            <v>2692.0130175206286</v>
          </cell>
          <cell r="J9832">
            <v>40502.499499999998</v>
          </cell>
          <cell r="L9832">
            <v>37302.569579600662</v>
          </cell>
          <cell r="N9832">
            <v>1621.9921424072361</v>
          </cell>
        </row>
        <row r="9833">
          <cell r="A9833" t="str">
            <v>LU170636856744607</v>
          </cell>
          <cell r="C9833" t="str">
            <v>LU1706368567</v>
          </cell>
          <cell r="G9833">
            <v>678.73242855768774</v>
          </cell>
          <cell r="H9833">
            <v>44607</v>
          </cell>
          <cell r="I9833">
            <v>678.73242855768774</v>
          </cell>
          <cell r="J9833">
            <v>40502.499499999998</v>
          </cell>
          <cell r="L9833">
            <v>37981.302008158353</v>
          </cell>
          <cell r="N9833">
            <v>1621.9921424072361</v>
          </cell>
        </row>
        <row r="9834">
          <cell r="A9834" t="str">
            <v>LU170636856744608</v>
          </cell>
          <cell r="C9834" t="str">
            <v>LU1706368567</v>
          </cell>
          <cell r="G9834">
            <v>865.6965702588061</v>
          </cell>
          <cell r="H9834">
            <v>44608</v>
          </cell>
          <cell r="I9834">
            <v>865.6965702588061</v>
          </cell>
          <cell r="J9834">
            <v>40502.499499999998</v>
          </cell>
          <cell r="L9834">
            <v>38846.998578417159</v>
          </cell>
          <cell r="N9834">
            <v>1621.9921424072361</v>
          </cell>
        </row>
        <row r="9835">
          <cell r="A9835" t="str">
            <v>LU170636856744609</v>
          </cell>
          <cell r="C9835" t="str">
            <v>LU1706368567</v>
          </cell>
          <cell r="G9835">
            <v>693.48588494163801</v>
          </cell>
          <cell r="H9835">
            <v>44609</v>
          </cell>
          <cell r="I9835">
            <v>693.48588494163801</v>
          </cell>
          <cell r="J9835">
            <v>40502.499499999998</v>
          </cell>
          <cell r="L9835">
            <v>39540.4844633588</v>
          </cell>
          <cell r="N9835">
            <v>1621.9921424072361</v>
          </cell>
        </row>
        <row r="9836">
          <cell r="A9836" t="str">
            <v>LU170636856744610</v>
          </cell>
          <cell r="C9836" t="str">
            <v>LU1706368567</v>
          </cell>
          <cell r="G9836">
            <v>826.97786001897259</v>
          </cell>
          <cell r="H9836">
            <v>44610</v>
          </cell>
          <cell r="I9836">
            <v>826.97786001897259</v>
          </cell>
          <cell r="J9836">
            <v>40702.499499999998</v>
          </cell>
          <cell r="L9836">
            <v>40367.462323377775</v>
          </cell>
          <cell r="N9836">
            <v>1825.251087479335</v>
          </cell>
        </row>
        <row r="9837">
          <cell r="A9837" t="str">
            <v>LU170636856744613</v>
          </cell>
          <cell r="C9837" t="str">
            <v>LU1706368567</v>
          </cell>
          <cell r="G9837">
            <v>2540.0367537029024</v>
          </cell>
          <cell r="H9837">
            <v>44613</v>
          </cell>
          <cell r="I9837">
            <v>2540.0367537029024</v>
          </cell>
          <cell r="J9837">
            <v>40702.499499999998</v>
          </cell>
          <cell r="L9837">
            <v>42907.499077080676</v>
          </cell>
          <cell r="N9837">
            <v>1825.251087479335</v>
          </cell>
        </row>
        <row r="9838">
          <cell r="A9838" t="str">
            <v>LU170636856744614</v>
          </cell>
          <cell r="C9838" t="str">
            <v>LU1706368567</v>
          </cell>
          <cell r="G9838">
            <v>873.82898087071658</v>
          </cell>
          <cell r="H9838">
            <v>44614</v>
          </cell>
          <cell r="I9838">
            <v>873.82898087071658</v>
          </cell>
          <cell r="J9838">
            <v>40702.499499999998</v>
          </cell>
          <cell r="L9838">
            <v>43781.328057951396</v>
          </cell>
          <cell r="N9838">
            <v>1825.251087479335</v>
          </cell>
        </row>
        <row r="9839">
          <cell r="A9839" t="str">
            <v>LU170636856744615</v>
          </cell>
          <cell r="C9839" t="str">
            <v>LU1706368567</v>
          </cell>
          <cell r="G9839">
            <v>1053.4491624630432</v>
          </cell>
          <cell r="H9839">
            <v>44615</v>
          </cell>
          <cell r="I9839">
            <v>1053.4491624630432</v>
          </cell>
          <cell r="J9839">
            <v>40702.499499999998</v>
          </cell>
          <cell r="L9839">
            <v>44834.777220414442</v>
          </cell>
          <cell r="N9839">
            <v>1825.251087479335</v>
          </cell>
        </row>
        <row r="9840">
          <cell r="A9840" t="str">
            <v>LU170636856744616</v>
          </cell>
          <cell r="C9840" t="str">
            <v>LU1706368567</v>
          </cell>
          <cell r="G9840">
            <v>1277.5815859879772</v>
          </cell>
          <cell r="H9840">
            <v>44616</v>
          </cell>
          <cell r="I9840">
            <v>1277.5815859879772</v>
          </cell>
          <cell r="J9840">
            <v>40772.499499999998</v>
          </cell>
          <cell r="L9840">
            <v>46112.358806402422</v>
          </cell>
          <cell r="N9840">
            <v>1905.4968223033736</v>
          </cell>
        </row>
        <row r="9841">
          <cell r="A9841" t="str">
            <v>LU170636856744617</v>
          </cell>
          <cell r="C9841" t="str">
            <v>LU1706368567</v>
          </cell>
          <cell r="G9841">
            <v>748.74167575050467</v>
          </cell>
          <cell r="H9841">
            <v>44617</v>
          </cell>
          <cell r="I9841">
            <v>748.74167575050467</v>
          </cell>
          <cell r="J9841">
            <v>40772.499499999998</v>
          </cell>
          <cell r="L9841">
            <v>46861.100482152928</v>
          </cell>
          <cell r="N9841">
            <v>1905.4968223033736</v>
          </cell>
        </row>
        <row r="9842">
          <cell r="A9842" t="str">
            <v>LU170636856744620</v>
          </cell>
          <cell r="C9842" t="str">
            <v>LU1706368567</v>
          </cell>
          <cell r="G9842">
            <v>2565.0075933397839</v>
          </cell>
          <cell r="H9842">
            <v>44620</v>
          </cell>
          <cell r="I9842">
            <v>2565.0075933397839</v>
          </cell>
          <cell r="J9842">
            <v>40772.499499999998</v>
          </cell>
          <cell r="L9842">
            <v>49426.10807549271</v>
          </cell>
          <cell r="N9842">
            <v>1905.4968223033736</v>
          </cell>
        </row>
        <row r="9843">
          <cell r="A9843" t="str">
            <v>LU170636856744621</v>
          </cell>
          <cell r="C9843" t="str">
            <v>LU1706368567</v>
          </cell>
          <cell r="G9843">
            <v>1551.4778235773838</v>
          </cell>
          <cell r="H9843">
            <v>44621</v>
          </cell>
          <cell r="I9843">
            <v>1551.4778235773838</v>
          </cell>
          <cell r="J9843">
            <v>40772.499499999998</v>
          </cell>
          <cell r="L9843">
            <v>50977.585899070094</v>
          </cell>
          <cell r="N9843">
            <v>1905.4968223033736</v>
          </cell>
        </row>
        <row r="9844">
          <cell r="A9844" t="str">
            <v>LU170636856744622</v>
          </cell>
          <cell r="C9844" t="str">
            <v>LU1706368567</v>
          </cell>
          <cell r="G9844">
            <v>903.05936545604197</v>
          </cell>
          <cell r="H9844">
            <v>44622</v>
          </cell>
          <cell r="I9844">
            <v>903.05936545604197</v>
          </cell>
          <cell r="J9844">
            <v>40635.916499999999</v>
          </cell>
          <cell r="L9844">
            <v>51880.645264526138</v>
          </cell>
          <cell r="N9844">
            <v>1728.3448160268567</v>
          </cell>
        </row>
        <row r="9845">
          <cell r="A9845" t="str">
            <v>LU170636856744623</v>
          </cell>
          <cell r="C9845" t="str">
            <v>LU1706368567</v>
          </cell>
          <cell r="G9845">
            <v>208.36166735034186</v>
          </cell>
          <cell r="H9845">
            <v>44623</v>
          </cell>
          <cell r="I9845">
            <v>208.36166735034186</v>
          </cell>
          <cell r="J9845">
            <v>40396.5792</v>
          </cell>
          <cell r="L9845">
            <v>52089.00693187648</v>
          </cell>
          <cell r="N9845">
            <v>1412.5987458820798</v>
          </cell>
        </row>
        <row r="9846">
          <cell r="A9846" t="str">
            <v>LU170636856744624</v>
          </cell>
          <cell r="C9846" t="str">
            <v>LU1706368567</v>
          </cell>
          <cell r="G9846">
            <v>1084.5342138410449</v>
          </cell>
          <cell r="H9846">
            <v>44624</v>
          </cell>
          <cell r="I9846">
            <v>1084.5342138410449</v>
          </cell>
          <cell r="J9846">
            <v>40277.499499999998</v>
          </cell>
          <cell r="L9846">
            <v>53173.541145717521</v>
          </cell>
          <cell r="N9846">
            <v>1254.8884822955556</v>
          </cell>
        </row>
        <row r="9847">
          <cell r="A9847" t="str">
            <v>LU170636856744627</v>
          </cell>
          <cell r="C9847" t="str">
            <v>LU1706368567</v>
          </cell>
          <cell r="G9847">
            <v>2422.579563196668</v>
          </cell>
          <cell r="H9847">
            <v>44627</v>
          </cell>
          <cell r="I9847">
            <v>2422.579563196668</v>
          </cell>
          <cell r="J9847">
            <v>40286.063699999999</v>
          </cell>
          <cell r="L9847">
            <v>55596.12070891419</v>
          </cell>
          <cell r="N9847">
            <v>1266.4615929108327</v>
          </cell>
        </row>
        <row r="9848">
          <cell r="A9848" t="str">
            <v>LU170636856744628</v>
          </cell>
          <cell r="C9848" t="str">
            <v>LU1706368567</v>
          </cell>
          <cell r="G9848">
            <v>849.76062586786543</v>
          </cell>
          <cell r="H9848">
            <v>44628</v>
          </cell>
          <cell r="I9848">
            <v>849.76062586786543</v>
          </cell>
          <cell r="J9848">
            <v>40286.063699999999</v>
          </cell>
          <cell r="L9848">
            <v>56445.881334782054</v>
          </cell>
          <cell r="N9848">
            <v>1266.4615929108327</v>
          </cell>
        </row>
        <row r="9849">
          <cell r="A9849" t="str">
            <v>LU170636856744629</v>
          </cell>
          <cell r="C9849" t="str">
            <v>LU1706368567</v>
          </cell>
          <cell r="G9849">
            <v>376.64276522545913</v>
          </cell>
          <cell r="H9849">
            <v>44629</v>
          </cell>
          <cell r="I9849">
            <v>376.64276522545913</v>
          </cell>
          <cell r="J9849">
            <v>40286.063699999999</v>
          </cell>
          <cell r="L9849">
            <v>56822.524100007511</v>
          </cell>
          <cell r="N9849">
            <v>1266.4615929108327</v>
          </cell>
        </row>
        <row r="9850">
          <cell r="A9850" t="str">
            <v>LU170636856744630</v>
          </cell>
          <cell r="C9850" t="str">
            <v>LU1706368567</v>
          </cell>
          <cell r="G9850">
            <v>839.87753010818346</v>
          </cell>
          <cell r="H9850">
            <v>44630</v>
          </cell>
          <cell r="I9850">
            <v>839.87753010818346</v>
          </cell>
          <cell r="J9850">
            <v>40286.063699999999</v>
          </cell>
          <cell r="L9850">
            <v>57662.401630115695</v>
          </cell>
          <cell r="N9850">
            <v>1266.4615929108327</v>
          </cell>
        </row>
        <row r="9851">
          <cell r="A9851" t="str">
            <v>LU170636856744631</v>
          </cell>
          <cell r="C9851" t="str">
            <v>LU1706368567</v>
          </cell>
          <cell r="G9851">
            <v>887.50174191262363</v>
          </cell>
          <cell r="H9851">
            <v>44631</v>
          </cell>
          <cell r="I9851">
            <v>887.50174191262363</v>
          </cell>
          <cell r="J9851">
            <v>40389.063699999999</v>
          </cell>
          <cell r="L9851">
            <v>58549.903372028319</v>
          </cell>
          <cell r="N9851">
            <v>1417.1259257970396</v>
          </cell>
        </row>
        <row r="9852">
          <cell r="A9852" t="str">
            <v>LU170636856744634</v>
          </cell>
          <cell r="C9852" t="str">
            <v>LU1706368567</v>
          </cell>
          <cell r="G9852">
            <v>3175.3574318369442</v>
          </cell>
          <cell r="H9852">
            <v>44634</v>
          </cell>
          <cell r="I9852">
            <v>3175.3574318369442</v>
          </cell>
          <cell r="J9852">
            <v>40389.063699999999</v>
          </cell>
          <cell r="L9852">
            <v>61725.260803865262</v>
          </cell>
          <cell r="N9852">
            <v>1417.1259257970396</v>
          </cell>
        </row>
        <row r="9853">
          <cell r="A9853" t="str">
            <v>LU170636856744635</v>
          </cell>
          <cell r="C9853" t="str">
            <v>LU1706368567</v>
          </cell>
          <cell r="G9853">
            <v>744.86925508132799</v>
          </cell>
          <cell r="H9853">
            <v>44635</v>
          </cell>
          <cell r="I9853">
            <v>744.86925508132799</v>
          </cell>
          <cell r="J9853">
            <v>40389.063699999999</v>
          </cell>
          <cell r="L9853">
            <v>62470.13005894659</v>
          </cell>
          <cell r="N9853">
            <v>1417.1259257970396</v>
          </cell>
        </row>
        <row r="9854">
          <cell r="A9854" t="str">
            <v>LU170636856744636</v>
          </cell>
          <cell r="C9854" t="str">
            <v>LU1706368567</v>
          </cell>
          <cell r="G9854">
            <v>835.40839821857969</v>
          </cell>
          <cell r="H9854">
            <v>44636</v>
          </cell>
          <cell r="I9854">
            <v>835.40839821857969</v>
          </cell>
          <cell r="J9854">
            <v>40389.063699999999</v>
          </cell>
          <cell r="L9854">
            <v>63305.538457165167</v>
          </cell>
          <cell r="N9854">
            <v>1417.1259257970396</v>
          </cell>
        </row>
        <row r="9855">
          <cell r="A9855" t="str">
            <v>LU170636856744637</v>
          </cell>
          <cell r="C9855" t="str">
            <v>LU1706368567</v>
          </cell>
          <cell r="G9855">
            <v>531.88004371909096</v>
          </cell>
          <cell r="H9855">
            <v>44637</v>
          </cell>
          <cell r="I9855">
            <v>531.88004371909096</v>
          </cell>
          <cell r="J9855">
            <v>40523.063699999999</v>
          </cell>
          <cell r="L9855">
            <v>63837.418500884254</v>
          </cell>
          <cell r="N9855">
            <v>1631.8582377846765</v>
          </cell>
        </row>
        <row r="9856">
          <cell r="A9856" t="str">
            <v>LU170636856744638</v>
          </cell>
          <cell r="C9856" t="str">
            <v>LU1706368567</v>
          </cell>
          <cell r="G9856">
            <v>961.24719301484174</v>
          </cell>
          <cell r="H9856">
            <v>44638</v>
          </cell>
          <cell r="I9856">
            <v>961.24719301484174</v>
          </cell>
          <cell r="J9856">
            <v>40523.063699999999</v>
          </cell>
          <cell r="L9856">
            <v>64798.665693899093</v>
          </cell>
          <cell r="N9856">
            <v>1631.8582377846765</v>
          </cell>
        </row>
        <row r="9857">
          <cell r="A9857" t="str">
            <v>LU170636856744641</v>
          </cell>
          <cell r="C9857" t="str">
            <v>LU1706368567</v>
          </cell>
          <cell r="G9857">
            <v>2249.9235791196597</v>
          </cell>
          <cell r="H9857">
            <v>44641</v>
          </cell>
          <cell r="I9857">
            <v>2249.9235791196597</v>
          </cell>
          <cell r="J9857">
            <v>40523.063699999999</v>
          </cell>
          <cell r="L9857">
            <v>67048.589273018748</v>
          </cell>
          <cell r="N9857">
            <v>1631.8582377846765</v>
          </cell>
        </row>
        <row r="9858">
          <cell r="A9858" t="str">
            <v>LU170636856744642</v>
          </cell>
          <cell r="C9858" t="str">
            <v>LU1706368567</v>
          </cell>
          <cell r="G9858">
            <v>796.63083862326744</v>
          </cell>
          <cell r="H9858">
            <v>44642</v>
          </cell>
          <cell r="I9858">
            <v>796.63083862326744</v>
          </cell>
          <cell r="J9858">
            <v>40523.063699999999</v>
          </cell>
          <cell r="L9858">
            <v>67845.220111642018</v>
          </cell>
          <cell r="N9858">
            <v>1631.8582377846765</v>
          </cell>
        </row>
        <row r="9859">
          <cell r="A9859" t="str">
            <v>LU170636856744643</v>
          </cell>
          <cell r="C9859" t="str">
            <v>LU1706368567</v>
          </cell>
          <cell r="G9859">
            <v>845.71904758306721</v>
          </cell>
          <cell r="H9859">
            <v>44643</v>
          </cell>
          <cell r="I9859">
            <v>845.71904758306721</v>
          </cell>
          <cell r="J9859">
            <v>40523.063699999999</v>
          </cell>
          <cell r="L9859">
            <v>68690.93915922509</v>
          </cell>
          <cell r="N9859">
            <v>1631.8582377846765</v>
          </cell>
        </row>
        <row r="9860">
          <cell r="A9860" t="str">
            <v>LU170636856744644</v>
          </cell>
          <cell r="C9860" t="str">
            <v>LU1706368567</v>
          </cell>
          <cell r="G9860">
            <v>794.77750930929335</v>
          </cell>
          <cell r="H9860">
            <v>44644</v>
          </cell>
          <cell r="I9860">
            <v>794.77750930929335</v>
          </cell>
          <cell r="J9860">
            <v>40523.063699999999</v>
          </cell>
          <cell r="L9860">
            <v>69485.716668534384</v>
          </cell>
          <cell r="N9860">
            <v>1631.8582377846765</v>
          </cell>
        </row>
        <row r="9861">
          <cell r="A9861" t="str">
            <v>LU170636856744645</v>
          </cell>
          <cell r="C9861" t="str">
            <v>LU1706368567</v>
          </cell>
          <cell r="G9861">
            <v>835.98313312602068</v>
          </cell>
          <cell r="H9861">
            <v>44645</v>
          </cell>
          <cell r="I9861">
            <v>835.98313312602068</v>
          </cell>
          <cell r="J9861">
            <v>40523.063699999999</v>
          </cell>
          <cell r="L9861">
            <v>70321.699801660405</v>
          </cell>
          <cell r="N9861">
            <v>1631.8582377846765</v>
          </cell>
        </row>
        <row r="9862">
          <cell r="A9862" t="str">
            <v>LU170636856744648</v>
          </cell>
          <cell r="C9862" t="str">
            <v>LU1706368567</v>
          </cell>
          <cell r="G9862">
            <v>2145.8949276953081</v>
          </cell>
          <cell r="H9862">
            <v>44648</v>
          </cell>
          <cell r="I9862">
            <v>2145.8949276953081</v>
          </cell>
          <cell r="J9862">
            <v>40386.063699999999</v>
          </cell>
          <cell r="L9862">
            <v>72467.594729355711</v>
          </cell>
          <cell r="N9862">
            <v>1388.598312415214</v>
          </cell>
        </row>
        <row r="9863">
          <cell r="A9863" t="str">
            <v>LU170636856744649</v>
          </cell>
          <cell r="C9863" t="str">
            <v>LU1706368567</v>
          </cell>
          <cell r="G9863">
            <v>-158.51585985214726</v>
          </cell>
          <cell r="H9863">
            <v>44649</v>
          </cell>
          <cell r="I9863">
            <v>-158.51585985214726</v>
          </cell>
          <cell r="J9863">
            <v>40386.063699999999</v>
          </cell>
          <cell r="L9863">
            <v>72309.078869503559</v>
          </cell>
          <cell r="N9863">
            <v>1388.598312415214</v>
          </cell>
        </row>
        <row r="9864">
          <cell r="A9864" t="str">
            <v>LU170636856744650</v>
          </cell>
          <cell r="C9864" t="str">
            <v>LU1706368567</v>
          </cell>
          <cell r="G9864">
            <v>703.7145694608887</v>
          </cell>
          <cell r="H9864">
            <v>44650</v>
          </cell>
          <cell r="I9864">
            <v>703.7145694608887</v>
          </cell>
          <cell r="J9864">
            <v>40356.063699999999</v>
          </cell>
          <cell r="L9864">
            <v>73012.793438964451</v>
          </cell>
          <cell r="N9864">
            <v>1333.8534298269769</v>
          </cell>
        </row>
        <row r="9865">
          <cell r="A9865" t="str">
            <v>LU170636856744651</v>
          </cell>
          <cell r="C9865" t="str">
            <v>LU1706368567</v>
          </cell>
          <cell r="G9865">
            <v>-50.896282589977922</v>
          </cell>
          <cell r="H9865">
            <v>44651</v>
          </cell>
          <cell r="I9865">
            <v>-50.896282589977922</v>
          </cell>
          <cell r="J9865">
            <v>36816.063699999999</v>
          </cell>
          <cell r="L9865">
            <v>72961.897156374471</v>
          </cell>
          <cell r="N9865">
            <v>-5187.771966346676</v>
          </cell>
        </row>
        <row r="9866">
          <cell r="A9866" t="str">
            <v>LU170636856744652</v>
          </cell>
          <cell r="C9866" t="str">
            <v>LU1706368567</v>
          </cell>
          <cell r="G9866">
            <v>950.37993179452485</v>
          </cell>
          <cell r="H9866">
            <v>44652</v>
          </cell>
          <cell r="I9866">
            <v>950.37993179452485</v>
          </cell>
          <cell r="J9866">
            <v>36756.063699999999</v>
          </cell>
          <cell r="L9866">
            <v>73912.277088168994</v>
          </cell>
          <cell r="N9866">
            <v>-5298.2250431486282</v>
          </cell>
        </row>
        <row r="9867">
          <cell r="A9867" t="str">
            <v>LU170636856744655</v>
          </cell>
          <cell r="C9867" t="str">
            <v>LU1706368567</v>
          </cell>
          <cell r="G9867">
            <v>2322.1407909789768</v>
          </cell>
          <cell r="H9867">
            <v>44655</v>
          </cell>
          <cell r="I9867">
            <v>2322.1407909789768</v>
          </cell>
          <cell r="J9867">
            <v>36908.063699999999</v>
          </cell>
          <cell r="L9867">
            <v>76234.417879147964</v>
          </cell>
          <cell r="N9867">
            <v>-5014.4804072712259</v>
          </cell>
        </row>
        <row r="9868">
          <cell r="A9868" t="str">
            <v>LU170636856744656</v>
          </cell>
          <cell r="C9868" t="str">
            <v>LU1706368567</v>
          </cell>
          <cell r="G9868">
            <v>774.80858113638192</v>
          </cell>
          <cell r="H9868">
            <v>44656</v>
          </cell>
          <cell r="I9868">
            <v>774.80858113638192</v>
          </cell>
          <cell r="J9868">
            <v>36924.063699999999</v>
          </cell>
          <cell r="L9868">
            <v>77009.22646028435</v>
          </cell>
          <cell r="N9868">
            <v>-4983.6058805333187</v>
          </cell>
        </row>
        <row r="9869">
          <cell r="A9869" t="str">
            <v>LU170636856744657</v>
          </cell>
          <cell r="C9869" t="str">
            <v>LU1706368567</v>
          </cell>
          <cell r="G9869">
            <v>703.45556005282469</v>
          </cell>
          <cell r="H9869">
            <v>44657</v>
          </cell>
          <cell r="I9869">
            <v>703.45556005282469</v>
          </cell>
          <cell r="J9869">
            <v>36924.063699999999</v>
          </cell>
          <cell r="L9869">
            <v>77712.682020337175</v>
          </cell>
          <cell r="N9869">
            <v>-4983.6058805333187</v>
          </cell>
        </row>
        <row r="9870">
          <cell r="A9870" t="str">
            <v>LU170636856744658</v>
          </cell>
          <cell r="C9870" t="str">
            <v>LU1706368567</v>
          </cell>
          <cell r="G9870">
            <v>707.65488902700872</v>
          </cell>
          <cell r="H9870">
            <v>44658</v>
          </cell>
          <cell r="I9870">
            <v>707.65488902700872</v>
          </cell>
          <cell r="J9870">
            <v>36699.063699999999</v>
          </cell>
          <cell r="L9870">
            <v>78420.336909364181</v>
          </cell>
          <cell r="N9870">
            <v>-5426.7868441566661</v>
          </cell>
        </row>
        <row r="9871">
          <cell r="A9871" t="str">
            <v>LU170636856744659</v>
          </cell>
          <cell r="C9871" t="str">
            <v>LU1706368567</v>
          </cell>
          <cell r="G9871">
            <v>936.11849193955527</v>
          </cell>
          <cell r="H9871">
            <v>44659</v>
          </cell>
          <cell r="I9871">
            <v>936.11849193955527</v>
          </cell>
          <cell r="J9871">
            <v>35803.498800000001</v>
          </cell>
          <cell r="L9871">
            <v>79356.455401303741</v>
          </cell>
          <cell r="N9871">
            <v>-7208.0437693787771</v>
          </cell>
        </row>
        <row r="9872">
          <cell r="A9872" t="str">
            <v>LU170636856744662</v>
          </cell>
          <cell r="C9872" t="str">
            <v>LU1706368567</v>
          </cell>
          <cell r="G9872">
            <v>2019.6931510055313</v>
          </cell>
          <cell r="H9872">
            <v>44662</v>
          </cell>
          <cell r="I9872">
            <v>2019.6931510055313</v>
          </cell>
          <cell r="J9872">
            <v>35803.498800000001</v>
          </cell>
          <cell r="L9872">
            <v>81376.148552309271</v>
          </cell>
          <cell r="N9872">
            <v>-7208.0437693787771</v>
          </cell>
        </row>
        <row r="9873">
          <cell r="A9873" t="str">
            <v>LU170636856744663</v>
          </cell>
          <cell r="C9873" t="str">
            <v>LU1706368567</v>
          </cell>
          <cell r="G9873">
            <v>914.01115211269575</v>
          </cell>
          <cell r="H9873">
            <v>44663</v>
          </cell>
          <cell r="I9873">
            <v>914.01115211269575</v>
          </cell>
          <cell r="J9873">
            <v>35696.6155</v>
          </cell>
          <cell r="L9873">
            <v>82290.159704421967</v>
          </cell>
          <cell r="N9873">
            <v>-7429.4559793481976</v>
          </cell>
        </row>
        <row r="9874">
          <cell r="A9874" t="str">
            <v>LU170636856744664</v>
          </cell>
          <cell r="C9874" t="str">
            <v>LU1706368567</v>
          </cell>
          <cell r="G9874">
            <v>682.86525135272166</v>
          </cell>
          <cell r="H9874">
            <v>44664</v>
          </cell>
          <cell r="I9874">
            <v>682.86525135272166</v>
          </cell>
          <cell r="J9874">
            <v>35696.6155</v>
          </cell>
          <cell r="L9874">
            <v>82973.024955774687</v>
          </cell>
          <cell r="N9874">
            <v>-7429.4559793481976</v>
          </cell>
        </row>
        <row r="9875">
          <cell r="A9875" t="str">
            <v>LU170636856744670</v>
          </cell>
          <cell r="C9875" t="str">
            <v>LU1706368567</v>
          </cell>
          <cell r="G9875">
            <v>5193.745053144502</v>
          </cell>
          <cell r="H9875">
            <v>44670</v>
          </cell>
          <cell r="I9875">
            <v>5193.745053144502</v>
          </cell>
          <cell r="J9875">
            <v>35696.6155</v>
          </cell>
          <cell r="L9875">
            <v>88166.770008919193</v>
          </cell>
          <cell r="N9875">
            <v>-7429.4559793481976</v>
          </cell>
        </row>
        <row r="9876">
          <cell r="A9876" t="str">
            <v>LU170636856744671</v>
          </cell>
          <cell r="C9876" t="str">
            <v>LU1706368567</v>
          </cell>
          <cell r="G9876">
            <v>552.56890264624644</v>
          </cell>
          <cell r="H9876">
            <v>44671</v>
          </cell>
          <cell r="I9876">
            <v>552.56890264624644</v>
          </cell>
          <cell r="J9876">
            <v>35391.6155</v>
          </cell>
          <cell r="L9876">
            <v>88719.338911565443</v>
          </cell>
          <cell r="N9876">
            <v>-8119.2939495338906</v>
          </cell>
        </row>
        <row r="9877">
          <cell r="A9877" t="str">
            <v>LU170636856744672</v>
          </cell>
          <cell r="C9877" t="str">
            <v>LU1706368567</v>
          </cell>
          <cell r="G9877">
            <v>772.73600705270894</v>
          </cell>
          <cell r="H9877">
            <v>44672</v>
          </cell>
          <cell r="I9877">
            <v>772.73600705270894</v>
          </cell>
          <cell r="J9877">
            <v>35391.6155</v>
          </cell>
          <cell r="L9877">
            <v>89492.074918618149</v>
          </cell>
          <cell r="N9877">
            <v>-8119.2939495338906</v>
          </cell>
        </row>
        <row r="9878">
          <cell r="A9878" t="str">
            <v>LU170636856744673</v>
          </cell>
          <cell r="C9878" t="str">
            <v>LU1706368567</v>
          </cell>
          <cell r="G9878">
            <v>870.00620627489377</v>
          </cell>
          <cell r="H9878">
            <v>44673</v>
          </cell>
          <cell r="I9878">
            <v>870.00620627489377</v>
          </cell>
          <cell r="J9878">
            <v>35391.6155</v>
          </cell>
          <cell r="L9878">
            <v>90362.08112489304</v>
          </cell>
          <cell r="N9878">
            <v>-8119.2939495338906</v>
          </cell>
        </row>
        <row r="9879">
          <cell r="A9879" t="str">
            <v>LU170636856744676</v>
          </cell>
          <cell r="C9879" t="str">
            <v>LU1706368567</v>
          </cell>
          <cell r="G9879">
            <v>2276.1407103110064</v>
          </cell>
          <cell r="H9879">
            <v>44676</v>
          </cell>
          <cell r="I9879">
            <v>2276.1407103110064</v>
          </cell>
          <cell r="J9879">
            <v>35391.6155</v>
          </cell>
          <cell r="L9879">
            <v>92638.221835204051</v>
          </cell>
          <cell r="N9879">
            <v>-8119.2939495338906</v>
          </cell>
        </row>
        <row r="9880">
          <cell r="A9880" t="str">
            <v>LU170636856744677</v>
          </cell>
          <cell r="C9880" t="str">
            <v>LU1706368567</v>
          </cell>
          <cell r="G9880">
            <v>871.65499064154096</v>
          </cell>
          <cell r="H9880">
            <v>44677</v>
          </cell>
          <cell r="I9880">
            <v>871.65499064154096</v>
          </cell>
          <cell r="J9880">
            <v>35391.6155</v>
          </cell>
          <cell r="L9880">
            <v>93509.876825845597</v>
          </cell>
          <cell r="N9880">
            <v>-8119.2939495338906</v>
          </cell>
        </row>
        <row r="9881">
          <cell r="A9881" t="str">
            <v>LU170636856744678</v>
          </cell>
          <cell r="C9881" t="str">
            <v>LU1706368567</v>
          </cell>
          <cell r="G9881">
            <v>1131.9142408881867</v>
          </cell>
          <cell r="H9881">
            <v>44678</v>
          </cell>
          <cell r="I9881">
            <v>1131.9142408881867</v>
          </cell>
          <cell r="J9881">
            <v>35391.6155</v>
          </cell>
          <cell r="L9881">
            <v>94641.791066733786</v>
          </cell>
          <cell r="N9881">
            <v>-8119.2939495338906</v>
          </cell>
        </row>
        <row r="9882">
          <cell r="A9882" t="str">
            <v>LU170636856744679</v>
          </cell>
          <cell r="C9882" t="str">
            <v>LU1706368567</v>
          </cell>
          <cell r="G9882">
            <v>759.89005572627855</v>
          </cell>
          <cell r="H9882">
            <v>44679</v>
          </cell>
          <cell r="I9882">
            <v>759.89005572627855</v>
          </cell>
          <cell r="J9882">
            <v>35391.6155</v>
          </cell>
          <cell r="L9882">
            <v>95401.681122460068</v>
          </cell>
          <cell r="N9882">
            <v>-8119.2939495338906</v>
          </cell>
        </row>
        <row r="9883">
          <cell r="A9883" t="str">
            <v>LU170636856744680</v>
          </cell>
          <cell r="C9883" t="str">
            <v>LU1706368567</v>
          </cell>
          <cell r="G9883">
            <v>938.37249019182912</v>
          </cell>
          <cell r="H9883">
            <v>44680</v>
          </cell>
          <cell r="I9883">
            <v>938.37249019182912</v>
          </cell>
          <cell r="J9883">
            <v>35391.6155</v>
          </cell>
          <cell r="L9883">
            <v>96340.0536126519</v>
          </cell>
          <cell r="N9883">
            <v>-8119.2939495338906</v>
          </cell>
        </row>
        <row r="9884">
          <cell r="A9884" t="str">
            <v>LU170636856744683</v>
          </cell>
          <cell r="C9884" t="str">
            <v>LU1706368567</v>
          </cell>
          <cell r="G9884">
            <v>2381.8923970052242</v>
          </cell>
          <cell r="H9884">
            <v>44683</v>
          </cell>
          <cell r="I9884">
            <v>2381.8923970052242</v>
          </cell>
          <cell r="J9884">
            <v>35391.6155</v>
          </cell>
          <cell r="L9884">
            <v>98721.946009657127</v>
          </cell>
          <cell r="N9884">
            <v>-8119.2939495338906</v>
          </cell>
        </row>
        <row r="9885">
          <cell r="A9885" t="str">
            <v>LU170636856744684</v>
          </cell>
          <cell r="C9885" t="str">
            <v>LU1706368567</v>
          </cell>
          <cell r="G9885">
            <v>897.73023499412659</v>
          </cell>
          <cell r="H9885">
            <v>44684</v>
          </cell>
          <cell r="I9885">
            <v>897.73023499412659</v>
          </cell>
          <cell r="J9885">
            <v>35391.6155</v>
          </cell>
          <cell r="L9885">
            <v>99619.676244651258</v>
          </cell>
          <cell r="N9885">
            <v>-8119.2939495338906</v>
          </cell>
        </row>
        <row r="9886">
          <cell r="A9886" t="str">
            <v>LU170636856744685</v>
          </cell>
          <cell r="C9886" t="str">
            <v>LU1706368567</v>
          </cell>
          <cell r="G9886">
            <v>737.16259154212673</v>
          </cell>
          <cell r="H9886">
            <v>44685</v>
          </cell>
          <cell r="I9886">
            <v>737.16259154212673</v>
          </cell>
          <cell r="J9886">
            <v>35400.101600000002</v>
          </cell>
          <cell r="L9886">
            <v>100356.83883619339</v>
          </cell>
          <cell r="N9886">
            <v>-8097.3542504490952</v>
          </cell>
        </row>
        <row r="9887">
          <cell r="A9887" t="str">
            <v>LU170636856744686</v>
          </cell>
          <cell r="C9887" t="str">
            <v>LU1706368567</v>
          </cell>
          <cell r="G9887">
            <v>763.90553845229431</v>
          </cell>
          <cell r="H9887">
            <v>44686</v>
          </cell>
          <cell r="I9887">
            <v>763.90553845229431</v>
          </cell>
          <cell r="J9887">
            <v>35400.101600000002</v>
          </cell>
          <cell r="L9887">
            <v>101120.74437464568</v>
          </cell>
          <cell r="N9887">
            <v>-8097.3542504490952</v>
          </cell>
        </row>
        <row r="9888">
          <cell r="A9888" t="str">
            <v>LU170636856744687</v>
          </cell>
          <cell r="C9888" t="str">
            <v>LU1706368567</v>
          </cell>
          <cell r="G9888">
            <v>644.69679128323287</v>
          </cell>
          <cell r="H9888">
            <v>44687</v>
          </cell>
          <cell r="I9888">
            <v>644.69679128323287</v>
          </cell>
          <cell r="J9888">
            <v>35400.101600000002</v>
          </cell>
          <cell r="L9888">
            <v>101765.44116592892</v>
          </cell>
          <cell r="N9888">
            <v>-8097.3542504490952</v>
          </cell>
        </row>
        <row r="9889">
          <cell r="A9889" t="str">
            <v>LU170636856744691</v>
          </cell>
          <cell r="C9889" t="str">
            <v>LU1706368567</v>
          </cell>
          <cell r="G9889">
            <v>3006.232063663304</v>
          </cell>
          <cell r="H9889">
            <v>44691</v>
          </cell>
          <cell r="I9889">
            <v>3006.232063663304</v>
          </cell>
          <cell r="J9889">
            <v>35400.101600000002</v>
          </cell>
          <cell r="L9889">
            <v>104771.67322959223</v>
          </cell>
          <cell r="N9889">
            <v>-8097.3542504490952</v>
          </cell>
        </row>
        <row r="9890">
          <cell r="A9890" t="str">
            <v>LU170636856744692</v>
          </cell>
          <cell r="C9890" t="str">
            <v>LU1706368567</v>
          </cell>
          <cell r="G9890">
            <v>739.01021655433908</v>
          </cell>
          <cell r="H9890">
            <v>44692</v>
          </cell>
          <cell r="I9890">
            <v>739.01021655433908</v>
          </cell>
          <cell r="J9890">
            <v>35400.101600000002</v>
          </cell>
          <cell r="L9890">
            <v>105510.68344614656</v>
          </cell>
          <cell r="N9890">
            <v>-8097.3542504490952</v>
          </cell>
        </row>
        <row r="9891">
          <cell r="A9891" t="str">
            <v>LU170636856744693</v>
          </cell>
          <cell r="C9891" t="str">
            <v>LU1706368567</v>
          </cell>
          <cell r="G9891">
            <v>1133.3324815338417</v>
          </cell>
          <cell r="H9891">
            <v>44693</v>
          </cell>
          <cell r="I9891">
            <v>1133.3324815338417</v>
          </cell>
          <cell r="J9891">
            <v>35400.101600000002</v>
          </cell>
          <cell r="L9891">
            <v>106644.0159276804</v>
          </cell>
          <cell r="N9891">
            <v>-8097.3542504490952</v>
          </cell>
        </row>
        <row r="9892">
          <cell r="A9892" t="str">
            <v>LU170636856744694</v>
          </cell>
          <cell r="C9892" t="str">
            <v>LU1706368567</v>
          </cell>
          <cell r="G9892">
            <v>921.50461165811464</v>
          </cell>
          <cell r="H9892">
            <v>44694</v>
          </cell>
          <cell r="I9892">
            <v>921.50461165811464</v>
          </cell>
          <cell r="J9892">
            <v>35400.101600000002</v>
          </cell>
          <cell r="L9892">
            <v>107565.52053933853</v>
          </cell>
          <cell r="N9892">
            <v>-8097.3542504490952</v>
          </cell>
        </row>
        <row r="9893">
          <cell r="A9893" t="str">
            <v>LU170636856744697</v>
          </cell>
          <cell r="C9893" t="str">
            <v>LU1706368567</v>
          </cell>
          <cell r="G9893">
            <v>2336.6740788719776</v>
          </cell>
          <cell r="H9893">
            <v>44697</v>
          </cell>
          <cell r="I9893">
            <v>2336.6740788719776</v>
          </cell>
          <cell r="J9893">
            <v>35400.101600000002</v>
          </cell>
          <cell r="L9893">
            <v>109902.1946182105</v>
          </cell>
          <cell r="N9893">
            <v>-8097.3542504490952</v>
          </cell>
        </row>
        <row r="9894">
          <cell r="A9894" t="str">
            <v>LU170636856744699</v>
          </cell>
          <cell r="C9894" t="str">
            <v>LU1706368567</v>
          </cell>
          <cell r="G9894">
            <v>1317.4563061614122</v>
          </cell>
          <cell r="H9894">
            <v>44699</v>
          </cell>
          <cell r="I9894">
            <v>1317.4563061614122</v>
          </cell>
          <cell r="J9894">
            <v>35400.101600000002</v>
          </cell>
          <cell r="L9894">
            <v>111219.65092437192</v>
          </cell>
          <cell r="N9894">
            <v>-8097.3542504490952</v>
          </cell>
        </row>
        <row r="9895">
          <cell r="A9895" t="str">
            <v>LU170636856744700</v>
          </cell>
          <cell r="C9895" t="str">
            <v>LU1706368567</v>
          </cell>
          <cell r="G9895">
            <v>590.87505742169026</v>
          </cell>
          <cell r="H9895">
            <v>44700</v>
          </cell>
          <cell r="I9895">
            <v>590.87505742169026</v>
          </cell>
          <cell r="J9895">
            <v>35400.101600000002</v>
          </cell>
          <cell r="L9895">
            <v>111810.52598179362</v>
          </cell>
          <cell r="N9895">
            <v>-8097.3542504490952</v>
          </cell>
        </row>
        <row r="9896">
          <cell r="A9896" t="str">
            <v>LU170636856744701</v>
          </cell>
          <cell r="C9896" t="str">
            <v>LU1706368567</v>
          </cell>
          <cell r="G9896">
            <v>982.36098874166555</v>
          </cell>
          <cell r="H9896">
            <v>44701</v>
          </cell>
          <cell r="I9896">
            <v>982.36098874166555</v>
          </cell>
          <cell r="J9896">
            <v>35400.101600000002</v>
          </cell>
          <cell r="L9896">
            <v>112792.88697053528</v>
          </cell>
          <cell r="N9896">
            <v>-8097.3542504490952</v>
          </cell>
        </row>
        <row r="9897">
          <cell r="A9897" t="str">
            <v>LU170636856744704</v>
          </cell>
          <cell r="C9897" t="str">
            <v>LU1706368567</v>
          </cell>
          <cell r="G9897">
            <v>2218.4831282978084</v>
          </cell>
          <cell r="H9897">
            <v>44704</v>
          </cell>
          <cell r="I9897">
            <v>2218.4831282978084</v>
          </cell>
          <cell r="J9897">
            <v>35400.101600000002</v>
          </cell>
          <cell r="L9897">
            <v>115011.3700988331</v>
          </cell>
          <cell r="N9897">
            <v>-8097.3542504490952</v>
          </cell>
        </row>
        <row r="9898">
          <cell r="A9898" t="str">
            <v>LU170636856744705</v>
          </cell>
          <cell r="C9898" t="str">
            <v>LU1706368567</v>
          </cell>
          <cell r="G9898">
            <v>630.41727811101816</v>
          </cell>
          <cell r="H9898">
            <v>44705</v>
          </cell>
          <cell r="I9898">
            <v>630.41727811101816</v>
          </cell>
          <cell r="J9898">
            <v>35400.101600000002</v>
          </cell>
          <cell r="L9898">
            <v>115641.78737694412</v>
          </cell>
          <cell r="N9898">
            <v>-8097.3542504490952</v>
          </cell>
        </row>
        <row r="9899">
          <cell r="A9899" t="str">
            <v>LU170636856744706</v>
          </cell>
          <cell r="C9899" t="str">
            <v>LU1706368567</v>
          </cell>
          <cell r="G9899">
            <v>898.96618435626476</v>
          </cell>
          <cell r="H9899">
            <v>44706</v>
          </cell>
          <cell r="I9899">
            <v>898.96618435626476</v>
          </cell>
          <cell r="J9899">
            <v>35400.101600000002</v>
          </cell>
          <cell r="L9899">
            <v>116540.75356130039</v>
          </cell>
          <cell r="N9899">
            <v>-8097.3542504490952</v>
          </cell>
        </row>
        <row r="9900">
          <cell r="A9900" t="str">
            <v>LU170636856744708</v>
          </cell>
          <cell r="C9900" t="str">
            <v>LU1706368567</v>
          </cell>
          <cell r="G9900">
            <v>1585.9797299313232</v>
          </cell>
          <cell r="H9900">
            <v>44708</v>
          </cell>
          <cell r="I9900">
            <v>1585.9797299313232</v>
          </cell>
          <cell r="J9900">
            <v>35400.101600000002</v>
          </cell>
          <cell r="L9900">
            <v>118126.73329123171</v>
          </cell>
          <cell r="N9900">
            <v>-8097.3542504490952</v>
          </cell>
        </row>
        <row r="9901">
          <cell r="A9901" t="str">
            <v>LU170636856744711</v>
          </cell>
          <cell r="C9901" t="str">
            <v>LU1706368567</v>
          </cell>
          <cell r="G9901">
            <v>2232.2270671003912</v>
          </cell>
          <cell r="H9901">
            <v>44711</v>
          </cell>
          <cell r="I9901">
            <v>2232.2270671003912</v>
          </cell>
          <cell r="J9901">
            <v>35400.101600000002</v>
          </cell>
          <cell r="L9901">
            <v>120358.9603583321</v>
          </cell>
          <cell r="N9901">
            <v>-8097.3542504490952</v>
          </cell>
        </row>
        <row r="9902">
          <cell r="A9902" t="str">
            <v>LU170636856744712</v>
          </cell>
          <cell r="C9902" t="str">
            <v>LU1706368567</v>
          </cell>
          <cell r="G9902">
            <v>869.48380755282517</v>
          </cell>
          <cell r="H9902">
            <v>44712</v>
          </cell>
          <cell r="I9902">
            <v>869.48380755282517</v>
          </cell>
          <cell r="J9902">
            <v>35400.101600000002</v>
          </cell>
          <cell r="L9902">
            <v>121228.44416588492</v>
          </cell>
          <cell r="N9902">
            <v>-8097.3542504490952</v>
          </cell>
        </row>
        <row r="9903">
          <cell r="A9903" t="str">
            <v>LU170636856744713</v>
          </cell>
          <cell r="C9903" t="str">
            <v>LU1706368567</v>
          </cell>
          <cell r="G9903">
            <v>2110.3810717816518</v>
          </cell>
          <cell r="H9903">
            <v>44713</v>
          </cell>
          <cell r="I9903">
            <v>2110.3810717816518</v>
          </cell>
          <cell r="J9903">
            <v>35400.101600000002</v>
          </cell>
          <cell r="L9903">
            <v>123338.82523766658</v>
          </cell>
          <cell r="N9903">
            <v>-8097.3542504490952</v>
          </cell>
        </row>
        <row r="9904">
          <cell r="A9904" t="str">
            <v>LU170636856744714</v>
          </cell>
          <cell r="C9904" t="str">
            <v>LU1706368567</v>
          </cell>
          <cell r="G9904">
            <v>643.3850775738199</v>
          </cell>
          <cell r="H9904">
            <v>44714</v>
          </cell>
          <cell r="I9904">
            <v>643.3850775738199</v>
          </cell>
          <cell r="J9904">
            <v>35400.101600000002</v>
          </cell>
          <cell r="L9904">
            <v>123982.2103152404</v>
          </cell>
          <cell r="N9904">
            <v>-8097.3542504490952</v>
          </cell>
        </row>
        <row r="9905">
          <cell r="A9905" t="str">
            <v>LU170636856744715</v>
          </cell>
          <cell r="C9905" t="str">
            <v>LU1706368567</v>
          </cell>
          <cell r="G9905">
            <v>748.54710187659794</v>
          </cell>
          <cell r="H9905">
            <v>44715</v>
          </cell>
          <cell r="I9905">
            <v>748.54710187659794</v>
          </cell>
          <cell r="J9905">
            <v>35400.101600000002</v>
          </cell>
          <cell r="L9905">
            <v>124730.757417117</v>
          </cell>
          <cell r="N9905">
            <v>-8097.3542504490952</v>
          </cell>
        </row>
        <row r="9906">
          <cell r="A9906" t="str">
            <v>LU170636856744719</v>
          </cell>
          <cell r="C9906" t="str">
            <v>LU1706368567</v>
          </cell>
          <cell r="G9906">
            <v>3181.0918078129457</v>
          </cell>
          <cell r="H9906">
            <v>44719</v>
          </cell>
          <cell r="I9906">
            <v>3181.0918078129457</v>
          </cell>
          <cell r="J9906">
            <v>35400.101600000002</v>
          </cell>
          <cell r="L9906">
            <v>127911.84922492995</v>
          </cell>
          <cell r="N9906">
            <v>-8097.3542504490952</v>
          </cell>
        </row>
        <row r="9907">
          <cell r="A9907" t="str">
            <v>LU170636856744720</v>
          </cell>
          <cell r="C9907" t="str">
            <v>LU1706368567</v>
          </cell>
          <cell r="G9907">
            <v>725.88054655606572</v>
          </cell>
          <cell r="H9907">
            <v>44720</v>
          </cell>
          <cell r="I9907">
            <v>725.88054655606572</v>
          </cell>
          <cell r="J9907">
            <v>35400.101600000002</v>
          </cell>
          <cell r="L9907">
            <v>128637.72977148602</v>
          </cell>
          <cell r="N9907">
            <v>-8097.3542504490952</v>
          </cell>
        </row>
        <row r="9908">
          <cell r="A9908" t="str">
            <v>LU170636856744721</v>
          </cell>
          <cell r="C9908" t="str">
            <v>LU1706368567</v>
          </cell>
          <cell r="G9908">
            <v>1015.4526610485203</v>
          </cell>
          <cell r="H9908">
            <v>44721</v>
          </cell>
          <cell r="I9908">
            <v>1015.4526610485203</v>
          </cell>
          <cell r="J9908">
            <v>35268.101600000002</v>
          </cell>
          <cell r="L9908">
            <v>129653.18243253454</v>
          </cell>
          <cell r="N9908">
            <v>-8546.8255471296925</v>
          </cell>
        </row>
        <row r="9909">
          <cell r="A9909" t="str">
            <v>LU170636856744722</v>
          </cell>
          <cell r="C9909" t="str">
            <v>LU1706368567</v>
          </cell>
          <cell r="G9909">
            <v>1117.6665679572372</v>
          </cell>
          <cell r="H9909">
            <v>44722</v>
          </cell>
          <cell r="I9909">
            <v>1117.6665679572372</v>
          </cell>
          <cell r="J9909">
            <v>35308.101600000002</v>
          </cell>
          <cell r="L9909">
            <v>130770.84900049177</v>
          </cell>
          <cell r="N9909">
            <v>-8409.4704286047927</v>
          </cell>
        </row>
        <row r="9910">
          <cell r="A9910" t="str">
            <v>LU170636856744725</v>
          </cell>
          <cell r="C9910" t="str">
            <v>LU1706368567</v>
          </cell>
          <cell r="G9910">
            <v>2833.7750204344188</v>
          </cell>
          <cell r="H9910">
            <v>44725</v>
          </cell>
          <cell r="I9910">
            <v>2833.7750204344188</v>
          </cell>
          <cell r="J9910">
            <v>35308.101600000002</v>
          </cell>
          <cell r="L9910">
            <v>133604.62402092619</v>
          </cell>
          <cell r="N9910">
            <v>-8409.4704286047927</v>
          </cell>
        </row>
        <row r="9911">
          <cell r="A9911" t="str">
            <v>LU170636856744726</v>
          </cell>
          <cell r="C9911" t="str">
            <v>LU1706368567</v>
          </cell>
          <cell r="G9911">
            <v>762.50564852764114</v>
          </cell>
          <cell r="H9911">
            <v>44726</v>
          </cell>
          <cell r="I9911">
            <v>762.50564852764114</v>
          </cell>
          <cell r="J9911">
            <v>35308.101600000002</v>
          </cell>
          <cell r="L9911">
            <v>134367.12966945383</v>
          </cell>
          <cell r="N9911">
            <v>-8409.4704286047927</v>
          </cell>
        </row>
        <row r="9912">
          <cell r="A9912" t="str">
            <v>LU170636856744727</v>
          </cell>
          <cell r="C9912" t="str">
            <v>LU1706368567</v>
          </cell>
          <cell r="G9912">
            <v>753.54826187519438</v>
          </cell>
          <cell r="H9912">
            <v>44727</v>
          </cell>
          <cell r="I9912">
            <v>753.54826187519438</v>
          </cell>
          <cell r="J9912">
            <v>35430.101600000002</v>
          </cell>
          <cell r="L9912">
            <v>135120.67793132903</v>
          </cell>
          <cell r="N9912">
            <v>-7974.2492263585755</v>
          </cell>
        </row>
        <row r="9913">
          <cell r="A9913" t="str">
            <v>LU170636856744728</v>
          </cell>
          <cell r="C9913" t="str">
            <v>LU1706368567</v>
          </cell>
          <cell r="G9913">
            <v>452.62241144508539</v>
          </cell>
          <cell r="H9913">
            <v>44728</v>
          </cell>
          <cell r="I9913">
            <v>452.62241144508539</v>
          </cell>
          <cell r="J9913">
            <v>35430.101600000002</v>
          </cell>
          <cell r="L9913">
            <v>135573.30034277411</v>
          </cell>
          <cell r="N9913">
            <v>-7974.2492263585755</v>
          </cell>
        </row>
        <row r="9914">
          <cell r="A9914" t="str">
            <v>LU170636856744729</v>
          </cell>
          <cell r="C9914" t="str">
            <v>LU1706368567</v>
          </cell>
          <cell r="G9914">
            <v>342.03820851595145</v>
          </cell>
          <cell r="H9914">
            <v>44729</v>
          </cell>
          <cell r="I9914">
            <v>342.03820851595145</v>
          </cell>
          <cell r="J9914">
            <v>35430.101600000002</v>
          </cell>
          <cell r="L9914">
            <v>135915.33855129007</v>
          </cell>
          <cell r="N9914">
            <v>-7974.2492263585755</v>
          </cell>
        </row>
        <row r="9915">
          <cell r="A9915" t="str">
            <v>LU170636856744732</v>
          </cell>
          <cell r="C9915" t="str">
            <v>LU1706368567</v>
          </cell>
          <cell r="G9915">
            <v>2755.1550216737214</v>
          </cell>
          <cell r="H9915">
            <v>44732</v>
          </cell>
          <cell r="I9915">
            <v>2755.1550216737214</v>
          </cell>
          <cell r="J9915">
            <v>35430.101600000002</v>
          </cell>
          <cell r="L9915">
            <v>138670.49357296378</v>
          </cell>
          <cell r="N9915">
            <v>-7974.2492263585755</v>
          </cell>
        </row>
        <row r="9916">
          <cell r="A9916" t="str">
            <v>LU170636856744733</v>
          </cell>
          <cell r="C9916" t="str">
            <v>LU1706368567</v>
          </cell>
          <cell r="G9916">
            <v>748.76771167391871</v>
          </cell>
          <cell r="H9916">
            <v>44733</v>
          </cell>
          <cell r="I9916">
            <v>748.76771167391871</v>
          </cell>
          <cell r="J9916">
            <v>35430.101600000002</v>
          </cell>
          <cell r="L9916">
            <v>139419.2612846377</v>
          </cell>
          <cell r="N9916">
            <v>-7974.2492263585755</v>
          </cell>
        </row>
        <row r="9917">
          <cell r="A9917" t="str">
            <v>LU170636856744734</v>
          </cell>
          <cell r="C9917" t="str">
            <v>LU1706368567</v>
          </cell>
          <cell r="G9917">
            <v>87.037452398931848</v>
          </cell>
          <cell r="H9917">
            <v>44734</v>
          </cell>
          <cell r="I9917">
            <v>87.037452398931848</v>
          </cell>
          <cell r="J9917">
            <v>35430.101600000002</v>
          </cell>
          <cell r="L9917">
            <v>139506.29873703665</v>
          </cell>
          <cell r="N9917">
            <v>-7974.2492263585755</v>
          </cell>
        </row>
        <row r="9918">
          <cell r="A9918" t="str">
            <v>LU170636856744736</v>
          </cell>
          <cell r="C9918" t="str">
            <v>LU1706368567</v>
          </cell>
          <cell r="G9918">
            <v>1553.0159961475522</v>
          </cell>
          <cell r="H9918">
            <v>44736</v>
          </cell>
          <cell r="I9918">
            <v>1553.0159961475522</v>
          </cell>
          <cell r="J9918">
            <v>35430.101600000002</v>
          </cell>
          <cell r="L9918">
            <v>141059.3147331842</v>
          </cell>
          <cell r="N9918">
            <v>-7974.2492263585755</v>
          </cell>
        </row>
        <row r="9919">
          <cell r="A9919" t="str">
            <v>LU170636856744739</v>
          </cell>
          <cell r="C9919" t="str">
            <v>LU1706368567</v>
          </cell>
          <cell r="G9919">
            <v>2507.3260760318353</v>
          </cell>
          <cell r="H9919">
            <v>44739</v>
          </cell>
          <cell r="I9919">
            <v>2507.3260760318353</v>
          </cell>
          <cell r="J9919">
            <v>35556.101600000002</v>
          </cell>
          <cell r="L9919">
            <v>143566.64080921604</v>
          </cell>
          <cell r="N9919">
            <v>-7500.9590720379329</v>
          </cell>
        </row>
        <row r="9920">
          <cell r="A9920" t="str">
            <v>LU170636856744740</v>
          </cell>
          <cell r="C9920" t="str">
            <v>LU1706368567</v>
          </cell>
          <cell r="G9920">
            <v>906.29253636992155</v>
          </cell>
          <cell r="H9920">
            <v>44740</v>
          </cell>
          <cell r="I9920">
            <v>906.29253636992155</v>
          </cell>
          <cell r="J9920">
            <v>35556.101600000002</v>
          </cell>
          <cell r="L9920">
            <v>144472.93334558597</v>
          </cell>
          <cell r="N9920">
            <v>-7500.9590720379329</v>
          </cell>
        </row>
        <row r="9921">
          <cell r="A9921" t="str">
            <v>LU170636856744741</v>
          </cell>
          <cell r="C9921" t="str">
            <v>LU1706368567</v>
          </cell>
          <cell r="G9921">
            <v>743.20319897010074</v>
          </cell>
          <cell r="H9921">
            <v>44741</v>
          </cell>
          <cell r="I9921">
            <v>743.20319897010074</v>
          </cell>
          <cell r="J9921">
            <v>35556.101600000002</v>
          </cell>
          <cell r="L9921">
            <v>145216.13654455607</v>
          </cell>
          <cell r="N9921">
            <v>-7500.9590720379329</v>
          </cell>
        </row>
        <row r="9922">
          <cell r="A9922" t="str">
            <v>LU170636856744742</v>
          </cell>
          <cell r="C9922" t="str">
            <v>LU1706368567</v>
          </cell>
          <cell r="G9922">
            <v>740.36998418739438</v>
          </cell>
          <cell r="H9922">
            <v>44742</v>
          </cell>
          <cell r="I9922">
            <v>740.36998418739438</v>
          </cell>
          <cell r="J9922">
            <v>35556.101600000002</v>
          </cell>
          <cell r="L9922">
            <v>145956.50652874346</v>
          </cell>
          <cell r="N9922">
            <v>-7500.9590720379329</v>
          </cell>
        </row>
        <row r="9923">
          <cell r="A9923" t="str">
            <v>LU170636856744743</v>
          </cell>
          <cell r="C9923" t="str">
            <v>LU1706368567</v>
          </cell>
          <cell r="G9923">
            <v>778.3767228186523</v>
          </cell>
          <cell r="H9923">
            <v>44743</v>
          </cell>
          <cell r="I9923">
            <v>778.3767228186523</v>
          </cell>
          <cell r="J9923">
            <v>35556.101600000002</v>
          </cell>
          <cell r="L9923">
            <v>146734.8832515621</v>
          </cell>
          <cell r="N9923">
            <v>-7500.9590720379329</v>
          </cell>
        </row>
        <row r="9924">
          <cell r="A9924" t="str">
            <v>LU170636856744746</v>
          </cell>
          <cell r="C9924" t="str">
            <v>LU1706368567</v>
          </cell>
          <cell r="G9924">
            <v>2089.679458401321</v>
          </cell>
          <cell r="H9924">
            <v>44746</v>
          </cell>
          <cell r="I9924">
            <v>2089.679458401321</v>
          </cell>
          <cell r="J9924">
            <v>34614.5766</v>
          </cell>
          <cell r="L9924">
            <v>148824.56270996341</v>
          </cell>
          <cell r="N9924">
            <v>-11187.871150811121</v>
          </cell>
        </row>
        <row r="9925">
          <cell r="A9925" t="str">
            <v>LU170636856744747</v>
          </cell>
          <cell r="C9925" t="str">
            <v>LU1706368567</v>
          </cell>
          <cell r="G9925">
            <v>1002.1178621221158</v>
          </cell>
          <cell r="H9925">
            <v>44747</v>
          </cell>
          <cell r="I9925">
            <v>1002.1178621221158</v>
          </cell>
          <cell r="J9925">
            <v>34449.5766</v>
          </cell>
          <cell r="L9925">
            <v>149826.68057208552</v>
          </cell>
          <cell r="N9925">
            <v>-11843.954695315899</v>
          </cell>
        </row>
        <row r="9926">
          <cell r="A9926" t="str">
            <v>LU170636856744748</v>
          </cell>
          <cell r="C9926" t="str">
            <v>LU1706368567</v>
          </cell>
          <cell r="G9926">
            <v>809.0344192645581</v>
          </cell>
          <cell r="H9926">
            <v>44748</v>
          </cell>
          <cell r="I9926">
            <v>809.0344192645581</v>
          </cell>
          <cell r="J9926">
            <v>34449.5766</v>
          </cell>
          <cell r="L9926">
            <v>150635.71499135008</v>
          </cell>
          <cell r="N9926">
            <v>-11843.954695315899</v>
          </cell>
        </row>
        <row r="9927">
          <cell r="A9927" t="str">
            <v>LU170636856744749</v>
          </cell>
          <cell r="C9927" t="str">
            <v>LU1706368567</v>
          </cell>
          <cell r="G9927">
            <v>775.87060618968474</v>
          </cell>
          <cell r="H9927">
            <v>44749</v>
          </cell>
          <cell r="I9927">
            <v>775.87060618968474</v>
          </cell>
          <cell r="J9927">
            <v>34449.5766</v>
          </cell>
          <cell r="L9927">
            <v>151411.58559753976</v>
          </cell>
          <cell r="N9927">
            <v>-11843.954695315899</v>
          </cell>
        </row>
        <row r="9928">
          <cell r="A9928" t="str">
            <v>LU170636856744750</v>
          </cell>
          <cell r="C9928" t="str">
            <v>LU1706368567</v>
          </cell>
          <cell r="G9928">
            <v>676.94753284612079</v>
          </cell>
          <cell r="H9928">
            <v>44750</v>
          </cell>
          <cell r="I9928">
            <v>676.94753284612079</v>
          </cell>
          <cell r="J9928">
            <v>34449.5766</v>
          </cell>
          <cell r="L9928">
            <v>152088.53313038588</v>
          </cell>
          <cell r="N9928">
            <v>-11843.954695315899</v>
          </cell>
        </row>
        <row r="9929">
          <cell r="A9929" t="str">
            <v>LU170636856744753</v>
          </cell>
          <cell r="C9929" t="str">
            <v>LU1706368567</v>
          </cell>
          <cell r="G9929">
            <v>1840.4855255131961</v>
          </cell>
          <cell r="H9929">
            <v>44753</v>
          </cell>
          <cell r="I9929">
            <v>1840.4855255131961</v>
          </cell>
          <cell r="J9929">
            <v>34449.5766</v>
          </cell>
          <cell r="L9929">
            <v>153929.01865589907</v>
          </cell>
          <cell r="N9929">
            <v>-11843.954695315899</v>
          </cell>
        </row>
        <row r="9930">
          <cell r="A9930" t="str">
            <v>LU170636856744754</v>
          </cell>
          <cell r="C9930" t="str">
            <v>LU1706368567</v>
          </cell>
          <cell r="G9930">
            <v>783.3718908399718</v>
          </cell>
          <cell r="H9930">
            <v>44754</v>
          </cell>
          <cell r="I9930">
            <v>783.3718908399718</v>
          </cell>
          <cell r="J9930">
            <v>34449.5766</v>
          </cell>
          <cell r="L9930">
            <v>154712.39054673904</v>
          </cell>
          <cell r="N9930">
            <v>-11843.954695315899</v>
          </cell>
        </row>
        <row r="9931">
          <cell r="A9931" t="str">
            <v>LU170636856744755</v>
          </cell>
          <cell r="C9931" t="str">
            <v>LU1706368567</v>
          </cell>
          <cell r="G9931">
            <v>581.89550390131114</v>
          </cell>
          <cell r="H9931">
            <v>44755</v>
          </cell>
          <cell r="I9931">
            <v>581.89550390131114</v>
          </cell>
          <cell r="J9931">
            <v>34449.5766</v>
          </cell>
          <cell r="L9931">
            <v>155294.28605064037</v>
          </cell>
          <cell r="N9931">
            <v>-11843.954695315899</v>
          </cell>
        </row>
        <row r="9932">
          <cell r="A9932" t="str">
            <v>LU170636856744756</v>
          </cell>
          <cell r="C9932" t="str">
            <v>LU1706368567</v>
          </cell>
          <cell r="G9932">
            <v>845.52138209875807</v>
          </cell>
          <cell r="H9932">
            <v>44756</v>
          </cell>
          <cell r="I9932">
            <v>845.52138209875807</v>
          </cell>
          <cell r="J9932">
            <v>34449.5766</v>
          </cell>
          <cell r="L9932">
            <v>156139.80743273912</v>
          </cell>
          <cell r="N9932">
            <v>-11843.954695315899</v>
          </cell>
        </row>
        <row r="9933">
          <cell r="A9933" t="str">
            <v>LU170636856744757</v>
          </cell>
          <cell r="C9933" t="str">
            <v>LU1706368567</v>
          </cell>
          <cell r="G9933">
            <v>567.80084671751274</v>
          </cell>
          <cell r="H9933">
            <v>44757</v>
          </cell>
          <cell r="I9933">
            <v>567.80084671751274</v>
          </cell>
          <cell r="J9933">
            <v>34449.5766</v>
          </cell>
          <cell r="L9933">
            <v>156707.60827945665</v>
          </cell>
          <cell r="N9933">
            <v>-11843.954695315899</v>
          </cell>
        </row>
        <row r="9934">
          <cell r="A9934" t="str">
            <v>LU170636856744760</v>
          </cell>
          <cell r="C9934" t="str">
            <v>LU1706368567</v>
          </cell>
          <cell r="G9934">
            <v>1856.9898147473398</v>
          </cell>
          <cell r="H9934">
            <v>44760</v>
          </cell>
          <cell r="I9934">
            <v>1856.9898147473398</v>
          </cell>
          <cell r="J9934">
            <v>34449.5766</v>
          </cell>
          <cell r="L9934">
            <v>158564.59809420398</v>
          </cell>
          <cell r="N9934">
            <v>-11843.954695315899</v>
          </cell>
        </row>
        <row r="9935">
          <cell r="A9935" t="str">
            <v>LU170636856744761</v>
          </cell>
          <cell r="C9935" t="str">
            <v>LU1706368567</v>
          </cell>
          <cell r="G9935">
            <v>678.19727825258269</v>
          </cell>
          <cell r="H9935">
            <v>44761</v>
          </cell>
          <cell r="I9935">
            <v>678.19727825258269</v>
          </cell>
          <cell r="J9935">
            <v>34449.5766</v>
          </cell>
          <cell r="L9935">
            <v>159242.79537245655</v>
          </cell>
          <cell r="N9935">
            <v>-11843.954695315899</v>
          </cell>
        </row>
        <row r="9936">
          <cell r="A9936" t="str">
            <v>LU170636856744762</v>
          </cell>
          <cell r="C9936" t="str">
            <v>LU1706368567</v>
          </cell>
          <cell r="G9936">
            <v>746.04897824529394</v>
          </cell>
          <cell r="H9936">
            <v>44762</v>
          </cell>
          <cell r="I9936">
            <v>746.04897824529394</v>
          </cell>
          <cell r="J9936">
            <v>34449.5766</v>
          </cell>
          <cell r="L9936">
            <v>159988.84435070184</v>
          </cell>
          <cell r="N9936">
            <v>-11843.954695315899</v>
          </cell>
        </row>
        <row r="9937">
          <cell r="A9937" t="str">
            <v>LU170636856744763</v>
          </cell>
          <cell r="C9937" t="str">
            <v>LU1706368567</v>
          </cell>
          <cell r="G9937">
            <v>735.37346947497065</v>
          </cell>
          <cell r="H9937">
            <v>44763</v>
          </cell>
          <cell r="I9937">
            <v>735.37346947497065</v>
          </cell>
          <cell r="J9937">
            <v>34449.5766</v>
          </cell>
          <cell r="L9937">
            <v>160724.2178201768</v>
          </cell>
          <cell r="N9937">
            <v>-11843.954695315899</v>
          </cell>
        </row>
        <row r="9938">
          <cell r="A9938" t="str">
            <v>LU170636856744764</v>
          </cell>
          <cell r="C9938" t="str">
            <v>LU1706368567</v>
          </cell>
          <cell r="G9938">
            <v>627.12690067913411</v>
          </cell>
          <cell r="H9938">
            <v>44764</v>
          </cell>
          <cell r="I9938">
            <v>627.12690067913411</v>
          </cell>
          <cell r="J9938">
            <v>34449.5766</v>
          </cell>
          <cell r="L9938">
            <v>161351.34472085594</v>
          </cell>
          <cell r="N9938">
            <v>-11843.954695315899</v>
          </cell>
        </row>
        <row r="9939">
          <cell r="A9939" t="str">
            <v>LU170636856744767</v>
          </cell>
          <cell r="C9939" t="str">
            <v>LU1706368567</v>
          </cell>
          <cell r="G9939">
            <v>2163.48926461167</v>
          </cell>
          <cell r="H9939">
            <v>44767</v>
          </cell>
          <cell r="I9939">
            <v>2163.48926461167</v>
          </cell>
          <cell r="J9939">
            <v>34449.5766</v>
          </cell>
          <cell r="L9939">
            <v>163514.83398546762</v>
          </cell>
          <cell r="N9939">
            <v>-11843.954695315899</v>
          </cell>
        </row>
        <row r="9940">
          <cell r="A9940" t="str">
            <v>LU170636856744768</v>
          </cell>
          <cell r="C9940" t="str">
            <v>LU1706368567</v>
          </cell>
          <cell r="G9940">
            <v>924.8312980066072</v>
          </cell>
          <cell r="H9940">
            <v>44768</v>
          </cell>
          <cell r="I9940">
            <v>924.8312980066072</v>
          </cell>
          <cell r="J9940">
            <v>34449.5766</v>
          </cell>
          <cell r="L9940">
            <v>164439.66528347423</v>
          </cell>
          <cell r="N9940">
            <v>-11843.954695315899</v>
          </cell>
        </row>
        <row r="9941">
          <cell r="A9941" t="str">
            <v>LU170636856744769</v>
          </cell>
          <cell r="C9941" t="str">
            <v>LU1706368567</v>
          </cell>
          <cell r="G9941">
            <v>771.28540116707745</v>
          </cell>
          <cell r="H9941">
            <v>44769</v>
          </cell>
          <cell r="I9941">
            <v>771.28540116707745</v>
          </cell>
          <cell r="J9941">
            <v>34449.5766</v>
          </cell>
          <cell r="L9941">
            <v>165210.95068464131</v>
          </cell>
          <cell r="N9941">
            <v>-11843.954695315899</v>
          </cell>
        </row>
        <row r="9942">
          <cell r="A9942" t="str">
            <v>LU170636856744770</v>
          </cell>
          <cell r="C9942" t="str">
            <v>LU1706368567</v>
          </cell>
          <cell r="G9942">
            <v>642.85023718267053</v>
          </cell>
          <cell r="H9942">
            <v>44770</v>
          </cell>
          <cell r="I9942">
            <v>642.85023718267053</v>
          </cell>
          <cell r="J9942">
            <v>34449.5766</v>
          </cell>
          <cell r="L9942">
            <v>165853.80092182397</v>
          </cell>
          <cell r="N9942">
            <v>-11843.954695315899</v>
          </cell>
        </row>
        <row r="9943">
          <cell r="A9943" t="str">
            <v>LU170636856744771</v>
          </cell>
          <cell r="C9943" t="str">
            <v>LU1706368567</v>
          </cell>
          <cell r="G9943">
            <v>631.2314954711477</v>
          </cell>
          <cell r="H9943">
            <v>44771</v>
          </cell>
          <cell r="I9943">
            <v>631.2314954711477</v>
          </cell>
          <cell r="J9943">
            <v>34418.842799999999</v>
          </cell>
          <cell r="L9943">
            <v>166485.03241729512</v>
          </cell>
          <cell r="N9943">
            <v>-11981.352837154209</v>
          </cell>
        </row>
        <row r="9944">
          <cell r="A9944" t="str">
            <v>LU170636856744774</v>
          </cell>
          <cell r="C9944" t="str">
            <v>LU1706368567</v>
          </cell>
          <cell r="G9944">
            <v>1902.1502365884112</v>
          </cell>
          <cell r="H9944">
            <v>44774</v>
          </cell>
          <cell r="I9944">
            <v>1902.1502365884112</v>
          </cell>
          <cell r="J9944">
            <v>34418.842799999999</v>
          </cell>
          <cell r="L9944">
            <v>168387.18265388353</v>
          </cell>
          <cell r="N9944">
            <v>-11981.352837154209</v>
          </cell>
        </row>
        <row r="9945">
          <cell r="A9945" t="str">
            <v>LU170636856744775</v>
          </cell>
          <cell r="C9945" t="str">
            <v>LU1706368567</v>
          </cell>
          <cell r="G9945">
            <v>763.55874339847026</v>
          </cell>
          <cell r="H9945">
            <v>44775</v>
          </cell>
          <cell r="I9945">
            <v>763.55874339847026</v>
          </cell>
          <cell r="J9945">
            <v>34418.842799999999</v>
          </cell>
          <cell r="L9945">
            <v>169150.74139728199</v>
          </cell>
          <cell r="N9945">
            <v>-11981.352837154209</v>
          </cell>
        </row>
        <row r="9946">
          <cell r="A9946" t="str">
            <v>LU170636856744776</v>
          </cell>
          <cell r="C9946" t="str">
            <v>LU1706368567</v>
          </cell>
          <cell r="G9946">
            <v>885.31003268252289</v>
          </cell>
          <cell r="H9946">
            <v>44776</v>
          </cell>
          <cell r="I9946">
            <v>885.31003268252289</v>
          </cell>
          <cell r="J9946">
            <v>34423.3773</v>
          </cell>
          <cell r="L9946">
            <v>170036.05142996451</v>
          </cell>
          <cell r="N9946">
            <v>-11960.646603752715</v>
          </cell>
        </row>
        <row r="9947">
          <cell r="A9947" t="str">
            <v>LU170636856744777</v>
          </cell>
          <cell r="C9947" t="str">
            <v>LU1706368567</v>
          </cell>
          <cell r="G9947">
            <v>496.89511657256361</v>
          </cell>
          <cell r="H9947">
            <v>44777</v>
          </cell>
          <cell r="I9947">
            <v>496.89511657256361</v>
          </cell>
          <cell r="J9947">
            <v>34423.3773</v>
          </cell>
          <cell r="L9947">
            <v>170532.94654653707</v>
          </cell>
          <cell r="N9947">
            <v>-11960.646603752715</v>
          </cell>
        </row>
        <row r="9948">
          <cell r="A9948" t="str">
            <v>LU170636856744778</v>
          </cell>
          <cell r="C9948" t="str">
            <v>LU1706368567</v>
          </cell>
          <cell r="G9948">
            <v>784.2970948034274</v>
          </cell>
          <cell r="H9948">
            <v>44778</v>
          </cell>
          <cell r="I9948">
            <v>784.2970948034274</v>
          </cell>
          <cell r="J9948">
            <v>34423.3773</v>
          </cell>
          <cell r="L9948">
            <v>171317.24364134049</v>
          </cell>
          <cell r="N9948">
            <v>-11960.646603752715</v>
          </cell>
        </row>
        <row r="9949">
          <cell r="A9949" t="str">
            <v>LU170636856744781</v>
          </cell>
          <cell r="C9949" t="str">
            <v>LU1706368567</v>
          </cell>
          <cell r="G9949">
            <v>2047.1600231226616</v>
          </cell>
          <cell r="H9949">
            <v>44781</v>
          </cell>
          <cell r="I9949">
            <v>2047.1600231226616</v>
          </cell>
          <cell r="J9949">
            <v>34423.3773</v>
          </cell>
          <cell r="L9949">
            <v>173364.40366446314</v>
          </cell>
          <cell r="N9949">
            <v>-11960.646603752715</v>
          </cell>
        </row>
        <row r="9950">
          <cell r="A9950" t="str">
            <v>LU170636856744782</v>
          </cell>
          <cell r="C9950" t="str">
            <v>LU1706368567</v>
          </cell>
          <cell r="G9950">
            <v>677.55142476076401</v>
          </cell>
          <cell r="H9950">
            <v>44782</v>
          </cell>
          <cell r="I9950">
            <v>677.55142476076401</v>
          </cell>
          <cell r="J9950">
            <v>34423.3773</v>
          </cell>
          <cell r="L9950">
            <v>174041.95508922389</v>
          </cell>
          <cell r="N9950">
            <v>-11960.646603752715</v>
          </cell>
        </row>
        <row r="9951">
          <cell r="A9951" t="str">
            <v>LU170636856744783</v>
          </cell>
          <cell r="C9951" t="str">
            <v>LU1706368567</v>
          </cell>
          <cell r="G9951">
            <v>483.71542292216446</v>
          </cell>
          <cell r="H9951">
            <v>44783</v>
          </cell>
          <cell r="I9951">
            <v>483.71542292216446</v>
          </cell>
          <cell r="J9951">
            <v>34423.3773</v>
          </cell>
          <cell r="L9951">
            <v>174525.67051214605</v>
          </cell>
          <cell r="N9951">
            <v>-11960.646603752715</v>
          </cell>
        </row>
        <row r="9952">
          <cell r="A9952" t="str">
            <v>LU170636856744784</v>
          </cell>
          <cell r="C9952" t="str">
            <v>LU1706368567</v>
          </cell>
          <cell r="G9952">
            <v>755.02751150651568</v>
          </cell>
          <cell r="H9952">
            <v>44784</v>
          </cell>
          <cell r="I9952">
            <v>755.02751150651568</v>
          </cell>
          <cell r="J9952">
            <v>34423.3773</v>
          </cell>
          <cell r="L9952">
            <v>175280.69802365257</v>
          </cell>
          <cell r="N9952">
            <v>-11960.646603752715</v>
          </cell>
        </row>
        <row r="9953">
          <cell r="A9953" t="str">
            <v>LU170636856744785</v>
          </cell>
          <cell r="C9953" t="str">
            <v>LU1706368567</v>
          </cell>
          <cell r="G9953">
            <v>1000.2679607161425</v>
          </cell>
          <cell r="H9953">
            <v>44785</v>
          </cell>
          <cell r="I9953">
            <v>1000.2679607161425</v>
          </cell>
          <cell r="J9953">
            <v>34423.3773</v>
          </cell>
          <cell r="L9953">
            <v>176280.96598436873</v>
          </cell>
          <cell r="N9953">
            <v>-11960.646603752715</v>
          </cell>
        </row>
        <row r="9954">
          <cell r="A9954" t="str">
            <v>LU170636856744789</v>
          </cell>
          <cell r="C9954" t="str">
            <v>LU1706368567</v>
          </cell>
          <cell r="G9954">
            <v>3016.4142508831665</v>
          </cell>
          <cell r="H9954">
            <v>44789</v>
          </cell>
          <cell r="I9954">
            <v>3016.4142508831665</v>
          </cell>
          <cell r="J9954">
            <v>34423.3773</v>
          </cell>
          <cell r="L9954">
            <v>179297.38023525188</v>
          </cell>
          <cell r="N9954">
            <v>-11960.646603752715</v>
          </cell>
        </row>
        <row r="9955">
          <cell r="A9955" t="str">
            <v>LU170636856744790</v>
          </cell>
          <cell r="C9955" t="str">
            <v>LU1706368567</v>
          </cell>
          <cell r="G9955">
            <v>718.63971664388509</v>
          </cell>
          <cell r="H9955">
            <v>44790</v>
          </cell>
          <cell r="I9955">
            <v>718.63971664388509</v>
          </cell>
          <cell r="J9955">
            <v>34423.3773</v>
          </cell>
          <cell r="L9955">
            <v>180016.01995189578</v>
          </cell>
          <cell r="N9955">
            <v>-11960.646603752715</v>
          </cell>
        </row>
        <row r="9956">
          <cell r="A9956" t="str">
            <v>LU170636856744791</v>
          </cell>
          <cell r="C9956" t="str">
            <v>LU1706368567</v>
          </cell>
          <cell r="G9956">
            <v>894.62337774923913</v>
          </cell>
          <cell r="H9956">
            <v>44791</v>
          </cell>
          <cell r="I9956">
            <v>894.62337774923913</v>
          </cell>
          <cell r="J9956">
            <v>34423.3773</v>
          </cell>
          <cell r="L9956">
            <v>180910.64332964501</v>
          </cell>
          <cell r="N9956">
            <v>-11960.646603752715</v>
          </cell>
        </row>
        <row r="9957">
          <cell r="A9957" t="str">
            <v>LU170636856744792</v>
          </cell>
          <cell r="C9957" t="str">
            <v>LU1706368567</v>
          </cell>
          <cell r="G9957">
            <v>897.12500775478077</v>
          </cell>
          <cell r="H9957">
            <v>44792</v>
          </cell>
          <cell r="I9957">
            <v>897.12500775478077</v>
          </cell>
          <cell r="J9957">
            <v>34423.3773</v>
          </cell>
          <cell r="L9957">
            <v>181807.76833739979</v>
          </cell>
          <cell r="N9957">
            <v>-11960.646603752715</v>
          </cell>
        </row>
        <row r="9958">
          <cell r="A9958" t="str">
            <v>LU170636856744795</v>
          </cell>
          <cell r="C9958" t="str">
            <v>LU1706368567</v>
          </cell>
          <cell r="G9958">
            <v>2795.4813289033355</v>
          </cell>
          <cell r="H9958">
            <v>44795</v>
          </cell>
          <cell r="I9958">
            <v>2795.4813289033355</v>
          </cell>
          <cell r="J9958">
            <v>34423.3773</v>
          </cell>
          <cell r="L9958">
            <v>184603.24966630313</v>
          </cell>
          <cell r="N9958">
            <v>-11960.646603752715</v>
          </cell>
        </row>
        <row r="9959">
          <cell r="A9959" t="str">
            <v>LU170636856744796</v>
          </cell>
          <cell r="C9959" t="str">
            <v>LU1706368567</v>
          </cell>
          <cell r="G9959">
            <v>830.7210616910279</v>
          </cell>
          <cell r="H9959">
            <v>44796</v>
          </cell>
          <cell r="I9959">
            <v>830.7210616910279</v>
          </cell>
          <cell r="J9959">
            <v>34423.3773</v>
          </cell>
          <cell r="L9959">
            <v>185433.97072799416</v>
          </cell>
          <cell r="N9959">
            <v>-11960.646603752715</v>
          </cell>
        </row>
        <row r="9960">
          <cell r="A9960" t="str">
            <v>LU170636856744797</v>
          </cell>
          <cell r="C9960" t="str">
            <v>LU1706368567</v>
          </cell>
          <cell r="G9960">
            <v>789.2735745525971</v>
          </cell>
          <cell r="H9960">
            <v>44797</v>
          </cell>
          <cell r="I9960">
            <v>789.2735745525971</v>
          </cell>
          <cell r="J9960">
            <v>34423.3773</v>
          </cell>
          <cell r="L9960">
            <v>186223.24430254675</v>
          </cell>
          <cell r="N9960">
            <v>-11960.646603752715</v>
          </cell>
        </row>
        <row r="9961">
          <cell r="A9961" t="str">
            <v>LU170636856744798</v>
          </cell>
          <cell r="C9961" t="str">
            <v>LU1706368567</v>
          </cell>
          <cell r="G9961">
            <v>782.53078205509121</v>
          </cell>
          <cell r="H9961">
            <v>44798</v>
          </cell>
          <cell r="I9961">
            <v>782.53078205509121</v>
          </cell>
          <cell r="J9961">
            <v>34423.3773</v>
          </cell>
          <cell r="L9961">
            <v>187005.77508460183</v>
          </cell>
          <cell r="N9961">
            <v>-11960.646603752715</v>
          </cell>
        </row>
        <row r="9962">
          <cell r="A9962" t="str">
            <v>LU170636856744799</v>
          </cell>
          <cell r="C9962" t="str">
            <v>LU1706368567</v>
          </cell>
          <cell r="G9962">
            <v>596.84700872946007</v>
          </cell>
          <cell r="H9962">
            <v>44799</v>
          </cell>
          <cell r="I9962">
            <v>596.84700872946007</v>
          </cell>
          <cell r="J9962">
            <v>34423.3773</v>
          </cell>
          <cell r="L9962">
            <v>187602.6220933313</v>
          </cell>
          <cell r="N9962">
            <v>-11960.646603752715</v>
          </cell>
        </row>
        <row r="9963">
          <cell r="A9963" t="str">
            <v>LU170636856744802</v>
          </cell>
          <cell r="C9963" t="str">
            <v>LU1706368567</v>
          </cell>
          <cell r="G9963">
            <v>2274.9733455200012</v>
          </cell>
          <cell r="H9963">
            <v>44802</v>
          </cell>
          <cell r="I9963">
            <v>2274.9733455200012</v>
          </cell>
          <cell r="J9963">
            <v>34423.3773</v>
          </cell>
          <cell r="L9963">
            <v>189877.59543885131</v>
          </cell>
          <cell r="N9963">
            <v>-11960.646603752715</v>
          </cell>
        </row>
        <row r="9964">
          <cell r="A9964" t="str">
            <v>LU170636856744803</v>
          </cell>
          <cell r="C9964" t="str">
            <v>LU1706368567</v>
          </cell>
          <cell r="G9964">
            <v>952.33825124010093</v>
          </cell>
          <cell r="H9964">
            <v>44803</v>
          </cell>
          <cell r="I9964">
            <v>952.33825124010093</v>
          </cell>
          <cell r="J9964">
            <v>34423.3773</v>
          </cell>
          <cell r="L9964">
            <v>190829.93369009142</v>
          </cell>
          <cell r="N9964">
            <v>-11960.646603752715</v>
          </cell>
        </row>
        <row r="9965">
          <cell r="A9965" t="str">
            <v>LU170636856744804</v>
          </cell>
          <cell r="C9965" t="str">
            <v>LU1706368567</v>
          </cell>
          <cell r="G9965">
            <v>311.30286700703709</v>
          </cell>
          <cell r="H9965">
            <v>44804</v>
          </cell>
          <cell r="I9965">
            <v>311.30286700703709</v>
          </cell>
          <cell r="J9965">
            <v>34423.3773</v>
          </cell>
          <cell r="L9965">
            <v>191141.23655709845</v>
          </cell>
          <cell r="N9965">
            <v>-11960.646603752715</v>
          </cell>
        </row>
        <row r="9966">
          <cell r="A9966" t="str">
            <v>LU170636856744805</v>
          </cell>
          <cell r="C9966" t="str">
            <v>LU1706368567</v>
          </cell>
          <cell r="G9966">
            <v>1027.3270104043072</v>
          </cell>
          <cell r="H9966">
            <v>44805</v>
          </cell>
          <cell r="I9966">
            <v>1027.3270104043072</v>
          </cell>
          <cell r="J9966">
            <v>34511.3773</v>
          </cell>
          <cell r="L9966">
            <v>192168.56356750277</v>
          </cell>
          <cell r="N9966">
            <v>-11502.58893618346</v>
          </cell>
        </row>
        <row r="9967">
          <cell r="A9967" t="str">
            <v>LU170636856744806</v>
          </cell>
          <cell r="C9967" t="str">
            <v>LU1706368567</v>
          </cell>
          <cell r="G9967">
            <v>476.20041118124254</v>
          </cell>
          <cell r="H9967">
            <v>44806</v>
          </cell>
          <cell r="I9967">
            <v>476.20041118124254</v>
          </cell>
          <cell r="J9967">
            <v>34511.3773</v>
          </cell>
          <cell r="L9967">
            <v>192644.76397868403</v>
          </cell>
          <cell r="N9967">
            <v>-11502.58893618346</v>
          </cell>
        </row>
        <row r="9968">
          <cell r="A9968" t="str">
            <v>LU170636856744809</v>
          </cell>
          <cell r="C9968" t="str">
            <v>LU1706368567</v>
          </cell>
          <cell r="G9968">
            <v>2617.2406551027798</v>
          </cell>
          <cell r="H9968">
            <v>44809</v>
          </cell>
          <cell r="I9968">
            <v>2617.2406551027798</v>
          </cell>
          <cell r="J9968">
            <v>34511.3773</v>
          </cell>
          <cell r="L9968">
            <v>195262.0046337868</v>
          </cell>
          <cell r="N9968">
            <v>-11502.58893618346</v>
          </cell>
        </row>
        <row r="9969">
          <cell r="A9969" t="str">
            <v>LU170636856744810</v>
          </cell>
          <cell r="C9969" t="str">
            <v>LU1706368567</v>
          </cell>
          <cell r="G9969">
            <v>775.84121177101508</v>
          </cell>
          <cell r="H9969">
            <v>44810</v>
          </cell>
          <cell r="I9969">
            <v>775.84121177101508</v>
          </cell>
          <cell r="J9969">
            <v>34511.3773</v>
          </cell>
          <cell r="L9969">
            <v>196037.84584555781</v>
          </cell>
          <cell r="N9969">
            <v>-11502.58893618346</v>
          </cell>
        </row>
        <row r="9970">
          <cell r="A9970" t="str">
            <v>LU170636856744811</v>
          </cell>
          <cell r="C9970" t="str">
            <v>LU1706368567</v>
          </cell>
          <cell r="G9970">
            <v>546.32060285648311</v>
          </cell>
          <cell r="H9970">
            <v>44811</v>
          </cell>
          <cell r="I9970">
            <v>546.32060285648311</v>
          </cell>
          <cell r="J9970">
            <v>34511.3773</v>
          </cell>
          <cell r="L9970">
            <v>196584.1664484143</v>
          </cell>
          <cell r="N9970">
            <v>-11502.58893618346</v>
          </cell>
        </row>
        <row r="9971">
          <cell r="A9971" t="str">
            <v>LU170636856744812</v>
          </cell>
          <cell r="C9971" t="str">
            <v>LU1706368567</v>
          </cell>
          <cell r="G9971">
            <v>684.1924957186817</v>
          </cell>
          <cell r="H9971">
            <v>44812</v>
          </cell>
          <cell r="I9971">
            <v>684.1924957186817</v>
          </cell>
          <cell r="J9971">
            <v>34511.3773</v>
          </cell>
          <cell r="L9971">
            <v>197268.35894413298</v>
          </cell>
          <cell r="N9971">
            <v>-11502.58893618346</v>
          </cell>
        </row>
        <row r="9972">
          <cell r="A9972" t="str">
            <v>LU170636856744813</v>
          </cell>
          <cell r="C9972" t="str">
            <v>LU1706368567</v>
          </cell>
          <cell r="G9972">
            <v>571.06785213480237</v>
          </cell>
          <cell r="H9972">
            <v>44813</v>
          </cell>
          <cell r="I9972">
            <v>571.06785213480237</v>
          </cell>
          <cell r="J9972">
            <v>34511.3773</v>
          </cell>
          <cell r="L9972">
            <v>197839.4267962678</v>
          </cell>
          <cell r="N9972">
            <v>-11502.58893618346</v>
          </cell>
        </row>
        <row r="9973">
          <cell r="A9973" t="str">
            <v>LU170636856744816</v>
          </cell>
          <cell r="C9973" t="str">
            <v>LU1706368567</v>
          </cell>
          <cell r="G9973">
            <v>2178.5687394666929</v>
          </cell>
          <cell r="H9973">
            <v>44816</v>
          </cell>
          <cell r="I9973">
            <v>2178.5687394666929</v>
          </cell>
          <cell r="J9973">
            <v>34511.3773</v>
          </cell>
          <cell r="L9973">
            <v>200017.99553573449</v>
          </cell>
          <cell r="N9973">
            <v>-11502.58893618346</v>
          </cell>
        </row>
        <row r="9974">
          <cell r="A9974" t="str">
            <v>LU170636856744817</v>
          </cell>
          <cell r="C9974" t="str">
            <v>LU1706368567</v>
          </cell>
          <cell r="G9974">
            <v>951.83345001374335</v>
          </cell>
          <cell r="H9974">
            <v>44817</v>
          </cell>
          <cell r="I9974">
            <v>951.83345001374335</v>
          </cell>
          <cell r="J9974">
            <v>34511.3773</v>
          </cell>
          <cell r="L9974">
            <v>200969.82898574823</v>
          </cell>
          <cell r="N9974">
            <v>-11502.58893618346</v>
          </cell>
        </row>
        <row r="9975">
          <cell r="A9975" t="str">
            <v>LU170636856744818</v>
          </cell>
          <cell r="C9975" t="str">
            <v>LU1706368567</v>
          </cell>
          <cell r="G9975">
            <v>1920.6551757413465</v>
          </cell>
          <cell r="H9975">
            <v>44818</v>
          </cell>
          <cell r="I9975">
            <v>1920.6551757413465</v>
          </cell>
          <cell r="J9975">
            <v>34511.3773</v>
          </cell>
          <cell r="L9975">
            <v>202890.48416148958</v>
          </cell>
          <cell r="N9975">
            <v>-11502.58893618346</v>
          </cell>
        </row>
        <row r="9976">
          <cell r="A9976" t="str">
            <v>LU170636856744819</v>
          </cell>
          <cell r="C9976" t="str">
            <v>LU1706368567</v>
          </cell>
          <cell r="G9976">
            <v>696.76763412461287</v>
          </cell>
          <cell r="H9976">
            <v>44819</v>
          </cell>
          <cell r="I9976">
            <v>696.76763412461287</v>
          </cell>
          <cell r="J9976">
            <v>34511.3773</v>
          </cell>
          <cell r="L9976">
            <v>203587.2517956142</v>
          </cell>
          <cell r="N9976">
            <v>-11502.58893618346</v>
          </cell>
        </row>
        <row r="9977">
          <cell r="A9977" t="str">
            <v>LU170636856744820</v>
          </cell>
          <cell r="C9977" t="str">
            <v>LU1706368567</v>
          </cell>
          <cell r="G9977">
            <v>575.64411311908816</v>
          </cell>
          <cell r="H9977">
            <v>44820</v>
          </cell>
          <cell r="I9977">
            <v>575.64411311908816</v>
          </cell>
          <cell r="J9977">
            <v>34511.3773</v>
          </cell>
          <cell r="L9977">
            <v>204162.89590873328</v>
          </cell>
          <cell r="N9977">
            <v>-11502.58893618346</v>
          </cell>
        </row>
        <row r="9978">
          <cell r="A9978" t="str">
            <v>LU170636856744823</v>
          </cell>
          <cell r="C9978" t="str">
            <v>LU1706368567</v>
          </cell>
          <cell r="G9978">
            <v>2268.3332364924227</v>
          </cell>
          <cell r="H9978">
            <v>44823</v>
          </cell>
          <cell r="I9978">
            <v>2268.3332364924227</v>
          </cell>
          <cell r="J9978">
            <v>34511.3773</v>
          </cell>
          <cell r="L9978">
            <v>206431.22914522569</v>
          </cell>
          <cell r="N9978">
            <v>-11502.58893618346</v>
          </cell>
        </row>
        <row r="9979">
          <cell r="A9979" t="str">
            <v>LU170636856744824</v>
          </cell>
          <cell r="C9979" t="str">
            <v>LU1706368567</v>
          </cell>
          <cell r="G9979">
            <v>756.66535155598808</v>
          </cell>
          <cell r="H9979">
            <v>44824</v>
          </cell>
          <cell r="I9979">
            <v>756.66535155598808</v>
          </cell>
          <cell r="J9979">
            <v>34511.3773</v>
          </cell>
          <cell r="L9979">
            <v>207187.89449678166</v>
          </cell>
          <cell r="N9979">
            <v>-11502.58893618346</v>
          </cell>
        </row>
        <row r="9980">
          <cell r="A9980" t="str">
            <v>LU170636856744825</v>
          </cell>
          <cell r="C9980" t="str">
            <v>LU1706368567</v>
          </cell>
          <cell r="G9980">
            <v>1159.137549311811</v>
          </cell>
          <cell r="H9980">
            <v>44825</v>
          </cell>
          <cell r="I9980">
            <v>1159.137549311811</v>
          </cell>
          <cell r="J9980">
            <v>34511.3773</v>
          </cell>
          <cell r="L9980">
            <v>208347.03204609349</v>
          </cell>
          <cell r="N9980">
            <v>-11502.58893618346</v>
          </cell>
        </row>
        <row r="9981">
          <cell r="A9981" t="str">
            <v>LU170636856744826</v>
          </cell>
          <cell r="C9981" t="str">
            <v>LU1706368567</v>
          </cell>
          <cell r="G9981">
            <v>876.02833029669523</v>
          </cell>
          <cell r="H9981">
            <v>44826</v>
          </cell>
          <cell r="I9981">
            <v>876.02833029669523</v>
          </cell>
          <cell r="J9981">
            <v>34511.3773</v>
          </cell>
          <cell r="L9981">
            <v>209223.06037639017</v>
          </cell>
          <cell r="N9981">
            <v>-11502.58893618346</v>
          </cell>
        </row>
        <row r="9982">
          <cell r="A9982" t="str">
            <v>LU170636856744827</v>
          </cell>
          <cell r="C9982" t="str">
            <v>LU1706368567</v>
          </cell>
          <cell r="G9982">
            <v>1029.6085964510132</v>
          </cell>
          <cell r="H9982">
            <v>44827</v>
          </cell>
          <cell r="I9982">
            <v>1029.6085964510132</v>
          </cell>
          <cell r="J9982">
            <v>34511.3773</v>
          </cell>
          <cell r="L9982">
            <v>210252.6689728412</v>
          </cell>
          <cell r="N9982">
            <v>-11502.58893618346</v>
          </cell>
        </row>
        <row r="9983">
          <cell r="A9983" t="str">
            <v>LU170636856744830</v>
          </cell>
          <cell r="C9983" t="str">
            <v>LU1706368567</v>
          </cell>
          <cell r="G9983">
            <v>2507.8603044871907</v>
          </cell>
          <cell r="H9983">
            <v>44830</v>
          </cell>
          <cell r="I9983">
            <v>2507.8603044871907</v>
          </cell>
          <cell r="J9983">
            <v>34511.3773</v>
          </cell>
          <cell r="L9983">
            <v>212760.5292773284</v>
          </cell>
          <cell r="N9983">
            <v>-11502.58893618346</v>
          </cell>
        </row>
        <row r="9984">
          <cell r="A9984" t="str">
            <v>LU170636856744831</v>
          </cell>
          <cell r="C9984" t="str">
            <v>LU1706368567</v>
          </cell>
          <cell r="G9984">
            <v>1686.1776080025197</v>
          </cell>
          <cell r="H9984">
            <v>44831</v>
          </cell>
          <cell r="I9984">
            <v>1686.1776080025197</v>
          </cell>
          <cell r="J9984">
            <v>34511.3773</v>
          </cell>
          <cell r="L9984">
            <v>214446.70688533093</v>
          </cell>
          <cell r="N9984">
            <v>-11502.58893618346</v>
          </cell>
        </row>
        <row r="9985">
          <cell r="A9985" t="str">
            <v>LU170636856744832</v>
          </cell>
          <cell r="C9985" t="str">
            <v>LU1706368567</v>
          </cell>
          <cell r="G9985">
            <v>722.7550614865504</v>
          </cell>
          <cell r="H9985">
            <v>44832</v>
          </cell>
          <cell r="I9985">
            <v>722.7550614865504</v>
          </cell>
          <cell r="J9985">
            <v>34511.3773</v>
          </cell>
          <cell r="L9985">
            <v>215169.46194681749</v>
          </cell>
          <cell r="N9985">
            <v>-11502.58893618346</v>
          </cell>
        </row>
        <row r="9986">
          <cell r="A9986" t="str">
            <v>LU170636856744833</v>
          </cell>
          <cell r="C9986" t="str">
            <v>LU1706368567</v>
          </cell>
          <cell r="G9986">
            <v>349.31100844135693</v>
          </cell>
          <cell r="H9986">
            <v>44833</v>
          </cell>
          <cell r="I9986">
            <v>349.31100844135693</v>
          </cell>
          <cell r="J9986">
            <v>34511.3773</v>
          </cell>
          <cell r="L9986">
            <v>215518.77295525884</v>
          </cell>
          <cell r="N9986">
            <v>-11502.58893618346</v>
          </cell>
        </row>
        <row r="9987">
          <cell r="A9987" t="str">
            <v>LU170636856744834</v>
          </cell>
          <cell r="C9987" t="str">
            <v>LU1706368567</v>
          </cell>
          <cell r="G9987">
            <v>511.94492623980136</v>
          </cell>
          <cell r="H9987">
            <v>44834</v>
          </cell>
          <cell r="I9987">
            <v>511.94492623980136</v>
          </cell>
          <cell r="J9987">
            <v>34511.3773</v>
          </cell>
          <cell r="L9987">
            <v>216030.71788149865</v>
          </cell>
          <cell r="N9987">
            <v>-11502.58893618346</v>
          </cell>
        </row>
        <row r="9988">
          <cell r="A9988" t="str">
            <v>LU170636856744837</v>
          </cell>
          <cell r="C9988" t="str">
            <v>LU1706368567</v>
          </cell>
          <cell r="G9988">
            <v>2396.3204160994092</v>
          </cell>
          <cell r="H9988">
            <v>44837</v>
          </cell>
          <cell r="I9988">
            <v>2396.3204160994092</v>
          </cell>
          <cell r="J9988">
            <v>34519.842100000002</v>
          </cell>
          <cell r="L9988">
            <v>218427.03829759808</v>
          </cell>
          <cell r="N9988">
            <v>-11452.423169374246</v>
          </cell>
        </row>
        <row r="9989">
          <cell r="A9989" t="str">
            <v>LU170636856744838</v>
          </cell>
          <cell r="C9989" t="str">
            <v>LU1706368567</v>
          </cell>
          <cell r="G9989">
            <v>429.51953708734248</v>
          </cell>
          <cell r="H9989">
            <v>44838</v>
          </cell>
          <cell r="I9989">
            <v>429.51953708734248</v>
          </cell>
          <cell r="J9989">
            <v>34519.842100000002</v>
          </cell>
          <cell r="L9989">
            <v>218856.55783468543</v>
          </cell>
          <cell r="N9989">
            <v>-11452.423169374246</v>
          </cell>
        </row>
        <row r="9990">
          <cell r="A9990" t="str">
            <v>LU170636856744839</v>
          </cell>
          <cell r="C9990" t="str">
            <v>LU1706368567</v>
          </cell>
          <cell r="G9990">
            <v>1016.3294552712697</v>
          </cell>
          <cell r="H9990">
            <v>44839</v>
          </cell>
          <cell r="I9990">
            <v>1016.3294552712697</v>
          </cell>
          <cell r="J9990">
            <v>34519.842100000002</v>
          </cell>
          <cell r="L9990">
            <v>219872.88728995671</v>
          </cell>
          <cell r="N9990">
            <v>-11452.423169374246</v>
          </cell>
        </row>
        <row r="9991">
          <cell r="A9991" t="str">
            <v>LU170636856744840</v>
          </cell>
          <cell r="C9991" t="str">
            <v>LU1706368567</v>
          </cell>
          <cell r="G9991">
            <v>742.9063869051646</v>
          </cell>
          <cell r="H9991">
            <v>44840</v>
          </cell>
          <cell r="I9991">
            <v>742.9063869051646</v>
          </cell>
          <cell r="J9991">
            <v>34519.842100000002</v>
          </cell>
          <cell r="L9991">
            <v>220615.79367686188</v>
          </cell>
          <cell r="N9991">
            <v>-11452.423169374246</v>
          </cell>
        </row>
        <row r="9992">
          <cell r="A9992" t="str">
            <v>LU170636856744841</v>
          </cell>
          <cell r="C9992" t="str">
            <v>LU1706368567</v>
          </cell>
          <cell r="G9992">
            <v>777.2417936160972</v>
          </cell>
          <cell r="H9992">
            <v>44841</v>
          </cell>
          <cell r="I9992">
            <v>777.2417936160972</v>
          </cell>
          <cell r="J9992">
            <v>34519.842100000002</v>
          </cell>
          <cell r="L9992">
            <v>221393.03547047797</v>
          </cell>
          <cell r="N9992">
            <v>-11452.423169374246</v>
          </cell>
        </row>
        <row r="9993">
          <cell r="A9993" t="str">
            <v>LU170636856744844</v>
          </cell>
          <cell r="C9993" t="str">
            <v>LU1706368567</v>
          </cell>
          <cell r="G9993">
            <v>2534.2760352088089</v>
          </cell>
          <cell r="H9993">
            <v>44844</v>
          </cell>
          <cell r="I9993">
            <v>2534.2760352088089</v>
          </cell>
          <cell r="J9993">
            <v>34519.842100000002</v>
          </cell>
          <cell r="L9993">
            <v>223927.31150568678</v>
          </cell>
          <cell r="N9993">
            <v>-11452.423169374246</v>
          </cell>
        </row>
        <row r="9994">
          <cell r="A9994" t="str">
            <v>LU170636856744845</v>
          </cell>
          <cell r="C9994" t="str">
            <v>LU1706368567</v>
          </cell>
          <cell r="G9994">
            <v>680.02627413363473</v>
          </cell>
          <cell r="H9994">
            <v>44845</v>
          </cell>
          <cell r="I9994">
            <v>680.02627413363473</v>
          </cell>
          <cell r="J9994">
            <v>34519.842100000002</v>
          </cell>
          <cell r="L9994">
            <v>224607.33777982043</v>
          </cell>
          <cell r="N9994">
            <v>-11452.423169374246</v>
          </cell>
        </row>
        <row r="9995">
          <cell r="A9995" t="str">
            <v>LU170636856744846</v>
          </cell>
          <cell r="C9995" t="str">
            <v>LU1706368567</v>
          </cell>
          <cell r="G9995">
            <v>766.89884819485769</v>
          </cell>
          <cell r="H9995">
            <v>44846</v>
          </cell>
          <cell r="I9995">
            <v>766.89884819485769</v>
          </cell>
          <cell r="J9995">
            <v>34519.842100000002</v>
          </cell>
          <cell r="L9995">
            <v>225374.23662801529</v>
          </cell>
          <cell r="N9995">
            <v>-11452.423169374246</v>
          </cell>
        </row>
        <row r="9996">
          <cell r="A9996" t="str">
            <v>LU170636856744847</v>
          </cell>
          <cell r="C9996" t="str">
            <v>LU1706368567</v>
          </cell>
          <cell r="G9996">
            <v>700.57223194427775</v>
          </cell>
          <cell r="H9996">
            <v>44847</v>
          </cell>
          <cell r="I9996">
            <v>700.57223194427775</v>
          </cell>
          <cell r="J9996">
            <v>34519.842100000002</v>
          </cell>
          <cell r="L9996">
            <v>226074.80885995956</v>
          </cell>
          <cell r="N9996">
            <v>-11452.423169374246</v>
          </cell>
        </row>
        <row r="9997">
          <cell r="A9997" t="str">
            <v>LU170636856744848</v>
          </cell>
          <cell r="C9997" t="str">
            <v>LU1706368567</v>
          </cell>
          <cell r="G9997">
            <v>645.61284411775125</v>
          </cell>
          <cell r="H9997">
            <v>44848</v>
          </cell>
          <cell r="I9997">
            <v>645.61284411775125</v>
          </cell>
          <cell r="J9997">
            <v>34519.842100000002</v>
          </cell>
          <cell r="L9997">
            <v>226720.42170407731</v>
          </cell>
          <cell r="N9997">
            <v>-11452.423169374246</v>
          </cell>
        </row>
        <row r="9998">
          <cell r="A9998" t="str">
            <v>LU170636856744851</v>
          </cell>
          <cell r="C9998" t="str">
            <v>LU1706368567</v>
          </cell>
          <cell r="G9998">
            <v>2081.9899306944135</v>
          </cell>
          <cell r="H9998">
            <v>44851</v>
          </cell>
          <cell r="I9998">
            <v>2081.9899306944135</v>
          </cell>
          <cell r="J9998">
            <v>34519.842100000002</v>
          </cell>
          <cell r="L9998">
            <v>228802.41163477174</v>
          </cell>
          <cell r="N9998">
            <v>-11452.423169374246</v>
          </cell>
        </row>
        <row r="9999">
          <cell r="A9999" t="str">
            <v>LU170636856744852</v>
          </cell>
          <cell r="C9999" t="str">
            <v>LU1706368567</v>
          </cell>
          <cell r="G9999">
            <v>47.257893255760067</v>
          </cell>
          <cell r="H9999">
            <v>44852</v>
          </cell>
          <cell r="I9999">
            <v>47.257893255760067</v>
          </cell>
          <cell r="J9999">
            <v>34519.842100000002</v>
          </cell>
          <cell r="L9999">
            <v>228849.6695280275</v>
          </cell>
          <cell r="N9999">
            <v>-11452.423169374246</v>
          </cell>
        </row>
        <row r="10000">
          <cell r="A10000" t="str">
            <v>LU170636856744853</v>
          </cell>
          <cell r="C10000" t="str">
            <v>LU1706368567</v>
          </cell>
          <cell r="G10000">
            <v>909.9100093071861</v>
          </cell>
          <cell r="H10000">
            <v>44853</v>
          </cell>
          <cell r="I10000">
            <v>909.9100093071861</v>
          </cell>
          <cell r="J10000">
            <v>34519.842100000002</v>
          </cell>
          <cell r="L10000">
            <v>229759.57953733468</v>
          </cell>
          <cell r="N10000">
            <v>-11452.423169374246</v>
          </cell>
        </row>
        <row r="10001">
          <cell r="A10001" t="str">
            <v>LU170636856744854</v>
          </cell>
          <cell r="C10001" t="str">
            <v>LU1706368567</v>
          </cell>
          <cell r="G10001">
            <v>573.84675044167079</v>
          </cell>
          <cell r="H10001">
            <v>44854</v>
          </cell>
          <cell r="I10001">
            <v>573.84675044167079</v>
          </cell>
          <cell r="J10001">
            <v>34519.842100000002</v>
          </cell>
          <cell r="L10001">
            <v>230333.42628777635</v>
          </cell>
          <cell r="N10001">
            <v>-11452.423169374246</v>
          </cell>
        </row>
        <row r="10002">
          <cell r="A10002" t="str">
            <v>LU170636856744855</v>
          </cell>
          <cell r="C10002" t="str">
            <v>LU1706368567</v>
          </cell>
          <cell r="G10002">
            <v>842.93152769727658</v>
          </cell>
          <cell r="H10002">
            <v>44855</v>
          </cell>
          <cell r="I10002">
            <v>842.93152769727658</v>
          </cell>
          <cell r="J10002">
            <v>34519.842100000002</v>
          </cell>
          <cell r="L10002">
            <v>231176.35781547363</v>
          </cell>
          <cell r="N10002">
            <v>-11452.423169374246</v>
          </cell>
        </row>
        <row r="10003">
          <cell r="A10003" t="str">
            <v>LU170636856744858</v>
          </cell>
          <cell r="C10003" t="str">
            <v>LU1706368567</v>
          </cell>
          <cell r="G10003">
            <v>1935.4331865869199</v>
          </cell>
          <cell r="H10003">
            <v>44858</v>
          </cell>
          <cell r="I10003">
            <v>1935.4331865869199</v>
          </cell>
          <cell r="J10003">
            <v>34519.842100000002</v>
          </cell>
          <cell r="L10003">
            <v>233111.79100206055</v>
          </cell>
          <cell r="N10003">
            <v>-11452.423169374246</v>
          </cell>
        </row>
        <row r="10004">
          <cell r="A10004" t="str">
            <v>LU170636856744859</v>
          </cell>
          <cell r="C10004" t="str">
            <v>LU1706368567</v>
          </cell>
          <cell r="G10004">
            <v>615.89708846255314</v>
          </cell>
          <cell r="H10004">
            <v>44859</v>
          </cell>
          <cell r="I10004">
            <v>615.89708846255314</v>
          </cell>
          <cell r="J10004">
            <v>34519.842100000002</v>
          </cell>
          <cell r="L10004">
            <v>233727.68809052309</v>
          </cell>
          <cell r="N10004">
            <v>-11452.423169374246</v>
          </cell>
        </row>
        <row r="10005">
          <cell r="A10005" t="str">
            <v>LU170636856744860</v>
          </cell>
          <cell r="C10005" t="str">
            <v>LU1706368567</v>
          </cell>
          <cell r="G10005">
            <v>496.09754365471878</v>
          </cell>
          <cell r="H10005">
            <v>44860</v>
          </cell>
          <cell r="I10005">
            <v>496.09754365471878</v>
          </cell>
          <cell r="J10005">
            <v>34519.842100000002</v>
          </cell>
          <cell r="L10005">
            <v>234223.78563417782</v>
          </cell>
          <cell r="N10005">
            <v>-11452.423169374246</v>
          </cell>
        </row>
        <row r="10006">
          <cell r="A10006" t="str">
            <v>LU170636856744861</v>
          </cell>
          <cell r="C10006" t="str">
            <v>LU1706368567</v>
          </cell>
          <cell r="G10006">
            <v>932.76148035742597</v>
          </cell>
          <cell r="H10006">
            <v>44861</v>
          </cell>
          <cell r="I10006">
            <v>932.76148035742597</v>
          </cell>
          <cell r="J10006">
            <v>34519.842100000002</v>
          </cell>
          <cell r="L10006">
            <v>235156.54711453526</v>
          </cell>
          <cell r="N10006">
            <v>-11452.423169374246</v>
          </cell>
        </row>
        <row r="10007">
          <cell r="A10007" t="str">
            <v>LU170636856744862</v>
          </cell>
          <cell r="C10007" t="str">
            <v>LU1706368567</v>
          </cell>
          <cell r="G10007">
            <v>823.40645519642521</v>
          </cell>
          <cell r="H10007">
            <v>44862</v>
          </cell>
          <cell r="I10007">
            <v>823.40645519642521</v>
          </cell>
          <cell r="J10007">
            <v>34577.842100000002</v>
          </cell>
          <cell r="L10007">
            <v>235979.95356973168</v>
          </cell>
          <cell r="N10007">
            <v>-11076.557047181892</v>
          </cell>
        </row>
        <row r="10008">
          <cell r="A10008" t="str">
            <v>LU170636856744865</v>
          </cell>
          <cell r="C10008" t="str">
            <v>LU1706368567</v>
          </cell>
          <cell r="G10008">
            <v>2259.2706993605952</v>
          </cell>
          <cell r="H10008">
            <v>44865</v>
          </cell>
          <cell r="I10008">
            <v>2259.2706993605952</v>
          </cell>
          <cell r="J10008">
            <v>34577.842100000002</v>
          </cell>
          <cell r="L10008">
            <v>238239.22426909226</v>
          </cell>
          <cell r="N10008">
            <v>-11076.557047181892</v>
          </cell>
        </row>
        <row r="10009">
          <cell r="A10009" t="str">
            <v>LU170636856744867</v>
          </cell>
          <cell r="C10009" t="str">
            <v>LU1706368567</v>
          </cell>
          <cell r="G10009">
            <v>1527.8437100534572</v>
          </cell>
          <cell r="H10009">
            <v>44867</v>
          </cell>
          <cell r="I10009">
            <v>1527.8437100534572</v>
          </cell>
          <cell r="J10009">
            <v>34577.842100000002</v>
          </cell>
          <cell r="L10009">
            <v>239767.06797914571</v>
          </cell>
          <cell r="N10009">
            <v>-11076.557047181892</v>
          </cell>
        </row>
        <row r="10010">
          <cell r="A10010" t="str">
            <v>LU170636856744869</v>
          </cell>
          <cell r="C10010" t="str">
            <v>LU1706368567</v>
          </cell>
          <cell r="G10010">
            <v>-16805.189999999999</v>
          </cell>
          <cell r="H10010">
            <v>44869</v>
          </cell>
          <cell r="I10010">
            <v>-16805.189999999999</v>
          </cell>
          <cell r="J10010">
            <v>34582.485000000001</v>
          </cell>
          <cell r="L10010">
            <v>222961.87797914571</v>
          </cell>
          <cell r="N10010">
            <v>-11045.849891711199</v>
          </cell>
        </row>
        <row r="10011">
          <cell r="A10011" t="str">
            <v>LU170636856744872</v>
          </cell>
          <cell r="C10011" t="str">
            <v>LU1706368567</v>
          </cell>
          <cell r="G10011">
            <v>9329.27</v>
          </cell>
          <cell r="H10011">
            <v>44872</v>
          </cell>
          <cell r="I10011">
            <v>9329.27</v>
          </cell>
          <cell r="J10011">
            <v>34582.485000000001</v>
          </cell>
          <cell r="L10011">
            <v>232291.14797914569</v>
          </cell>
          <cell r="N10011">
            <v>-11045.849891711199</v>
          </cell>
        </row>
        <row r="10012">
          <cell r="A10012" t="str">
            <v>LU170636856744873</v>
          </cell>
          <cell r="C10012" t="str">
            <v>LU1706368567</v>
          </cell>
          <cell r="G10012">
            <v>-1971.3</v>
          </cell>
          <cell r="H10012">
            <v>44873</v>
          </cell>
          <cell r="I10012">
            <v>-1971.3</v>
          </cell>
          <cell r="J10012">
            <v>34582.485000000001</v>
          </cell>
          <cell r="L10012">
            <v>230319.84797914571</v>
          </cell>
          <cell r="N10012">
            <v>-11045.849891711199</v>
          </cell>
        </row>
        <row r="10013">
          <cell r="A10013" t="str">
            <v>LU170636856744874</v>
          </cell>
          <cell r="C10013" t="str">
            <v>LU1706368567</v>
          </cell>
          <cell r="G10013">
            <v>4795.1000000000004</v>
          </cell>
          <cell r="H10013">
            <v>44874</v>
          </cell>
          <cell r="I10013">
            <v>4795.1000000000004</v>
          </cell>
          <cell r="J10013">
            <v>34582.485000000001</v>
          </cell>
          <cell r="L10013">
            <v>235114.94797914571</v>
          </cell>
          <cell r="N10013">
            <v>-11045.849891711199</v>
          </cell>
        </row>
        <row r="10014">
          <cell r="A10014" t="str">
            <v>LU170636856744875</v>
          </cell>
          <cell r="C10014" t="str">
            <v>LU1706368567</v>
          </cell>
          <cell r="G10014">
            <v>12900.67</v>
          </cell>
          <cell r="H10014">
            <v>44875</v>
          </cell>
          <cell r="I10014">
            <v>12900.67</v>
          </cell>
          <cell r="J10014">
            <v>34582.485000000001</v>
          </cell>
          <cell r="L10014">
            <v>248015.61797914573</v>
          </cell>
          <cell r="N10014">
            <v>-11045.849891711199</v>
          </cell>
        </row>
        <row r="10015">
          <cell r="A10015" t="str">
            <v>LU170636856744876</v>
          </cell>
          <cell r="C10015" t="str">
            <v>LU1706368567</v>
          </cell>
          <cell r="G10015">
            <v>-756.3</v>
          </cell>
          <cell r="H10015">
            <v>44876</v>
          </cell>
          <cell r="I10015">
            <v>-756.3</v>
          </cell>
          <cell r="J10015">
            <v>34582.485000000001</v>
          </cell>
          <cell r="L10015">
            <v>247259.31797914574</v>
          </cell>
          <cell r="N10015">
            <v>-11045.849891711199</v>
          </cell>
        </row>
        <row r="10016">
          <cell r="A10016" t="str">
            <v>LU170636856744879</v>
          </cell>
          <cell r="C10016" t="str">
            <v>LU1706368567</v>
          </cell>
          <cell r="G10016">
            <v>-1886.4</v>
          </cell>
          <cell r="H10016">
            <v>44879</v>
          </cell>
          <cell r="I10016">
            <v>-1886.4</v>
          </cell>
          <cell r="J10016">
            <v>34582.485000000001</v>
          </cell>
          <cell r="L10016">
            <v>245372.91797914574</v>
          </cell>
          <cell r="N10016">
            <v>-11045.849891711199</v>
          </cell>
        </row>
        <row r="10017">
          <cell r="A10017" t="str">
            <v>LU170636856744880</v>
          </cell>
          <cell r="C10017" t="str">
            <v>LU1706368567</v>
          </cell>
          <cell r="G10017">
            <v>2957.12</v>
          </cell>
          <cell r="H10017">
            <v>44880</v>
          </cell>
          <cell r="I10017">
            <v>2957.12</v>
          </cell>
          <cell r="J10017">
            <v>34582.485000000001</v>
          </cell>
          <cell r="L10017">
            <v>248330.03797914574</v>
          </cell>
          <cell r="N10017">
            <v>-11045.849891711199</v>
          </cell>
        </row>
        <row r="10018">
          <cell r="A10018" t="str">
            <v>LU170636856744881</v>
          </cell>
          <cell r="C10018" t="str">
            <v>LU1706368567</v>
          </cell>
          <cell r="G10018">
            <v>1999.16</v>
          </cell>
          <cell r="H10018">
            <v>44881</v>
          </cell>
          <cell r="I10018">
            <v>1999.16</v>
          </cell>
          <cell r="J10018">
            <v>34582.485000000001</v>
          </cell>
          <cell r="L10018">
            <v>250329.19797914574</v>
          </cell>
          <cell r="N10018">
            <v>-11045.849891711199</v>
          </cell>
        </row>
        <row r="10019">
          <cell r="A10019" t="str">
            <v>LU170636856744882</v>
          </cell>
          <cell r="C10019" t="str">
            <v>LU1706368567</v>
          </cell>
          <cell r="G10019">
            <v>1425.06</v>
          </cell>
          <cell r="H10019">
            <v>44882</v>
          </cell>
          <cell r="I10019">
            <v>1425.06</v>
          </cell>
          <cell r="J10019">
            <v>34582.485000000001</v>
          </cell>
          <cell r="L10019">
            <v>251754.25797914574</v>
          </cell>
          <cell r="N10019">
            <v>-11045.849891711199</v>
          </cell>
        </row>
        <row r="10020">
          <cell r="A10020" t="str">
            <v>LU170636856744883</v>
          </cell>
          <cell r="C10020" t="str">
            <v>LU1706368567</v>
          </cell>
          <cell r="G10020">
            <v>-1055.1600000000001</v>
          </cell>
          <cell r="H10020">
            <v>44883</v>
          </cell>
          <cell r="I10020">
            <v>-1055.1600000000001</v>
          </cell>
          <cell r="J10020">
            <v>34582.485000000001</v>
          </cell>
          <cell r="L10020">
            <v>250699.09797914574</v>
          </cell>
          <cell r="N10020">
            <v>-11045.849891711199</v>
          </cell>
        </row>
        <row r="10021">
          <cell r="A10021" t="str">
            <v>LU170636856744886</v>
          </cell>
          <cell r="C10021" t="str">
            <v>LU1706368567</v>
          </cell>
          <cell r="G10021">
            <v>2919.42</v>
          </cell>
          <cell r="H10021">
            <v>44886</v>
          </cell>
          <cell r="I10021">
            <v>2919.42</v>
          </cell>
          <cell r="J10021">
            <v>34582.485000000001</v>
          </cell>
          <cell r="L10021">
            <v>253618.51797914575</v>
          </cell>
          <cell r="N10021">
            <v>-11045.849891711199</v>
          </cell>
        </row>
        <row r="10022">
          <cell r="A10022" t="str">
            <v>LU170636856744887</v>
          </cell>
          <cell r="C10022" t="str">
            <v>LU1706368567</v>
          </cell>
          <cell r="G10022">
            <v>587.61</v>
          </cell>
          <cell r="H10022">
            <v>44887</v>
          </cell>
          <cell r="I10022">
            <v>587.61</v>
          </cell>
          <cell r="J10022">
            <v>34582.485000000001</v>
          </cell>
          <cell r="L10022">
            <v>254206.12797914573</v>
          </cell>
          <cell r="N10022">
            <v>-11045.849891711199</v>
          </cell>
        </row>
        <row r="10023">
          <cell r="A10023" t="str">
            <v>LU170636856744888</v>
          </cell>
          <cell r="C10023" t="str">
            <v>LU1706368567</v>
          </cell>
          <cell r="G10023">
            <v>723.05</v>
          </cell>
          <cell r="H10023">
            <v>44888</v>
          </cell>
          <cell r="I10023">
            <v>723.05</v>
          </cell>
          <cell r="J10023">
            <v>34582.485000000001</v>
          </cell>
          <cell r="L10023">
            <v>254929.17797914572</v>
          </cell>
          <cell r="N10023">
            <v>-11045.849891711199</v>
          </cell>
        </row>
        <row r="10024">
          <cell r="A10024" t="str">
            <v>LU170636856744889</v>
          </cell>
          <cell r="C10024" t="str">
            <v>LU1706368567</v>
          </cell>
          <cell r="G10024">
            <v>2436.31</v>
          </cell>
          <cell r="H10024">
            <v>44889</v>
          </cell>
          <cell r="I10024">
            <v>2436.31</v>
          </cell>
          <cell r="J10024">
            <v>34582.485000000001</v>
          </cell>
          <cell r="L10024">
            <v>257365.48797914572</v>
          </cell>
          <cell r="N10024">
            <v>-11045.849891711199</v>
          </cell>
        </row>
        <row r="10025">
          <cell r="A10025" t="str">
            <v>LU170636856744890</v>
          </cell>
          <cell r="C10025" t="str">
            <v>LU1706368567</v>
          </cell>
          <cell r="G10025">
            <v>-910.04</v>
          </cell>
          <cell r="H10025">
            <v>44890</v>
          </cell>
          <cell r="I10025">
            <v>-910.04</v>
          </cell>
          <cell r="J10025">
            <v>34582.485000000001</v>
          </cell>
          <cell r="L10025">
            <v>256455.44797914571</v>
          </cell>
          <cell r="N10025">
            <v>-11045.849891711199</v>
          </cell>
        </row>
        <row r="10026">
          <cell r="A10026" t="str">
            <v>LU170636856744893</v>
          </cell>
          <cell r="C10026" t="str">
            <v>LU1706368567</v>
          </cell>
          <cell r="G10026">
            <v>426.59</v>
          </cell>
          <cell r="H10026">
            <v>44893</v>
          </cell>
          <cell r="I10026">
            <v>426.59</v>
          </cell>
          <cell r="J10026">
            <v>34582.485000000001</v>
          </cell>
          <cell r="L10026">
            <v>256882.03797914571</v>
          </cell>
          <cell r="N10026">
            <v>-11045.849891711199</v>
          </cell>
        </row>
        <row r="10027">
          <cell r="A10027" t="str">
            <v>LU170636856744894</v>
          </cell>
          <cell r="C10027" t="str">
            <v>LU1706368567</v>
          </cell>
          <cell r="G10027">
            <v>865.9</v>
          </cell>
          <cell r="H10027">
            <v>44894</v>
          </cell>
          <cell r="I10027">
            <v>865.9</v>
          </cell>
          <cell r="J10027">
            <v>34582.485000000001</v>
          </cell>
          <cell r="L10027">
            <v>257747.9379791457</v>
          </cell>
          <cell r="N10027">
            <v>-11045.849891711199</v>
          </cell>
        </row>
        <row r="10028">
          <cell r="A10028" t="str">
            <v>LU170636856744895</v>
          </cell>
          <cell r="C10028" t="str">
            <v>LU1706368567</v>
          </cell>
          <cell r="G10028">
            <v>887.63</v>
          </cell>
          <cell r="H10028">
            <v>44895</v>
          </cell>
          <cell r="I10028">
            <v>887.63</v>
          </cell>
          <cell r="J10028">
            <v>34582.485000000001</v>
          </cell>
          <cell r="L10028">
            <v>258635.56797914571</v>
          </cell>
          <cell r="N10028">
            <v>-11045.849891711199</v>
          </cell>
        </row>
        <row r="10029">
          <cell r="A10029" t="str">
            <v>LU170636856744896</v>
          </cell>
          <cell r="C10029" t="str">
            <v>LU1706368567</v>
          </cell>
          <cell r="G10029">
            <v>483.21</v>
          </cell>
          <cell r="H10029">
            <v>44896</v>
          </cell>
          <cell r="I10029">
            <v>483.21</v>
          </cell>
          <cell r="J10029">
            <v>34582.485000000001</v>
          </cell>
          <cell r="L10029">
            <v>259118.7779791457</v>
          </cell>
          <cell r="N10029">
            <v>-11045.849891711199</v>
          </cell>
        </row>
        <row r="10030">
          <cell r="A10030" t="str">
            <v>LU170636856744897</v>
          </cell>
          <cell r="C10030" t="str">
            <v>LU1706368567</v>
          </cell>
          <cell r="G10030">
            <v>657.67</v>
          </cell>
          <cell r="H10030">
            <v>44897</v>
          </cell>
          <cell r="I10030">
            <v>657.67</v>
          </cell>
          <cell r="J10030">
            <v>34582.485000000001</v>
          </cell>
          <cell r="L10030">
            <v>259776.44797914571</v>
          </cell>
          <cell r="N10030">
            <v>-11045.849891711199</v>
          </cell>
        </row>
        <row r="10031">
          <cell r="A10031" t="str">
            <v>LU170636856744900</v>
          </cell>
          <cell r="C10031" t="str">
            <v>LU1706368567</v>
          </cell>
          <cell r="G10031">
            <v>2218.1</v>
          </cell>
          <cell r="H10031">
            <v>44900</v>
          </cell>
          <cell r="I10031">
            <v>2218.1</v>
          </cell>
          <cell r="J10031">
            <v>34582.485000000001</v>
          </cell>
          <cell r="L10031">
            <v>261994.54797914572</v>
          </cell>
          <cell r="N10031">
            <v>-11045.849891711199</v>
          </cell>
        </row>
        <row r="10032">
          <cell r="A10032" t="str">
            <v>LU170636856744901</v>
          </cell>
          <cell r="C10032" t="str">
            <v>LU1706368567</v>
          </cell>
          <cell r="G10032">
            <v>696.6</v>
          </cell>
          <cell r="H10032">
            <v>44901</v>
          </cell>
          <cell r="I10032">
            <v>696.6</v>
          </cell>
          <cell r="J10032">
            <v>34457.485000000001</v>
          </cell>
          <cell r="L10032">
            <v>262691.14797914569</v>
          </cell>
          <cell r="N10032">
            <v>-11952.915629206042</v>
          </cell>
        </row>
        <row r="10033">
          <cell r="A10033" t="str">
            <v>LU170636856744902</v>
          </cell>
          <cell r="C10033" t="str">
            <v>LU1706368567</v>
          </cell>
          <cell r="G10033">
            <v>704.11</v>
          </cell>
          <cell r="H10033">
            <v>44902</v>
          </cell>
          <cell r="I10033">
            <v>704.11</v>
          </cell>
          <cell r="J10033">
            <v>34457.485000000001</v>
          </cell>
          <cell r="L10033">
            <v>263395.25797914568</v>
          </cell>
          <cell r="N10033">
            <v>-11952.915629206042</v>
          </cell>
        </row>
        <row r="10034">
          <cell r="A10034" t="str">
            <v>LU170636856744903</v>
          </cell>
          <cell r="C10034" t="str">
            <v>LU1706368567</v>
          </cell>
          <cell r="G10034">
            <v>614.47</v>
          </cell>
          <cell r="H10034">
            <v>44903</v>
          </cell>
          <cell r="I10034">
            <v>614.47</v>
          </cell>
          <cell r="J10034">
            <v>34457.485000000001</v>
          </cell>
          <cell r="L10034">
            <v>264009.72797914565</v>
          </cell>
          <cell r="N10034">
            <v>-11952.915629206042</v>
          </cell>
        </row>
        <row r="10035">
          <cell r="A10035" t="str">
            <v>LU170636856744904</v>
          </cell>
          <cell r="C10035" t="str">
            <v>LU1706368567</v>
          </cell>
          <cell r="G10035">
            <v>762.42</v>
          </cell>
          <cell r="H10035">
            <v>44904</v>
          </cell>
          <cell r="I10035">
            <v>762.42</v>
          </cell>
          <cell r="J10035">
            <v>34457.485000000001</v>
          </cell>
          <cell r="L10035">
            <v>264772.14797914564</v>
          </cell>
          <cell r="N10035">
            <v>-11952.915629206042</v>
          </cell>
        </row>
        <row r="10036">
          <cell r="A10036" t="str">
            <v>LU170636856744907</v>
          </cell>
          <cell r="C10036" t="str">
            <v>LU1706368567</v>
          </cell>
          <cell r="G10036">
            <v>2053.9499999999998</v>
          </cell>
          <cell r="H10036">
            <v>44907</v>
          </cell>
          <cell r="I10036">
            <v>2053.9499999999998</v>
          </cell>
          <cell r="J10036">
            <v>34457.485000000001</v>
          </cell>
          <cell r="L10036">
            <v>266826.09797914565</v>
          </cell>
          <cell r="N10036">
            <v>-11952.915629206042</v>
          </cell>
        </row>
        <row r="10037">
          <cell r="A10037" t="str">
            <v>LU170636856744908</v>
          </cell>
          <cell r="C10037" t="str">
            <v>LU1706368567</v>
          </cell>
          <cell r="G10037">
            <v>499.8</v>
          </cell>
          <cell r="H10037">
            <v>44908</v>
          </cell>
          <cell r="I10037">
            <v>499.8</v>
          </cell>
          <cell r="J10037">
            <v>34457.485000000001</v>
          </cell>
          <cell r="L10037">
            <v>267325.89797914564</v>
          </cell>
          <cell r="N10037">
            <v>-11952.915629206042</v>
          </cell>
        </row>
        <row r="10038">
          <cell r="A10038" t="str">
            <v>LU170636856744909</v>
          </cell>
          <cell r="C10038" t="str">
            <v>LU1706368567</v>
          </cell>
          <cell r="G10038">
            <v>660.7</v>
          </cell>
          <cell r="H10038">
            <v>44909</v>
          </cell>
          <cell r="I10038">
            <v>660.7</v>
          </cell>
          <cell r="J10038">
            <v>34457.485000000001</v>
          </cell>
          <cell r="L10038">
            <v>267986.59797914565</v>
          </cell>
          <cell r="N10038">
            <v>-11952.915629206042</v>
          </cell>
        </row>
        <row r="10039">
          <cell r="A10039" t="str">
            <v>LU170636856744910</v>
          </cell>
          <cell r="C10039" t="str">
            <v>LU1706368567</v>
          </cell>
          <cell r="G10039">
            <v>547.95000000000005</v>
          </cell>
          <cell r="H10039">
            <v>44910</v>
          </cell>
          <cell r="I10039">
            <v>547.95000000000005</v>
          </cell>
          <cell r="J10039">
            <v>34456.027000000002</v>
          </cell>
          <cell r="L10039">
            <v>268534.54797914566</v>
          </cell>
          <cell r="N10039">
            <v>-11963.749185655848</v>
          </cell>
        </row>
        <row r="10040">
          <cell r="A10040" t="str">
            <v>LU170636856744911</v>
          </cell>
          <cell r="C10040" t="str">
            <v>LU1706368567</v>
          </cell>
          <cell r="G10040">
            <v>648.54999999999995</v>
          </cell>
          <cell r="H10040">
            <v>44911</v>
          </cell>
          <cell r="I10040">
            <v>648.54999999999995</v>
          </cell>
          <cell r="J10040">
            <v>34456.027000000002</v>
          </cell>
          <cell r="L10040">
            <v>269183.09797914565</v>
          </cell>
          <cell r="N10040">
            <v>-11963.749185655848</v>
          </cell>
        </row>
        <row r="10041">
          <cell r="A10041" t="str">
            <v>LU170636856744914</v>
          </cell>
          <cell r="C10041" t="str">
            <v>LU1706368567</v>
          </cell>
          <cell r="G10041">
            <v>2059.09</v>
          </cell>
          <cell r="H10041">
            <v>44914</v>
          </cell>
          <cell r="I10041">
            <v>2059.09</v>
          </cell>
          <cell r="J10041">
            <v>34613.027000000002</v>
          </cell>
          <cell r="L10041">
            <v>271242.18797914567</v>
          </cell>
          <cell r="N10041">
            <v>-10791.720914358699</v>
          </cell>
        </row>
        <row r="10042">
          <cell r="A10042" t="str">
            <v>LU170636856744915</v>
          </cell>
          <cell r="C10042" t="str">
            <v>LU1706368567</v>
          </cell>
          <cell r="G10042">
            <v>570.80999999999995</v>
          </cell>
          <cell r="H10042">
            <v>44915</v>
          </cell>
          <cell r="I10042">
            <v>570.80999999999995</v>
          </cell>
          <cell r="J10042">
            <v>34613.027000000002</v>
          </cell>
          <cell r="L10042">
            <v>271812.99797914567</v>
          </cell>
          <cell r="N10042">
            <v>-10791.720914358699</v>
          </cell>
        </row>
        <row r="10043">
          <cell r="A10043" t="str">
            <v>LU170636856744916</v>
          </cell>
          <cell r="C10043" t="str">
            <v>LU1706368567</v>
          </cell>
          <cell r="G10043">
            <v>523.65</v>
          </cell>
          <cell r="H10043">
            <v>44916</v>
          </cell>
          <cell r="I10043">
            <v>523.65</v>
          </cell>
          <cell r="J10043">
            <v>34613.027000000002</v>
          </cell>
          <cell r="L10043">
            <v>272336.64797914569</v>
          </cell>
          <cell r="N10043">
            <v>-10791.720914358699</v>
          </cell>
        </row>
        <row r="10044">
          <cell r="A10044" t="str">
            <v>LU170636856744917</v>
          </cell>
          <cell r="C10044" t="str">
            <v>LU1706368567</v>
          </cell>
          <cell r="G10044">
            <v>709.93</v>
          </cell>
          <cell r="H10044">
            <v>44917</v>
          </cell>
          <cell r="I10044">
            <v>709.93</v>
          </cell>
          <cell r="J10044">
            <v>34613.027000000002</v>
          </cell>
          <cell r="L10044">
            <v>273046.57797914569</v>
          </cell>
          <cell r="N10044">
            <v>-10791.720914358699</v>
          </cell>
        </row>
        <row r="10045">
          <cell r="A10045" t="str">
            <v>LU170636856744918</v>
          </cell>
          <cell r="C10045" t="str">
            <v>LU1706368567</v>
          </cell>
          <cell r="G10045">
            <v>641.62</v>
          </cell>
          <cell r="H10045">
            <v>44918</v>
          </cell>
          <cell r="I10045">
            <v>641.62</v>
          </cell>
          <cell r="J10045">
            <v>34613.027000000002</v>
          </cell>
          <cell r="L10045">
            <v>273688.19797914568</v>
          </cell>
          <cell r="N10045">
            <v>-10791.720914358699</v>
          </cell>
        </row>
        <row r="10046">
          <cell r="A10046" t="str">
            <v>LU170636856744922</v>
          </cell>
          <cell r="C10046" t="str">
            <v>LU1706368567</v>
          </cell>
          <cell r="G10046">
            <v>2759.69</v>
          </cell>
          <cell r="H10046">
            <v>44922</v>
          </cell>
          <cell r="I10046">
            <v>2759.69</v>
          </cell>
          <cell r="J10046">
            <v>34613.027000000002</v>
          </cell>
          <cell r="L10046">
            <v>276447.88797914569</v>
          </cell>
          <cell r="N10046">
            <v>-10791.720914358699</v>
          </cell>
        </row>
        <row r="10047">
          <cell r="A10047" t="str">
            <v>LU170636856744923</v>
          </cell>
          <cell r="C10047" t="str">
            <v>LU1706368567</v>
          </cell>
          <cell r="G10047">
            <v>716.75</v>
          </cell>
          <cell r="H10047">
            <v>44923</v>
          </cell>
          <cell r="I10047">
            <v>716.75</v>
          </cell>
          <cell r="J10047">
            <v>34613.027000000002</v>
          </cell>
          <cell r="L10047">
            <v>277164.63797914569</v>
          </cell>
          <cell r="N10047">
            <v>-10791.720914358699</v>
          </cell>
        </row>
        <row r="10048">
          <cell r="A10048" t="str">
            <v>LU170636856744924</v>
          </cell>
          <cell r="C10048" t="str">
            <v>LU1706368567</v>
          </cell>
          <cell r="G10048">
            <v>592.33000000000004</v>
          </cell>
          <cell r="H10048">
            <v>44924</v>
          </cell>
          <cell r="I10048">
            <v>592.33000000000004</v>
          </cell>
          <cell r="J10048">
            <v>34613.027000000002</v>
          </cell>
          <cell r="L10048">
            <v>277756.9679791457</v>
          </cell>
          <cell r="N10048">
            <v>-10791.720914358699</v>
          </cell>
        </row>
        <row r="10049">
          <cell r="A10049" t="str">
            <v>LU170636856744926</v>
          </cell>
          <cell r="C10049" t="str">
            <v>LU1706368567</v>
          </cell>
          <cell r="G10049">
            <v>1289.71</v>
          </cell>
          <cell r="H10049">
            <v>44926</v>
          </cell>
          <cell r="I10049">
            <v>1289.71</v>
          </cell>
          <cell r="J10049">
            <v>34613.027000000002</v>
          </cell>
          <cell r="L10049">
            <v>279046.67797914572</v>
          </cell>
          <cell r="N10049">
            <v>-10791.720914358699</v>
          </cell>
        </row>
        <row r="10050">
          <cell r="A10050" t="str">
            <v>LU130378641944564</v>
          </cell>
          <cell r="C10050" t="str">
            <v>LU1303786419</v>
          </cell>
          <cell r="G10050">
            <v>3912.6001330663303</v>
          </cell>
          <cell r="H10050">
            <v>44564</v>
          </cell>
          <cell r="I10050">
            <v>3912.6001330663303</v>
          </cell>
          <cell r="J10050">
            <v>45038.287199999999</v>
          </cell>
          <cell r="L10050">
            <v>3912.6001330663303</v>
          </cell>
          <cell r="N10050">
            <v>0</v>
          </cell>
        </row>
        <row r="10051">
          <cell r="A10051" t="str">
            <v>LU130378641944565</v>
          </cell>
          <cell r="C10051" t="str">
            <v>LU1303786419</v>
          </cell>
          <cell r="G10051">
            <v>1286.4568141657764</v>
          </cell>
          <cell r="H10051">
            <v>44565</v>
          </cell>
          <cell r="I10051">
            <v>1286.4568141657764</v>
          </cell>
          <cell r="J10051">
            <v>45038.287199999999</v>
          </cell>
          <cell r="L10051">
            <v>5199.0569472321067</v>
          </cell>
          <cell r="N10051">
            <v>0</v>
          </cell>
        </row>
        <row r="10052">
          <cell r="A10052" t="str">
            <v>LU130378641944566</v>
          </cell>
          <cell r="C10052" t="str">
            <v>LU1303786419</v>
          </cell>
          <cell r="G10052">
            <v>1195.472627088277</v>
          </cell>
          <cell r="H10052">
            <v>44566</v>
          </cell>
          <cell r="I10052">
            <v>1195.472627088277</v>
          </cell>
          <cell r="J10052">
            <v>45038.287199999999</v>
          </cell>
          <cell r="L10052">
            <v>6394.5295743203842</v>
          </cell>
          <cell r="N10052">
            <v>0</v>
          </cell>
        </row>
        <row r="10053">
          <cell r="A10053" t="str">
            <v>LU130378641944567</v>
          </cell>
          <cell r="C10053" t="str">
            <v>LU1303786419</v>
          </cell>
          <cell r="G10053">
            <v>1229.192369324461</v>
          </cell>
          <cell r="H10053">
            <v>44567</v>
          </cell>
          <cell r="I10053">
            <v>1229.192369324461</v>
          </cell>
          <cell r="J10053">
            <v>45038.287199999999</v>
          </cell>
          <cell r="L10053">
            <v>7623.7219436448449</v>
          </cell>
          <cell r="N10053">
            <v>0</v>
          </cell>
        </row>
        <row r="10054">
          <cell r="A10054" t="str">
            <v>LU130378641944568</v>
          </cell>
          <cell r="C10054" t="str">
            <v>LU1303786419</v>
          </cell>
          <cell r="G10054">
            <v>1137.9109114107039</v>
          </cell>
          <cell r="H10054">
            <v>44568</v>
          </cell>
          <cell r="I10054">
            <v>1137.9109114107039</v>
          </cell>
          <cell r="J10054">
            <v>45038.287199999999</v>
          </cell>
          <cell r="L10054">
            <v>8761.6328550555481</v>
          </cell>
          <cell r="N10054">
            <v>0</v>
          </cell>
        </row>
        <row r="10055">
          <cell r="A10055" t="str">
            <v>LU130378641944571</v>
          </cell>
          <cell r="C10055" t="str">
            <v>LU1303786419</v>
          </cell>
          <cell r="G10055">
            <v>2817.7467724131648</v>
          </cell>
          <cell r="H10055">
            <v>44571</v>
          </cell>
          <cell r="I10055">
            <v>2817.7467724131648</v>
          </cell>
          <cell r="J10055">
            <v>45038.287199999999</v>
          </cell>
          <cell r="L10055">
            <v>11579.379627468712</v>
          </cell>
          <cell r="N10055">
            <v>0</v>
          </cell>
        </row>
        <row r="10056">
          <cell r="A10056" t="str">
            <v>LU130378641944572</v>
          </cell>
          <cell r="C10056" t="str">
            <v>LU1303786419</v>
          </cell>
          <cell r="G10056">
            <v>1296.468128817814</v>
          </cell>
          <cell r="H10056">
            <v>44572</v>
          </cell>
          <cell r="I10056">
            <v>1296.468128817814</v>
          </cell>
          <cell r="J10056">
            <v>45038.287199999999</v>
          </cell>
          <cell r="L10056">
            <v>12875.847756286526</v>
          </cell>
          <cell r="N10056">
            <v>0</v>
          </cell>
        </row>
        <row r="10057">
          <cell r="A10057" t="str">
            <v>LU130378641944573</v>
          </cell>
          <cell r="C10057" t="str">
            <v>LU1303786419</v>
          </cell>
          <cell r="G10057">
            <v>1163.8419968107546</v>
          </cell>
          <cell r="H10057">
            <v>44573</v>
          </cell>
          <cell r="I10057">
            <v>1163.8419968107546</v>
          </cell>
          <cell r="J10057">
            <v>45038.287199999999</v>
          </cell>
          <cell r="L10057">
            <v>14039.689753097282</v>
          </cell>
          <cell r="N10057">
            <v>0</v>
          </cell>
        </row>
        <row r="10058">
          <cell r="A10058" t="str">
            <v>LU130378641944574</v>
          </cell>
          <cell r="C10058" t="str">
            <v>LU1303786419</v>
          </cell>
          <cell r="G10058">
            <v>1135.6641420238302</v>
          </cell>
          <cell r="H10058">
            <v>44574</v>
          </cell>
          <cell r="I10058">
            <v>1135.6641420238302</v>
          </cell>
          <cell r="J10058">
            <v>45038.287199999999</v>
          </cell>
          <cell r="L10058">
            <v>15175.353895121112</v>
          </cell>
          <cell r="N10058">
            <v>0</v>
          </cell>
        </row>
        <row r="10059">
          <cell r="A10059" t="str">
            <v>LU130378641944575</v>
          </cell>
          <cell r="C10059" t="str">
            <v>LU1303786419</v>
          </cell>
          <cell r="G10059">
            <v>1245.7192629849101</v>
          </cell>
          <cell r="H10059">
            <v>44575</v>
          </cell>
          <cell r="I10059">
            <v>1245.7192629849101</v>
          </cell>
          <cell r="J10059">
            <v>45038.287199999999</v>
          </cell>
          <cell r="L10059">
            <v>16421.073158106021</v>
          </cell>
          <cell r="N10059">
            <v>0</v>
          </cell>
        </row>
        <row r="10060">
          <cell r="A10060" t="str">
            <v>LU130378641944578</v>
          </cell>
          <cell r="C10060" t="str">
            <v>LU1303786419</v>
          </cell>
          <cell r="G10060">
            <v>5104.9488749236834</v>
          </cell>
          <cell r="H10060">
            <v>44578</v>
          </cell>
          <cell r="I10060">
            <v>5104.9488749236834</v>
          </cell>
          <cell r="J10060">
            <v>45038.287199999999</v>
          </cell>
          <cell r="L10060">
            <v>21526.022033029705</v>
          </cell>
          <cell r="N10060">
            <v>0</v>
          </cell>
        </row>
        <row r="10061">
          <cell r="A10061" t="str">
            <v>LU130378641944579</v>
          </cell>
          <cell r="C10061" t="str">
            <v>LU1303786419</v>
          </cell>
          <cell r="G10061">
            <v>1339.8361645151724</v>
          </cell>
          <cell r="H10061">
            <v>44579</v>
          </cell>
          <cell r="I10061">
            <v>1339.8361645151724</v>
          </cell>
          <cell r="J10061">
            <v>54270.287199999999</v>
          </cell>
          <cell r="L10061">
            <v>22865.858197544876</v>
          </cell>
          <cell r="N10061">
            <v>4412.4287970020814</v>
          </cell>
        </row>
        <row r="10062">
          <cell r="A10062" t="str">
            <v>LU130378641944580</v>
          </cell>
          <cell r="C10062" t="str">
            <v>LU1303786419</v>
          </cell>
          <cell r="G10062">
            <v>1265.7286947641353</v>
          </cell>
          <cell r="H10062">
            <v>44580</v>
          </cell>
          <cell r="I10062">
            <v>1265.7286947641353</v>
          </cell>
          <cell r="J10062">
            <v>54270.287199999999</v>
          </cell>
          <cell r="L10062">
            <v>24131.586892309013</v>
          </cell>
          <cell r="N10062">
            <v>4412.4287970020814</v>
          </cell>
        </row>
        <row r="10063">
          <cell r="A10063" t="str">
            <v>LU130378641944581</v>
          </cell>
          <cell r="C10063" t="str">
            <v>LU1303786419</v>
          </cell>
          <cell r="G10063">
            <v>1295.158784404236</v>
          </cell>
          <cell r="H10063">
            <v>44581</v>
          </cell>
          <cell r="I10063">
            <v>1295.158784404236</v>
          </cell>
          <cell r="J10063">
            <v>54270.287199999999</v>
          </cell>
          <cell r="L10063">
            <v>25426.74567671325</v>
          </cell>
          <cell r="N10063">
            <v>4412.4287970020814</v>
          </cell>
        </row>
        <row r="10064">
          <cell r="A10064" t="str">
            <v>LU130378641944582</v>
          </cell>
          <cell r="C10064" t="str">
            <v>LU1303786419</v>
          </cell>
          <cell r="G10064">
            <v>906.09456786203646</v>
          </cell>
          <cell r="H10064">
            <v>44582</v>
          </cell>
          <cell r="I10064">
            <v>906.09456786203646</v>
          </cell>
          <cell r="J10064">
            <v>63770.287199999999</v>
          </cell>
          <cell r="L10064">
            <v>26332.840244575287</v>
          </cell>
          <cell r="N10064">
            <v>9635.7687151349564</v>
          </cell>
        </row>
        <row r="10065">
          <cell r="A10065" t="str">
            <v>LU130378641944585</v>
          </cell>
          <cell r="C10065" t="str">
            <v>LU1303786419</v>
          </cell>
          <cell r="G10065">
            <v>3620.2914609370455</v>
          </cell>
          <cell r="H10065">
            <v>44585</v>
          </cell>
          <cell r="I10065">
            <v>3620.2914609370455</v>
          </cell>
          <cell r="J10065">
            <v>63770.287199999999</v>
          </cell>
          <cell r="L10065">
            <v>29953.131705512333</v>
          </cell>
          <cell r="N10065">
            <v>9635.7687151349564</v>
          </cell>
        </row>
        <row r="10066">
          <cell r="A10066" t="str">
            <v>LU130378641944586</v>
          </cell>
          <cell r="C10066" t="str">
            <v>LU1303786419</v>
          </cell>
          <cell r="G10066">
            <v>1504.71553821267</v>
          </cell>
          <cell r="H10066">
            <v>44586</v>
          </cell>
          <cell r="I10066">
            <v>1504.71553821267</v>
          </cell>
          <cell r="J10066">
            <v>63770.287199999999</v>
          </cell>
          <cell r="L10066">
            <v>31457.847243725002</v>
          </cell>
          <cell r="N10066">
            <v>9635.7687151349564</v>
          </cell>
        </row>
        <row r="10067">
          <cell r="A10067" t="str">
            <v>LU130378641944587</v>
          </cell>
          <cell r="C10067" t="str">
            <v>LU1303786419</v>
          </cell>
          <cell r="G10067">
            <v>1373.506911040475</v>
          </cell>
          <cell r="H10067">
            <v>44587</v>
          </cell>
          <cell r="I10067">
            <v>1373.506911040475</v>
          </cell>
          <cell r="J10067">
            <v>63770.287199999999</v>
          </cell>
          <cell r="L10067">
            <v>32831.354154765475</v>
          </cell>
          <cell r="N10067">
            <v>9635.7687151349564</v>
          </cell>
        </row>
        <row r="10068">
          <cell r="A10068" t="str">
            <v>LU130378641944588</v>
          </cell>
          <cell r="C10068" t="str">
            <v>LU1303786419</v>
          </cell>
          <cell r="G10068">
            <v>1775.0687748326607</v>
          </cell>
          <cell r="H10068">
            <v>44588</v>
          </cell>
          <cell r="I10068">
            <v>1775.0687748326607</v>
          </cell>
          <cell r="J10068">
            <v>63770.287199999999</v>
          </cell>
          <cell r="L10068">
            <v>34606.422929598135</v>
          </cell>
          <cell r="N10068">
            <v>9635.7687151349564</v>
          </cell>
        </row>
        <row r="10069">
          <cell r="A10069" t="str">
            <v>LU130378641944589</v>
          </cell>
          <cell r="C10069" t="str">
            <v>LU1303786419</v>
          </cell>
          <cell r="G10069">
            <v>1028.6262650166218</v>
          </cell>
          <cell r="H10069">
            <v>44589</v>
          </cell>
          <cell r="I10069">
            <v>1028.6262650166218</v>
          </cell>
          <cell r="J10069">
            <v>63770.287199999999</v>
          </cell>
          <cell r="L10069">
            <v>35635.049194614759</v>
          </cell>
          <cell r="N10069">
            <v>9635.7687151349564</v>
          </cell>
        </row>
        <row r="10070">
          <cell r="A10070" t="str">
            <v>LU130378641944592</v>
          </cell>
          <cell r="C10070" t="str">
            <v>LU1303786419</v>
          </cell>
          <cell r="G10070">
            <v>3592.5262134172758</v>
          </cell>
          <cell r="H10070">
            <v>44592</v>
          </cell>
          <cell r="I10070">
            <v>3592.5262134172758</v>
          </cell>
          <cell r="J10070">
            <v>63770.287199999999</v>
          </cell>
          <cell r="L10070">
            <v>39227.575408032033</v>
          </cell>
          <cell r="N10070">
            <v>9635.7687151349564</v>
          </cell>
        </row>
        <row r="10071">
          <cell r="A10071" t="str">
            <v>LU130378641944593</v>
          </cell>
          <cell r="C10071" t="str">
            <v>LU1303786419</v>
          </cell>
          <cell r="G10071">
            <v>2137.8854603968884</v>
          </cell>
          <cell r="H10071">
            <v>44593</v>
          </cell>
          <cell r="I10071">
            <v>2137.8854603968884</v>
          </cell>
          <cell r="J10071">
            <v>63770.287199999999</v>
          </cell>
          <cell r="L10071">
            <v>41365.46086842892</v>
          </cell>
          <cell r="N10071">
            <v>9635.7687151349564</v>
          </cell>
        </row>
        <row r="10072">
          <cell r="A10072" t="str">
            <v>LU130378641944594</v>
          </cell>
          <cell r="C10072" t="str">
            <v>LU1303786419</v>
          </cell>
          <cell r="G10072">
            <v>1128.9562163582741</v>
          </cell>
          <cell r="H10072">
            <v>44594</v>
          </cell>
          <cell r="I10072">
            <v>1128.9562163582741</v>
          </cell>
          <cell r="J10072">
            <v>63770.287199999999</v>
          </cell>
          <cell r="L10072">
            <v>42494.417084787194</v>
          </cell>
          <cell r="N10072">
            <v>9635.7687151349564</v>
          </cell>
        </row>
        <row r="10073">
          <cell r="A10073" t="str">
            <v>LU130378641944595</v>
          </cell>
          <cell r="C10073" t="str">
            <v>LU1303786419</v>
          </cell>
          <cell r="G10073">
            <v>769.23728217034977</v>
          </cell>
          <cell r="H10073">
            <v>44595</v>
          </cell>
          <cell r="I10073">
            <v>769.23728217034977</v>
          </cell>
          <cell r="J10073">
            <v>63770.287199999999</v>
          </cell>
          <cell r="L10073">
            <v>43263.65436695754</v>
          </cell>
          <cell r="N10073">
            <v>9635.7687151349564</v>
          </cell>
        </row>
        <row r="10074">
          <cell r="A10074" t="str">
            <v>LU130378641944596</v>
          </cell>
          <cell r="C10074" t="str">
            <v>LU1303786419</v>
          </cell>
          <cell r="G10074">
            <v>948.12029547365671</v>
          </cell>
          <cell r="H10074">
            <v>44596</v>
          </cell>
          <cell r="I10074">
            <v>948.12029547365671</v>
          </cell>
          <cell r="J10074">
            <v>63770.287199999999</v>
          </cell>
          <cell r="L10074">
            <v>44211.774662431199</v>
          </cell>
          <cell r="N10074">
            <v>9635.7687151349564</v>
          </cell>
        </row>
        <row r="10075">
          <cell r="A10075" t="str">
            <v>LU130378641944599</v>
          </cell>
          <cell r="C10075" t="str">
            <v>LU1303786419</v>
          </cell>
          <cell r="G10075">
            <v>3806.8698043981985</v>
          </cell>
          <cell r="H10075">
            <v>44599</v>
          </cell>
          <cell r="I10075">
            <v>3806.8698043981985</v>
          </cell>
          <cell r="J10075">
            <v>63770.287199999999</v>
          </cell>
          <cell r="L10075">
            <v>48018.644466829399</v>
          </cell>
          <cell r="N10075">
            <v>9635.7687151349564</v>
          </cell>
        </row>
        <row r="10076">
          <cell r="A10076" t="str">
            <v>LU130378641944600</v>
          </cell>
          <cell r="C10076" t="str">
            <v>LU1303786419</v>
          </cell>
          <cell r="G10076">
            <v>1268.429216741416</v>
          </cell>
          <cell r="H10076">
            <v>44600</v>
          </cell>
          <cell r="I10076">
            <v>1268.429216741416</v>
          </cell>
          <cell r="J10076">
            <v>63770.287199999999</v>
          </cell>
          <cell r="L10076">
            <v>49287.073683570816</v>
          </cell>
          <cell r="N10076">
            <v>9635.7687151349564</v>
          </cell>
        </row>
        <row r="10077">
          <cell r="A10077" t="str">
            <v>LU130378641944601</v>
          </cell>
          <cell r="C10077" t="str">
            <v>LU1303786419</v>
          </cell>
          <cell r="G10077">
            <v>1331.8342510133336</v>
          </cell>
          <cell r="H10077">
            <v>44601</v>
          </cell>
          <cell r="I10077">
            <v>1331.8342510133336</v>
          </cell>
          <cell r="J10077">
            <v>63770.287199999999</v>
          </cell>
          <cell r="L10077">
            <v>50618.907934584153</v>
          </cell>
          <cell r="N10077">
            <v>9635.7687151349564</v>
          </cell>
        </row>
        <row r="10078">
          <cell r="A10078" t="str">
            <v>LU130378641944602</v>
          </cell>
          <cell r="C10078" t="str">
            <v>LU1303786419</v>
          </cell>
          <cell r="G10078">
            <v>1027.6437619293524</v>
          </cell>
          <cell r="H10078">
            <v>44602</v>
          </cell>
          <cell r="I10078">
            <v>1027.6437619293524</v>
          </cell>
          <cell r="J10078">
            <v>64273.287199999999</v>
          </cell>
          <cell r="L10078">
            <v>51646.551696513503</v>
          </cell>
          <cell r="N10078">
            <v>10111.038683102244</v>
          </cell>
        </row>
        <row r="10079">
          <cell r="A10079" t="str">
            <v>LU130378641944603</v>
          </cell>
          <cell r="C10079" t="str">
            <v>LU1303786419</v>
          </cell>
          <cell r="G10079">
            <v>1553.5551826985791</v>
          </cell>
          <cell r="H10079">
            <v>44603</v>
          </cell>
          <cell r="I10079">
            <v>1553.5551826985791</v>
          </cell>
          <cell r="J10079">
            <v>64273.287199999999</v>
          </cell>
          <cell r="L10079">
            <v>53200.106879212079</v>
          </cell>
          <cell r="N10079">
            <v>10111.038683102244</v>
          </cell>
        </row>
        <row r="10080">
          <cell r="A10080" t="str">
            <v>LU130378641944606</v>
          </cell>
          <cell r="C10080" t="str">
            <v>LU1303786419</v>
          </cell>
          <cell r="G10080">
            <v>4114.1575073475651</v>
          </cell>
          <cell r="H10080">
            <v>44606</v>
          </cell>
          <cell r="I10080">
            <v>4114.1575073475651</v>
          </cell>
          <cell r="J10080">
            <v>64273.287199999999</v>
          </cell>
          <cell r="L10080">
            <v>57314.264386559647</v>
          </cell>
          <cell r="N10080">
            <v>10111.038683102244</v>
          </cell>
        </row>
        <row r="10081">
          <cell r="A10081" t="str">
            <v>LU130378641944607</v>
          </cell>
          <cell r="C10081" t="str">
            <v>LU1303786419</v>
          </cell>
          <cell r="G10081">
            <v>1041.402580099719</v>
          </cell>
          <cell r="H10081">
            <v>44607</v>
          </cell>
          <cell r="I10081">
            <v>1041.402580099719</v>
          </cell>
          <cell r="J10081">
            <v>64624.287199999999</v>
          </cell>
          <cell r="L10081">
            <v>58355.666966659366</v>
          </cell>
          <cell r="N10081">
            <v>10479.252017264051</v>
          </cell>
        </row>
        <row r="10082">
          <cell r="A10082" t="str">
            <v>LU130378641944608</v>
          </cell>
          <cell r="C10082" t="str">
            <v>LU1303786419</v>
          </cell>
          <cell r="G10082">
            <v>1324.9335334998179</v>
          </cell>
          <cell r="H10082">
            <v>44608</v>
          </cell>
          <cell r="I10082">
            <v>1324.9335334998179</v>
          </cell>
          <cell r="J10082">
            <v>64624.287199999999</v>
          </cell>
          <cell r="L10082">
            <v>59680.600500159184</v>
          </cell>
          <cell r="N10082">
            <v>10479.252017264051</v>
          </cell>
        </row>
        <row r="10083">
          <cell r="A10083" t="str">
            <v>LU130378641944609</v>
          </cell>
          <cell r="C10083" t="str">
            <v>LU1303786419</v>
          </cell>
          <cell r="G10083">
            <v>1066.375594408496</v>
          </cell>
          <cell r="H10083">
            <v>44609</v>
          </cell>
          <cell r="I10083">
            <v>1066.375594408496</v>
          </cell>
          <cell r="J10083">
            <v>64624.287199999999</v>
          </cell>
          <cell r="L10083">
            <v>60746.976094567683</v>
          </cell>
          <cell r="N10083">
            <v>10479.252017264051</v>
          </cell>
        </row>
        <row r="10084">
          <cell r="A10084" t="str">
            <v>LU130378641944610</v>
          </cell>
          <cell r="C10084" t="str">
            <v>LU1303786419</v>
          </cell>
          <cell r="G10084">
            <v>1269.4304729515773</v>
          </cell>
          <cell r="H10084">
            <v>44610</v>
          </cell>
          <cell r="I10084">
            <v>1269.4304729515773</v>
          </cell>
          <cell r="J10084">
            <v>64624.287199999999</v>
          </cell>
          <cell r="L10084">
            <v>62016.406567519261</v>
          </cell>
          <cell r="N10084">
            <v>10479.252017264051</v>
          </cell>
        </row>
        <row r="10085">
          <cell r="A10085" t="str">
            <v>LU130378641944613</v>
          </cell>
          <cell r="C10085" t="str">
            <v>LU1303786419</v>
          </cell>
          <cell r="G10085">
            <v>3887.6565449245509</v>
          </cell>
          <cell r="H10085">
            <v>44613</v>
          </cell>
          <cell r="I10085">
            <v>3887.6565449245509</v>
          </cell>
          <cell r="J10085">
            <v>64624.287199999999</v>
          </cell>
          <cell r="L10085">
            <v>65904.063112443808</v>
          </cell>
          <cell r="N10085">
            <v>10479.252017264051</v>
          </cell>
        </row>
        <row r="10086">
          <cell r="A10086" t="str">
            <v>LU130378641944614</v>
          </cell>
          <cell r="C10086" t="str">
            <v>LU1303786419</v>
          </cell>
          <cell r="G10086">
            <v>1333.6495975363757</v>
          </cell>
          <cell r="H10086">
            <v>44614</v>
          </cell>
          <cell r="I10086">
            <v>1333.6495975363757</v>
          </cell>
          <cell r="J10086">
            <v>64702.287199999999</v>
          </cell>
          <cell r="L10086">
            <v>67237.712709980187</v>
          </cell>
          <cell r="N10086">
            <v>10571.444888369593</v>
          </cell>
        </row>
        <row r="10087">
          <cell r="A10087" t="str">
            <v>LU130378641944615</v>
          </cell>
          <cell r="C10087" t="str">
            <v>LU1303786419</v>
          </cell>
          <cell r="G10087">
            <v>1608.2449249160493</v>
          </cell>
          <cell r="H10087">
            <v>44615</v>
          </cell>
          <cell r="I10087">
            <v>1608.2449249160493</v>
          </cell>
          <cell r="J10087">
            <v>64702.287199999999</v>
          </cell>
          <cell r="L10087">
            <v>68845.957634896244</v>
          </cell>
          <cell r="N10087">
            <v>10571.444888369593</v>
          </cell>
        </row>
        <row r="10088">
          <cell r="A10088" t="str">
            <v>LU130378641944616</v>
          </cell>
          <cell r="C10088" t="str">
            <v>LU1303786419</v>
          </cell>
          <cell r="G10088">
            <v>1944.011165702728</v>
          </cell>
          <cell r="H10088">
            <v>44616</v>
          </cell>
          <cell r="I10088">
            <v>1944.011165702728</v>
          </cell>
          <cell r="J10088">
            <v>64702.287199999999</v>
          </cell>
          <cell r="L10088">
            <v>70789.968800598974</v>
          </cell>
          <cell r="N10088">
            <v>10571.444888369593</v>
          </cell>
        </row>
        <row r="10089">
          <cell r="A10089" t="str">
            <v>LU130378641944617</v>
          </cell>
          <cell r="C10089" t="str">
            <v>LU1303786419</v>
          </cell>
          <cell r="G10089">
            <v>1151.5771507489794</v>
          </cell>
          <cell r="H10089">
            <v>44617</v>
          </cell>
          <cell r="I10089">
            <v>1151.5771507489794</v>
          </cell>
          <cell r="J10089">
            <v>62202.287199999999</v>
          </cell>
          <cell r="L10089">
            <v>71941.545951347958</v>
          </cell>
          <cell r="N10089">
            <v>7427.7610554676021</v>
          </cell>
        </row>
        <row r="10090">
          <cell r="A10090" t="str">
            <v>LU130378641944620</v>
          </cell>
          <cell r="C10090" t="str">
            <v>LU1303786419</v>
          </cell>
          <cell r="G10090">
            <v>3982.9109531255544</v>
          </cell>
          <cell r="H10090">
            <v>44620</v>
          </cell>
          <cell r="I10090">
            <v>3982.9109531255544</v>
          </cell>
          <cell r="J10090">
            <v>61989.966</v>
          </cell>
          <cell r="L10090">
            <v>75924.456904473511</v>
          </cell>
          <cell r="N10090">
            <v>7156.841974105344</v>
          </cell>
        </row>
        <row r="10091">
          <cell r="A10091" t="str">
            <v>LU130378641944621</v>
          </cell>
          <cell r="C10091" t="str">
            <v>LU1303786419</v>
          </cell>
          <cell r="G10091">
            <v>2356.9781760760834</v>
          </cell>
          <cell r="H10091">
            <v>44621</v>
          </cell>
          <cell r="I10091">
            <v>2356.9781760760834</v>
          </cell>
          <cell r="J10091">
            <v>62280.141100000001</v>
          </cell>
          <cell r="L10091">
            <v>78281.435080549592</v>
          </cell>
          <cell r="N10091">
            <v>7545.7456268387805</v>
          </cell>
        </row>
        <row r="10092">
          <cell r="A10092" t="str">
            <v>LU130378641944622</v>
          </cell>
          <cell r="C10092" t="str">
            <v>LU1303786419</v>
          </cell>
          <cell r="G10092">
            <v>1381.5380051355614</v>
          </cell>
          <cell r="H10092">
            <v>44622</v>
          </cell>
          <cell r="I10092">
            <v>1381.5380051355614</v>
          </cell>
          <cell r="J10092">
            <v>62243.287199999999</v>
          </cell>
          <cell r="L10092">
            <v>79662.973085685153</v>
          </cell>
          <cell r="N10092">
            <v>7494.9579073634277</v>
          </cell>
        </row>
        <row r="10093">
          <cell r="A10093" t="str">
            <v>LU130378641944623</v>
          </cell>
          <cell r="C10093" t="str">
            <v>LU1303786419</v>
          </cell>
          <cell r="G10093">
            <v>337.96317364165168</v>
          </cell>
          <cell r="H10093">
            <v>44623</v>
          </cell>
          <cell r="I10093">
            <v>337.96317364165168</v>
          </cell>
          <cell r="J10093">
            <v>62243.287199999999</v>
          </cell>
          <cell r="L10093">
            <v>80000.936259326802</v>
          </cell>
          <cell r="N10093">
            <v>7494.9579073634277</v>
          </cell>
        </row>
        <row r="10094">
          <cell r="A10094" t="str">
            <v>LU130378641944624</v>
          </cell>
          <cell r="C10094" t="str">
            <v>LU1303786419</v>
          </cell>
          <cell r="G10094">
            <v>1659.4475555764914</v>
          </cell>
          <cell r="H10094">
            <v>44624</v>
          </cell>
          <cell r="I10094">
            <v>1659.4475555764914</v>
          </cell>
          <cell r="J10094">
            <v>62243.287199999999</v>
          </cell>
          <cell r="L10094">
            <v>81660.383814903296</v>
          </cell>
          <cell r="N10094">
            <v>7494.9579073634277</v>
          </cell>
        </row>
        <row r="10095">
          <cell r="A10095" t="str">
            <v>LU130378641944627</v>
          </cell>
          <cell r="C10095" t="str">
            <v>LU1303786419</v>
          </cell>
          <cell r="G10095">
            <v>3714.5086510507958</v>
          </cell>
          <cell r="H10095">
            <v>44627</v>
          </cell>
          <cell r="I10095">
            <v>3714.5086510507958</v>
          </cell>
          <cell r="J10095">
            <v>62243.287199999999</v>
          </cell>
          <cell r="L10095">
            <v>85374.892465954093</v>
          </cell>
          <cell r="N10095">
            <v>7494.9579073634277</v>
          </cell>
        </row>
        <row r="10096">
          <cell r="A10096" t="str">
            <v>LU130378641944628</v>
          </cell>
          <cell r="C10096" t="str">
            <v>LU1303786419</v>
          </cell>
          <cell r="G10096">
            <v>1299.461203175525</v>
          </cell>
          <cell r="H10096">
            <v>44628</v>
          </cell>
          <cell r="I10096">
            <v>1299.461203175525</v>
          </cell>
          <cell r="J10096">
            <v>62243.287199999999</v>
          </cell>
          <cell r="L10096">
            <v>86674.353669129618</v>
          </cell>
          <cell r="N10096">
            <v>7494.9579073634277</v>
          </cell>
        </row>
        <row r="10097">
          <cell r="A10097" t="str">
            <v>LU130378641944629</v>
          </cell>
          <cell r="C10097" t="str">
            <v>LU1303786419</v>
          </cell>
          <cell r="G10097">
            <v>586.56634642373956</v>
          </cell>
          <cell r="H10097">
            <v>44629</v>
          </cell>
          <cell r="I10097">
            <v>586.56634642373956</v>
          </cell>
          <cell r="J10097">
            <v>62243.287199999999</v>
          </cell>
          <cell r="L10097">
            <v>87260.920015553362</v>
          </cell>
          <cell r="N10097">
            <v>7494.9579073634277</v>
          </cell>
        </row>
        <row r="10098">
          <cell r="A10098" t="str">
            <v>LU130378641944630</v>
          </cell>
          <cell r="C10098" t="str">
            <v>LU1303786419</v>
          </cell>
          <cell r="G10098">
            <v>1287.6505224722791</v>
          </cell>
          <cell r="H10098">
            <v>44630</v>
          </cell>
          <cell r="I10098">
            <v>1287.6505224722791</v>
          </cell>
          <cell r="J10098">
            <v>62603.287199999999</v>
          </cell>
          <cell r="L10098">
            <v>88548.57053802564</v>
          </cell>
          <cell r="N10098">
            <v>8043.0028064485459</v>
          </cell>
        </row>
        <row r="10099">
          <cell r="A10099" t="str">
            <v>LU130378641944631</v>
          </cell>
          <cell r="C10099" t="str">
            <v>LU1303786419</v>
          </cell>
          <cell r="G10099">
            <v>1359.8555570351286</v>
          </cell>
          <cell r="H10099">
            <v>44631</v>
          </cell>
          <cell r="I10099">
            <v>1359.8555570351286</v>
          </cell>
          <cell r="J10099">
            <v>62603.287199999999</v>
          </cell>
          <cell r="L10099">
            <v>89908.426095060771</v>
          </cell>
          <cell r="N10099">
            <v>8043.0028064485459</v>
          </cell>
        </row>
        <row r="10100">
          <cell r="A10100" t="str">
            <v>LU130378641944634</v>
          </cell>
          <cell r="C10100" t="str">
            <v>LU1303786419</v>
          </cell>
          <cell r="G10100">
            <v>4843.44128239781</v>
          </cell>
          <cell r="H10100">
            <v>44634</v>
          </cell>
          <cell r="I10100">
            <v>4843.44128239781</v>
          </cell>
          <cell r="J10100">
            <v>62813.287199999999</v>
          </cell>
          <cell r="L10100">
            <v>94751.867377458577</v>
          </cell>
          <cell r="N10100">
            <v>8371.5766080702124</v>
          </cell>
        </row>
        <row r="10101">
          <cell r="A10101" t="str">
            <v>LU130378641944635</v>
          </cell>
          <cell r="C10101" t="str">
            <v>LU1303786419</v>
          </cell>
          <cell r="G10101">
            <v>1140.5808673497818</v>
          </cell>
          <cell r="H10101">
            <v>44635</v>
          </cell>
          <cell r="I10101">
            <v>1140.5808673497818</v>
          </cell>
          <cell r="J10101">
            <v>62813.287199999999</v>
          </cell>
          <cell r="L10101">
            <v>95892.448244808358</v>
          </cell>
          <cell r="N10101">
            <v>8371.5766080702124</v>
          </cell>
        </row>
        <row r="10102">
          <cell r="A10102" t="str">
            <v>LU130378641944636</v>
          </cell>
          <cell r="C10102" t="str">
            <v>LU1303786419</v>
          </cell>
          <cell r="G10102">
            <v>1280.6968915831094</v>
          </cell>
          <cell r="H10102">
            <v>44636</v>
          </cell>
          <cell r="I10102">
            <v>1280.6968915831094</v>
          </cell>
          <cell r="J10102">
            <v>62813.287199999999</v>
          </cell>
          <cell r="L10102">
            <v>97173.145136391468</v>
          </cell>
          <cell r="N10102">
            <v>8371.5766080702124</v>
          </cell>
        </row>
        <row r="10103">
          <cell r="A10103" t="str">
            <v>LU130378641944637</v>
          </cell>
          <cell r="C10103" t="str">
            <v>LU1303786419</v>
          </cell>
          <cell r="G10103">
            <v>825.45462865272032</v>
          </cell>
          <cell r="H10103">
            <v>44637</v>
          </cell>
          <cell r="I10103">
            <v>825.45462865272032</v>
          </cell>
          <cell r="J10103">
            <v>62813.287199999999</v>
          </cell>
          <cell r="L10103">
            <v>97998.599765044186</v>
          </cell>
          <cell r="N10103">
            <v>8371.5766080702124</v>
          </cell>
        </row>
        <row r="10104">
          <cell r="A10104" t="str">
            <v>LU130378641944638</v>
          </cell>
          <cell r="C10104" t="str">
            <v>LU1303786419</v>
          </cell>
          <cell r="G10104">
            <v>1473.5922765012597</v>
          </cell>
          <cell r="H10104">
            <v>44638</v>
          </cell>
          <cell r="I10104">
            <v>1473.5922765012597</v>
          </cell>
          <cell r="J10104">
            <v>62813.287199999999</v>
          </cell>
          <cell r="L10104">
            <v>99472.192041545452</v>
          </cell>
          <cell r="N10104">
            <v>8371.5766080702124</v>
          </cell>
        </row>
        <row r="10105">
          <cell r="A10105" t="str">
            <v>LU130378641944641</v>
          </cell>
          <cell r="C10105" t="str">
            <v>LU1303786419</v>
          </cell>
          <cell r="G10105">
            <v>3459.7744625719761</v>
          </cell>
          <cell r="H10105">
            <v>44641</v>
          </cell>
          <cell r="I10105">
            <v>3459.7744625719761</v>
          </cell>
          <cell r="J10105">
            <v>62813.287199999999</v>
          </cell>
          <cell r="L10105">
            <v>102931.96650411743</v>
          </cell>
          <cell r="N10105">
            <v>8371.5766080702124</v>
          </cell>
        </row>
        <row r="10106">
          <cell r="A10106" t="str">
            <v>LU130378641944642</v>
          </cell>
          <cell r="C10106" t="str">
            <v>LU1303786419</v>
          </cell>
          <cell r="G10106">
            <v>1223.0125863146686</v>
          </cell>
          <cell r="H10106">
            <v>44642</v>
          </cell>
          <cell r="I10106">
            <v>1223.0125863146686</v>
          </cell>
          <cell r="J10106">
            <v>62813.287199999999</v>
          </cell>
          <cell r="L10106">
            <v>104154.9790904321</v>
          </cell>
          <cell r="N10106">
            <v>8371.5766080702124</v>
          </cell>
        </row>
        <row r="10107">
          <cell r="A10107" t="str">
            <v>LU130378641944643</v>
          </cell>
          <cell r="C10107" t="str">
            <v>LU1303786419</v>
          </cell>
          <cell r="G10107">
            <v>1297.7581535176803</v>
          </cell>
          <cell r="H10107">
            <v>44643</v>
          </cell>
          <cell r="I10107">
            <v>1297.7581535176803</v>
          </cell>
          <cell r="J10107">
            <v>62888.287199999999</v>
          </cell>
          <cell r="L10107">
            <v>105452.73724394978</v>
          </cell>
          <cell r="N10107">
            <v>8505.9349907244432</v>
          </cell>
        </row>
        <row r="10108">
          <cell r="A10108" t="str">
            <v>LU130378641944644</v>
          </cell>
          <cell r="C10108" t="str">
            <v>LU1303786419</v>
          </cell>
          <cell r="G10108">
            <v>1220.4453517008837</v>
          </cell>
          <cell r="H10108">
            <v>44644</v>
          </cell>
          <cell r="I10108">
            <v>1220.4453517008837</v>
          </cell>
          <cell r="J10108">
            <v>62888.287199999999</v>
          </cell>
          <cell r="L10108">
            <v>106673.18259565067</v>
          </cell>
          <cell r="N10108">
            <v>8505.9349907244432</v>
          </cell>
        </row>
        <row r="10109">
          <cell r="A10109" t="str">
            <v>LU130378641944645</v>
          </cell>
          <cell r="C10109" t="str">
            <v>LU1303786419</v>
          </cell>
          <cell r="G10109">
            <v>1283.0241543043996</v>
          </cell>
          <cell r="H10109">
            <v>44645</v>
          </cell>
          <cell r="I10109">
            <v>1283.0241543043996</v>
          </cell>
          <cell r="J10109">
            <v>63048.287199999999</v>
          </cell>
          <cell r="L10109">
            <v>107956.20674995506</v>
          </cell>
          <cell r="N10109">
            <v>8798.9730051835177</v>
          </cell>
        </row>
        <row r="10110">
          <cell r="A10110" t="str">
            <v>LU130378641944648</v>
          </cell>
          <cell r="C10110" t="str">
            <v>LU1303786419</v>
          </cell>
          <cell r="G10110">
            <v>3297.0196243621604</v>
          </cell>
          <cell r="H10110">
            <v>44648</v>
          </cell>
          <cell r="I10110">
            <v>3297.0196243621604</v>
          </cell>
          <cell r="J10110">
            <v>63048.287199999999</v>
          </cell>
          <cell r="L10110">
            <v>111253.22637431722</v>
          </cell>
          <cell r="N10110">
            <v>8798.9730051835177</v>
          </cell>
        </row>
        <row r="10111">
          <cell r="A10111" t="str">
            <v>LU130378641944649</v>
          </cell>
          <cell r="C10111" t="str">
            <v>LU1303786419</v>
          </cell>
          <cell r="G10111">
            <v>-215.0601632820719</v>
          </cell>
          <cell r="H10111">
            <v>44649</v>
          </cell>
          <cell r="I10111">
            <v>-215.0601632820719</v>
          </cell>
          <cell r="J10111">
            <v>63048.287199999999</v>
          </cell>
          <cell r="L10111">
            <v>111038.16621103515</v>
          </cell>
          <cell r="N10111">
            <v>8798.9730051835177</v>
          </cell>
        </row>
        <row r="10112">
          <cell r="A10112" t="str">
            <v>LU130378641944650</v>
          </cell>
          <cell r="C10112" t="str">
            <v>LU1303786419</v>
          </cell>
          <cell r="G10112">
            <v>1085.130844377976</v>
          </cell>
          <cell r="H10112">
            <v>44650</v>
          </cell>
          <cell r="I10112">
            <v>1085.130844377976</v>
          </cell>
          <cell r="J10112">
            <v>63048.287199999999</v>
          </cell>
          <cell r="L10112">
            <v>112123.29705541312</v>
          </cell>
          <cell r="N10112">
            <v>8798.9730051835177</v>
          </cell>
        </row>
        <row r="10113">
          <cell r="A10113" t="str">
            <v>LU130378641944651</v>
          </cell>
          <cell r="C10113" t="str">
            <v>LU1303786419</v>
          </cell>
          <cell r="G10113">
            <v>-156.32478057935833</v>
          </cell>
          <cell r="H10113">
            <v>44651</v>
          </cell>
          <cell r="I10113">
            <v>-156.32478057935833</v>
          </cell>
          <cell r="J10113">
            <v>63048.287199999999</v>
          </cell>
          <cell r="L10113">
            <v>111966.97227483375</v>
          </cell>
          <cell r="N10113">
            <v>8798.9730051835177</v>
          </cell>
        </row>
        <row r="10114">
          <cell r="A10114" t="str">
            <v>LU130378641944652</v>
          </cell>
          <cell r="C10114" t="str">
            <v>LU1303786419</v>
          </cell>
          <cell r="G10114">
            <v>1443.5285806190427</v>
          </cell>
          <cell r="H10114">
            <v>44652</v>
          </cell>
          <cell r="I10114">
            <v>1443.5285806190427</v>
          </cell>
          <cell r="J10114">
            <v>63048.287199999999</v>
          </cell>
          <cell r="L10114">
            <v>113410.50085545279</v>
          </cell>
          <cell r="N10114">
            <v>8798.9730051835177</v>
          </cell>
        </row>
        <row r="10115">
          <cell r="A10115" t="str">
            <v>LU130378641944655</v>
          </cell>
          <cell r="C10115" t="str">
            <v>LU1303786419</v>
          </cell>
          <cell r="G10115">
            <v>3538.4535462071635</v>
          </cell>
          <cell r="H10115">
            <v>44655</v>
          </cell>
          <cell r="I10115">
            <v>3538.4535462071635</v>
          </cell>
          <cell r="J10115">
            <v>63048.287199999999</v>
          </cell>
          <cell r="L10115">
            <v>116948.95440165995</v>
          </cell>
          <cell r="N10115">
            <v>8798.9730051835177</v>
          </cell>
        </row>
        <row r="10116">
          <cell r="A10116" t="str">
            <v>LU130378641944656</v>
          </cell>
          <cell r="C10116" t="str">
            <v>LU1303786419</v>
          </cell>
          <cell r="G10116">
            <v>1180.5179370211822</v>
          </cell>
          <cell r="H10116">
            <v>44656</v>
          </cell>
          <cell r="I10116">
            <v>1180.5179370211822</v>
          </cell>
          <cell r="J10116">
            <v>63288.287199999999</v>
          </cell>
          <cell r="L10116">
            <v>118129.47233868114</v>
          </cell>
          <cell r="N10116">
            <v>9277.6458433830376</v>
          </cell>
        </row>
        <row r="10117">
          <cell r="A10117" t="str">
            <v>LU130378641944657</v>
          </cell>
          <cell r="C10117" t="str">
            <v>LU1303786419</v>
          </cell>
          <cell r="G10117">
            <v>1073.3600399859979</v>
          </cell>
          <cell r="H10117">
            <v>44657</v>
          </cell>
          <cell r="I10117">
            <v>1073.3600399859979</v>
          </cell>
          <cell r="J10117">
            <v>63288.287199999999</v>
          </cell>
          <cell r="L10117">
            <v>119202.83237866714</v>
          </cell>
          <cell r="N10117">
            <v>9277.6458433830376</v>
          </cell>
        </row>
        <row r="10118">
          <cell r="A10118" t="str">
            <v>LU130378641944658</v>
          </cell>
          <cell r="C10118" t="str">
            <v>LU1303786419</v>
          </cell>
          <cell r="G10118">
            <v>1078.6753274366015</v>
          </cell>
          <cell r="H10118">
            <v>44658</v>
          </cell>
          <cell r="I10118">
            <v>1078.6753274366015</v>
          </cell>
          <cell r="J10118">
            <v>63288.287199999999</v>
          </cell>
          <cell r="L10118">
            <v>120281.50770610374</v>
          </cell>
          <cell r="N10118">
            <v>9277.6458433830376</v>
          </cell>
        </row>
        <row r="10119">
          <cell r="A10119" t="str">
            <v>LU130378641944659</v>
          </cell>
          <cell r="C10119" t="str">
            <v>LU1303786419</v>
          </cell>
          <cell r="G10119">
            <v>1417.4321929509424</v>
          </cell>
          <cell r="H10119">
            <v>44659</v>
          </cell>
          <cell r="I10119">
            <v>1417.4321929509424</v>
          </cell>
          <cell r="J10119">
            <v>63288.287199999999</v>
          </cell>
          <cell r="L10119">
            <v>121698.93989905469</v>
          </cell>
          <cell r="N10119">
            <v>9277.6458433830376</v>
          </cell>
        </row>
        <row r="10120">
          <cell r="A10120" t="str">
            <v>LU130378641944662</v>
          </cell>
          <cell r="C10120" t="str">
            <v>LU1303786419</v>
          </cell>
          <cell r="G10120">
            <v>3079.2241847581149</v>
          </cell>
          <cell r="H10120">
            <v>44662</v>
          </cell>
          <cell r="I10120">
            <v>3079.2241847581149</v>
          </cell>
          <cell r="J10120">
            <v>63288.287199999999</v>
          </cell>
          <cell r="L10120">
            <v>124778.16408381281</v>
          </cell>
          <cell r="N10120">
            <v>9277.6458433830376</v>
          </cell>
        </row>
        <row r="10121">
          <cell r="A10121" t="str">
            <v>LU130378641944663</v>
          </cell>
          <cell r="C10121" t="str">
            <v>LU1303786419</v>
          </cell>
          <cell r="G10121">
            <v>1385.2658305161333</v>
          </cell>
          <cell r="H10121">
            <v>44663</v>
          </cell>
          <cell r="I10121">
            <v>1385.2658305161333</v>
          </cell>
          <cell r="J10121">
            <v>63288.287199999999</v>
          </cell>
          <cell r="L10121">
            <v>126163.42991432894</v>
          </cell>
          <cell r="N10121">
            <v>9277.6458433830376</v>
          </cell>
        </row>
        <row r="10122">
          <cell r="A10122" t="str">
            <v>LU130378641944664</v>
          </cell>
          <cell r="C10122" t="str">
            <v>LU1303786419</v>
          </cell>
          <cell r="G10122">
            <v>1055.1461086353099</v>
          </cell>
          <cell r="H10122">
            <v>44664</v>
          </cell>
          <cell r="I10122">
            <v>1055.1461086353099</v>
          </cell>
          <cell r="J10122">
            <v>55288.287199999999</v>
          </cell>
          <cell r="L10122">
            <v>127218.57602296425</v>
          </cell>
          <cell r="N10122">
            <v>-7842.87762152906</v>
          </cell>
        </row>
        <row r="10123">
          <cell r="A10123" t="str">
            <v>LU130378641944670</v>
          </cell>
          <cell r="C10123" t="str">
            <v>LU1303786419</v>
          </cell>
          <cell r="G10123">
            <v>7910.281948806175</v>
          </cell>
          <cell r="H10123">
            <v>44670</v>
          </cell>
          <cell r="I10123">
            <v>7910.281948806175</v>
          </cell>
          <cell r="J10123">
            <v>55288.287199999999</v>
          </cell>
          <cell r="L10123">
            <v>135128.85797177043</v>
          </cell>
          <cell r="N10123">
            <v>-7842.87762152906</v>
          </cell>
        </row>
        <row r="10124">
          <cell r="A10124" t="str">
            <v>LU130378641944671</v>
          </cell>
          <cell r="C10124" t="str">
            <v>LU1303786419</v>
          </cell>
          <cell r="G10124">
            <v>855.16105604607174</v>
          </cell>
          <cell r="H10124">
            <v>44671</v>
          </cell>
          <cell r="I10124">
            <v>855.16105604607174</v>
          </cell>
          <cell r="J10124">
            <v>55288.287199999999</v>
          </cell>
          <cell r="L10124">
            <v>135984.01902781651</v>
          </cell>
          <cell r="N10124">
            <v>-7842.87762152906</v>
          </cell>
        </row>
        <row r="10125">
          <cell r="A10125" t="str">
            <v>LU130378641944672</v>
          </cell>
          <cell r="C10125" t="str">
            <v>LU1303786419</v>
          </cell>
          <cell r="G10125">
            <v>1185.814647388132</v>
          </cell>
          <cell r="H10125">
            <v>44672</v>
          </cell>
          <cell r="I10125">
            <v>1185.814647388132</v>
          </cell>
          <cell r="J10125">
            <v>55288.287199999999</v>
          </cell>
          <cell r="L10125">
            <v>137169.83367520463</v>
          </cell>
          <cell r="N10125">
            <v>-7842.87762152906</v>
          </cell>
        </row>
        <row r="10126">
          <cell r="A10126" t="str">
            <v>LU130378641944673</v>
          </cell>
          <cell r="C10126" t="str">
            <v>LU1303786419</v>
          </cell>
          <cell r="G10126">
            <v>1331.6911997651184</v>
          </cell>
          <cell r="H10126">
            <v>44673</v>
          </cell>
          <cell r="I10126">
            <v>1331.6911997651184</v>
          </cell>
          <cell r="J10126">
            <v>55288.287199999999</v>
          </cell>
          <cell r="L10126">
            <v>138501.52487496973</v>
          </cell>
          <cell r="N10126">
            <v>-7842.87762152906</v>
          </cell>
        </row>
        <row r="10127">
          <cell r="A10127" t="str">
            <v>LU130378641944676</v>
          </cell>
          <cell r="C10127" t="str">
            <v>LU1303786419</v>
          </cell>
          <cell r="G10127">
            <v>3481.6363937084402</v>
          </cell>
          <cell r="H10127">
            <v>44676</v>
          </cell>
          <cell r="I10127">
            <v>3481.6363937084402</v>
          </cell>
          <cell r="J10127">
            <v>55288.287199999999</v>
          </cell>
          <cell r="L10127">
            <v>141983.16126867817</v>
          </cell>
          <cell r="N10127">
            <v>-7842.87762152906</v>
          </cell>
        </row>
        <row r="10128">
          <cell r="A10128" t="str">
            <v>LU130378641944677</v>
          </cell>
          <cell r="C10128" t="str">
            <v>LU1303786419</v>
          </cell>
          <cell r="G10128">
            <v>1334.1139156379645</v>
          </cell>
          <cell r="H10128">
            <v>44677</v>
          </cell>
          <cell r="I10128">
            <v>1334.1139156379645</v>
          </cell>
          <cell r="J10128">
            <v>55546.287199999999</v>
          </cell>
          <cell r="L10128">
            <v>143317.27518431612</v>
          </cell>
          <cell r="N10128">
            <v>-7216.9187623628732</v>
          </cell>
        </row>
        <row r="10129">
          <cell r="A10129" t="str">
            <v>LU130378641944678</v>
          </cell>
          <cell r="C10129" t="str">
            <v>LU1303786419</v>
          </cell>
          <cell r="G10129">
            <v>1723.9689924973957</v>
          </cell>
          <cell r="H10129">
            <v>44678</v>
          </cell>
          <cell r="I10129">
            <v>1723.9689924973957</v>
          </cell>
          <cell r="J10129">
            <v>55546.287199999999</v>
          </cell>
          <cell r="L10129">
            <v>145041.24417681352</v>
          </cell>
          <cell r="N10129">
            <v>-7216.9187623628732</v>
          </cell>
        </row>
        <row r="10130">
          <cell r="A10130" t="str">
            <v>LU130378641944679</v>
          </cell>
          <cell r="C10130" t="str">
            <v>LU1303786419</v>
          </cell>
          <cell r="G10130">
            <v>1165.1671922125099</v>
          </cell>
          <cell r="H10130">
            <v>44679</v>
          </cell>
          <cell r="I10130">
            <v>1165.1671922125099</v>
          </cell>
          <cell r="J10130">
            <v>55546.287199999999</v>
          </cell>
          <cell r="L10130">
            <v>146206.41136902603</v>
          </cell>
          <cell r="N10130">
            <v>-7216.9187623628732</v>
          </cell>
        </row>
        <row r="10131">
          <cell r="A10131" t="str">
            <v>LU130378641944680</v>
          </cell>
          <cell r="C10131" t="str">
            <v>LU1303786419</v>
          </cell>
          <cell r="G10131">
            <v>1451.5473572295755</v>
          </cell>
          <cell r="H10131">
            <v>44680</v>
          </cell>
          <cell r="I10131">
            <v>1451.5473572295755</v>
          </cell>
          <cell r="J10131">
            <v>55546.287199999999</v>
          </cell>
          <cell r="L10131">
            <v>147657.9587262556</v>
          </cell>
          <cell r="N10131">
            <v>-7216.9187623628732</v>
          </cell>
        </row>
        <row r="10132">
          <cell r="A10132" t="str">
            <v>LU130378641944683</v>
          </cell>
          <cell r="C10132" t="str">
            <v>LU1303786419</v>
          </cell>
          <cell r="G10132">
            <v>3625.8998458189521</v>
          </cell>
          <cell r="H10132">
            <v>44683</v>
          </cell>
          <cell r="I10132">
            <v>3625.8998458189521</v>
          </cell>
          <cell r="J10132">
            <v>55546.287199999999</v>
          </cell>
          <cell r="L10132">
            <v>151283.85857207456</v>
          </cell>
          <cell r="N10132">
            <v>-7216.9187623628732</v>
          </cell>
        </row>
        <row r="10133">
          <cell r="A10133" t="str">
            <v>LU130378641944684</v>
          </cell>
          <cell r="C10133" t="str">
            <v>LU1303786419</v>
          </cell>
          <cell r="G10133">
            <v>1369.4855868834582</v>
          </cell>
          <cell r="H10133">
            <v>44684</v>
          </cell>
          <cell r="I10133">
            <v>1369.4855868834582</v>
          </cell>
          <cell r="J10133">
            <v>55546.287199999999</v>
          </cell>
          <cell r="L10133">
            <v>152653.34415895803</v>
          </cell>
          <cell r="N10133">
            <v>-7216.9187623628732</v>
          </cell>
        </row>
        <row r="10134">
          <cell r="A10134" t="str">
            <v>LU130378641944685</v>
          </cell>
          <cell r="C10134" t="str">
            <v>LU1303786419</v>
          </cell>
          <cell r="G10134">
            <v>1127.7960679141927</v>
          </cell>
          <cell r="H10134">
            <v>44685</v>
          </cell>
          <cell r="I10134">
            <v>1127.7960679141927</v>
          </cell>
          <cell r="J10134">
            <v>55546.287199999999</v>
          </cell>
          <cell r="L10134">
            <v>153781.14022687223</v>
          </cell>
          <cell r="N10134">
            <v>-7216.9187623628732</v>
          </cell>
        </row>
        <row r="10135">
          <cell r="A10135" t="str">
            <v>LU130378641944686</v>
          </cell>
          <cell r="C10135" t="str">
            <v>LU1303786419</v>
          </cell>
          <cell r="G10135">
            <v>1168.8983028067407</v>
          </cell>
          <cell r="H10135">
            <v>44686</v>
          </cell>
          <cell r="I10135">
            <v>1168.8983028067407</v>
          </cell>
          <cell r="J10135">
            <v>55546.287199999999</v>
          </cell>
          <cell r="L10135">
            <v>154950.03852967898</v>
          </cell>
          <cell r="N10135">
            <v>-7216.9187623628732</v>
          </cell>
        </row>
        <row r="10136">
          <cell r="A10136" t="str">
            <v>LU130378641944687</v>
          </cell>
          <cell r="C10136" t="str">
            <v>LU1303786419</v>
          </cell>
          <cell r="G10136">
            <v>988.75414233466552</v>
          </cell>
          <cell r="H10136">
            <v>44687</v>
          </cell>
          <cell r="I10136">
            <v>988.75414233466552</v>
          </cell>
          <cell r="J10136">
            <v>55546.287199999999</v>
          </cell>
          <cell r="L10136">
            <v>155938.79267201363</v>
          </cell>
          <cell r="N10136">
            <v>-7216.9187623628732</v>
          </cell>
        </row>
        <row r="10137">
          <cell r="A10137" t="str">
            <v>LU130378641944691</v>
          </cell>
          <cell r="C10137" t="str">
            <v>LU1303786419</v>
          </cell>
          <cell r="G10137">
            <v>4600.5183094019594</v>
          </cell>
          <cell r="H10137">
            <v>44691</v>
          </cell>
          <cell r="I10137">
            <v>4600.5183094019594</v>
          </cell>
          <cell r="J10137">
            <v>55546.287199999999</v>
          </cell>
          <cell r="L10137">
            <v>160539.31098141559</v>
          </cell>
          <cell r="N10137">
            <v>-7216.9187623628732</v>
          </cell>
        </row>
        <row r="10138">
          <cell r="A10138" t="str">
            <v>LU130378641944692</v>
          </cell>
          <cell r="C10138" t="str">
            <v>LU1303786419</v>
          </cell>
          <cell r="G10138">
            <v>1131.9243384581105</v>
          </cell>
          <cell r="H10138">
            <v>44692</v>
          </cell>
          <cell r="I10138">
            <v>1131.9243384581105</v>
          </cell>
          <cell r="J10138">
            <v>55601.287199999999</v>
          </cell>
          <cell r="L10138">
            <v>161671.2353198737</v>
          </cell>
          <cell r="N10138">
            <v>-7065.1042667929896</v>
          </cell>
        </row>
        <row r="10139">
          <cell r="A10139" t="str">
            <v>LU130378641944693</v>
          </cell>
          <cell r="C10139" t="str">
            <v>LU1303786419</v>
          </cell>
          <cell r="G10139">
            <v>1724.3381903581248</v>
          </cell>
          <cell r="H10139">
            <v>44693</v>
          </cell>
          <cell r="I10139">
            <v>1724.3381903581248</v>
          </cell>
          <cell r="J10139">
            <v>55601.287199999999</v>
          </cell>
          <cell r="L10139">
            <v>163395.57351023183</v>
          </cell>
          <cell r="N10139">
            <v>-7065.1042667929896</v>
          </cell>
        </row>
        <row r="10140">
          <cell r="A10140" t="str">
            <v>LU130378641944694</v>
          </cell>
          <cell r="C10140" t="str">
            <v>LU1303786419</v>
          </cell>
          <cell r="G10140">
            <v>1404.601197345698</v>
          </cell>
          <cell r="H10140">
            <v>44694</v>
          </cell>
          <cell r="I10140">
            <v>1404.601197345698</v>
          </cell>
          <cell r="J10140">
            <v>55601.287199999999</v>
          </cell>
          <cell r="L10140">
            <v>164800.17470757753</v>
          </cell>
          <cell r="N10140">
            <v>-7065.1042667929896</v>
          </cell>
        </row>
        <row r="10141">
          <cell r="A10141" t="str">
            <v>LU130378641944697</v>
          </cell>
          <cell r="C10141" t="str">
            <v>LU1303786419</v>
          </cell>
          <cell r="G10141">
            <v>3572.9461142900409</v>
          </cell>
          <cell r="H10141">
            <v>44697</v>
          </cell>
          <cell r="I10141">
            <v>3572.9461142900409</v>
          </cell>
          <cell r="J10141">
            <v>55601.287199999999</v>
          </cell>
          <cell r="L10141">
            <v>168373.12082186757</v>
          </cell>
          <cell r="N10141">
            <v>-7065.1042667929896</v>
          </cell>
        </row>
        <row r="10142">
          <cell r="A10142" t="str">
            <v>LU130378641944699</v>
          </cell>
          <cell r="C10142" t="str">
            <v>LU1303786419</v>
          </cell>
          <cell r="G10142">
            <v>2023.7090342745169</v>
          </cell>
          <cell r="H10142">
            <v>44699</v>
          </cell>
          <cell r="I10142">
            <v>2023.7090342745169</v>
          </cell>
          <cell r="J10142">
            <v>55601.287199999999</v>
          </cell>
          <cell r="L10142">
            <v>170396.82985614208</v>
          </cell>
          <cell r="N10142">
            <v>-7065.1042667929896</v>
          </cell>
        </row>
        <row r="10143">
          <cell r="A10143" t="str">
            <v>LU130378641944700</v>
          </cell>
          <cell r="C10143" t="str">
            <v>LU1303786419</v>
          </cell>
          <cell r="G10143">
            <v>912.35367275405986</v>
          </cell>
          <cell r="H10143">
            <v>44700</v>
          </cell>
          <cell r="I10143">
            <v>912.35367275405986</v>
          </cell>
          <cell r="J10143">
            <v>55601.287199999999</v>
          </cell>
          <cell r="L10143">
            <v>171309.18352889613</v>
          </cell>
          <cell r="N10143">
            <v>-7065.1042667929896</v>
          </cell>
        </row>
        <row r="10144">
          <cell r="A10144" t="str">
            <v>LU130378641944701</v>
          </cell>
          <cell r="C10144" t="str">
            <v>LU1303786419</v>
          </cell>
          <cell r="G10144">
            <v>1496.6297067894131</v>
          </cell>
          <cell r="H10144">
            <v>44701</v>
          </cell>
          <cell r="I10144">
            <v>1496.6297067894131</v>
          </cell>
          <cell r="J10144">
            <v>55601.287199999999</v>
          </cell>
          <cell r="L10144">
            <v>172805.81323568555</v>
          </cell>
          <cell r="N10144">
            <v>-7065.1042667929896</v>
          </cell>
        </row>
        <row r="10145">
          <cell r="A10145" t="str">
            <v>LU130378641944704</v>
          </cell>
          <cell r="C10145" t="str">
            <v>LU1303786419</v>
          </cell>
          <cell r="G10145">
            <v>3397.2054840227056</v>
          </cell>
          <cell r="H10145">
            <v>44704</v>
          </cell>
          <cell r="I10145">
            <v>3397.2054840227056</v>
          </cell>
          <cell r="J10145">
            <v>55601.287199999999</v>
          </cell>
          <cell r="L10145">
            <v>176203.01871970826</v>
          </cell>
          <cell r="N10145">
            <v>-7065.1042667929896</v>
          </cell>
        </row>
        <row r="10146">
          <cell r="A10146" t="str">
            <v>LU130378641944705</v>
          </cell>
          <cell r="C10146" t="str">
            <v>LU1303786419</v>
          </cell>
          <cell r="G10146">
            <v>969.1609031422056</v>
          </cell>
          <cell r="H10146">
            <v>44705</v>
          </cell>
          <cell r="I10146">
            <v>969.1609031422056</v>
          </cell>
          <cell r="J10146">
            <v>55601.287199999999</v>
          </cell>
          <cell r="L10146">
            <v>177172.17962285047</v>
          </cell>
          <cell r="N10146">
            <v>-7065.1042667929896</v>
          </cell>
        </row>
        <row r="10147">
          <cell r="A10147" t="str">
            <v>LU130378641944706</v>
          </cell>
          <cell r="C10147" t="str">
            <v>LU1303786419</v>
          </cell>
          <cell r="G10147">
            <v>1372.3459895982041</v>
          </cell>
          <cell r="H10147">
            <v>44706</v>
          </cell>
          <cell r="I10147">
            <v>1372.3459895982041</v>
          </cell>
          <cell r="J10147">
            <v>55601.287199999999</v>
          </cell>
          <cell r="L10147">
            <v>178544.52561244866</v>
          </cell>
          <cell r="N10147">
            <v>-7065.1042667929896</v>
          </cell>
        </row>
        <row r="10148">
          <cell r="A10148" t="str">
            <v>LU130378641944708</v>
          </cell>
          <cell r="C10148" t="str">
            <v>LU1303786419</v>
          </cell>
          <cell r="G10148">
            <v>2427.1172291990356</v>
          </cell>
          <cell r="H10148">
            <v>44708</v>
          </cell>
          <cell r="I10148">
            <v>2427.1172291990356</v>
          </cell>
          <cell r="J10148">
            <v>55601.287199999999</v>
          </cell>
          <cell r="L10148">
            <v>180971.6428416477</v>
          </cell>
          <cell r="N10148">
            <v>-7065.1042667929896</v>
          </cell>
        </row>
        <row r="10149">
          <cell r="A10149" t="str">
            <v>LU130378641944711</v>
          </cell>
          <cell r="C10149" t="str">
            <v>LU1303786419</v>
          </cell>
          <cell r="G10149">
            <v>3414.1840612386327</v>
          </cell>
          <cell r="H10149">
            <v>44711</v>
          </cell>
          <cell r="I10149">
            <v>3414.1840612386327</v>
          </cell>
          <cell r="J10149">
            <v>55601.287199999999</v>
          </cell>
          <cell r="L10149">
            <v>184385.82690288633</v>
          </cell>
          <cell r="N10149">
            <v>-7065.1042667929896</v>
          </cell>
        </row>
        <row r="10150">
          <cell r="A10150" t="str">
            <v>LU130378641944712</v>
          </cell>
          <cell r="C10150" t="str">
            <v>LU1303786419</v>
          </cell>
          <cell r="G10150">
            <v>1306.0786702494763</v>
          </cell>
          <cell r="H10150">
            <v>44712</v>
          </cell>
          <cell r="I10150">
            <v>1306.0786702494763</v>
          </cell>
          <cell r="J10150">
            <v>55601.287199999999</v>
          </cell>
          <cell r="L10150">
            <v>185691.90557313579</v>
          </cell>
          <cell r="N10150">
            <v>-7065.1042667929896</v>
          </cell>
        </row>
        <row r="10151">
          <cell r="A10151" t="str">
            <v>LU130378641944713</v>
          </cell>
          <cell r="C10151" t="str">
            <v>LU1303786419</v>
          </cell>
          <cell r="G10151">
            <v>3188.1585105455251</v>
          </cell>
          <cell r="H10151">
            <v>44713</v>
          </cell>
          <cell r="I10151">
            <v>3188.1585105455251</v>
          </cell>
          <cell r="J10151">
            <v>55601.287199999999</v>
          </cell>
          <cell r="L10151">
            <v>188880.06408368133</v>
          </cell>
          <cell r="N10151">
            <v>-7065.1042667929896</v>
          </cell>
        </row>
        <row r="10152">
          <cell r="A10152" t="str">
            <v>LU130378641944714</v>
          </cell>
          <cell r="C10152" t="str">
            <v>LU1303786419</v>
          </cell>
          <cell r="G10152">
            <v>987.34942440140355</v>
          </cell>
          <cell r="H10152">
            <v>44714</v>
          </cell>
          <cell r="I10152">
            <v>987.34942440140355</v>
          </cell>
          <cell r="J10152">
            <v>55787.287199999999</v>
          </cell>
          <cell r="L10152">
            <v>189867.41350808274</v>
          </cell>
          <cell r="N10152">
            <v>-6456.8884460998815</v>
          </cell>
        </row>
        <row r="10153">
          <cell r="A10153" t="str">
            <v>LU130378641944715</v>
          </cell>
          <cell r="C10153" t="str">
            <v>LU1303786419</v>
          </cell>
          <cell r="G10153">
            <v>1144.691197279993</v>
          </cell>
          <cell r="H10153">
            <v>44715</v>
          </cell>
          <cell r="I10153">
            <v>1144.691197279993</v>
          </cell>
          <cell r="J10153">
            <v>55787.287199999999</v>
          </cell>
          <cell r="L10153">
            <v>191012.10470536273</v>
          </cell>
          <cell r="N10153">
            <v>-6456.8884460998815</v>
          </cell>
        </row>
        <row r="10154">
          <cell r="A10154" t="str">
            <v>LU130378641944719</v>
          </cell>
          <cell r="C10154" t="str">
            <v>LU1303786419</v>
          </cell>
          <cell r="G10154">
            <v>4859.8306972065866</v>
          </cell>
          <cell r="H10154">
            <v>44719</v>
          </cell>
          <cell r="I10154">
            <v>4859.8306972065866</v>
          </cell>
          <cell r="J10154">
            <v>55787.287199999999</v>
          </cell>
          <cell r="L10154">
            <v>195871.9354025693</v>
          </cell>
          <cell r="N10154">
            <v>-6456.8884460998815</v>
          </cell>
        </row>
        <row r="10155">
          <cell r="A10155" t="str">
            <v>LU130378641944720</v>
          </cell>
          <cell r="C10155" t="str">
            <v>LU1303786419</v>
          </cell>
          <cell r="G10155">
            <v>1109.4457449707631</v>
          </cell>
          <cell r="H10155">
            <v>44720</v>
          </cell>
          <cell r="I10155">
            <v>1109.4457449707631</v>
          </cell>
          <cell r="J10155">
            <v>55787.287199999999</v>
          </cell>
          <cell r="L10155">
            <v>196981.38114754006</v>
          </cell>
          <cell r="N10155">
            <v>-6456.8884460998815</v>
          </cell>
        </row>
        <row r="10156">
          <cell r="A10156" t="str">
            <v>LU130378641944721</v>
          </cell>
          <cell r="C10156" t="str">
            <v>LU1303786419</v>
          </cell>
          <cell r="G10156">
            <v>1544.0052265071504</v>
          </cell>
          <cell r="H10156">
            <v>44721</v>
          </cell>
          <cell r="I10156">
            <v>1544.0052265071504</v>
          </cell>
          <cell r="J10156">
            <v>55787.287199999999</v>
          </cell>
          <cell r="L10156">
            <v>198525.3863740472</v>
          </cell>
          <cell r="N10156">
            <v>-6456.8884460998815</v>
          </cell>
        </row>
        <row r="10157">
          <cell r="A10157" t="str">
            <v>LU130378641944722</v>
          </cell>
          <cell r="C10157" t="str">
            <v>LU1303786419</v>
          </cell>
          <cell r="G10157">
            <v>1699.7490433308494</v>
          </cell>
          <cell r="H10157">
            <v>44722</v>
          </cell>
          <cell r="I10157">
            <v>1699.7490433308494</v>
          </cell>
          <cell r="J10157">
            <v>55787.287199999999</v>
          </cell>
          <cell r="L10157">
            <v>200225.13541737804</v>
          </cell>
          <cell r="N10157">
            <v>-6456.8884460998815</v>
          </cell>
        </row>
        <row r="10158">
          <cell r="A10158" t="str">
            <v>LU130378641944725</v>
          </cell>
          <cell r="C10158" t="str">
            <v>LU1303786419</v>
          </cell>
          <cell r="G10158">
            <v>4317.4345223819746</v>
          </cell>
          <cell r="H10158">
            <v>44725</v>
          </cell>
          <cell r="I10158">
            <v>4317.4345223819746</v>
          </cell>
          <cell r="J10158">
            <v>55787.287199999999</v>
          </cell>
          <cell r="L10158">
            <v>204542.56993976003</v>
          </cell>
          <cell r="N10158">
            <v>-6456.8884460998815</v>
          </cell>
        </row>
        <row r="10159">
          <cell r="A10159" t="str">
            <v>LU130378641944726</v>
          </cell>
          <cell r="C10159" t="str">
            <v>LU1303786419</v>
          </cell>
          <cell r="G10159">
            <v>1162.5693448467125</v>
          </cell>
          <cell r="H10159">
            <v>44726</v>
          </cell>
          <cell r="I10159">
            <v>1162.5693448467125</v>
          </cell>
          <cell r="J10159">
            <v>55787.287199999999</v>
          </cell>
          <cell r="L10159">
            <v>205705.13928460673</v>
          </cell>
          <cell r="N10159">
            <v>-6456.8884460998815</v>
          </cell>
        </row>
        <row r="10160">
          <cell r="A10160" t="str">
            <v>LU130378641944727</v>
          </cell>
          <cell r="C10160" t="str">
            <v>LU1303786419</v>
          </cell>
          <cell r="G10160">
            <v>1153.8599644203018</v>
          </cell>
          <cell r="H10160">
            <v>44727</v>
          </cell>
          <cell r="I10160">
            <v>1153.8599644203018</v>
          </cell>
          <cell r="J10160">
            <v>55787.287199999999</v>
          </cell>
          <cell r="L10160">
            <v>206858.99924902702</v>
          </cell>
          <cell r="N10160">
            <v>-6456.8884460998815</v>
          </cell>
        </row>
        <row r="10161">
          <cell r="A10161" t="str">
            <v>LU130378641944728</v>
          </cell>
          <cell r="C10161" t="str">
            <v>LU1303786419</v>
          </cell>
          <cell r="G10161">
            <v>711.62618878693058</v>
          </cell>
          <cell r="H10161">
            <v>44728</v>
          </cell>
          <cell r="I10161">
            <v>711.62618878693058</v>
          </cell>
          <cell r="J10161">
            <v>55787.287199999999</v>
          </cell>
          <cell r="L10161">
            <v>207570.62543781396</v>
          </cell>
          <cell r="N10161">
            <v>-6456.8884460998815</v>
          </cell>
        </row>
        <row r="10162">
          <cell r="A10162" t="str">
            <v>LU130378641944729</v>
          </cell>
          <cell r="C10162" t="str">
            <v>LU1303786419</v>
          </cell>
          <cell r="G10162">
            <v>533.9818239305896</v>
          </cell>
          <cell r="H10162">
            <v>44729</v>
          </cell>
          <cell r="I10162">
            <v>533.9818239305896</v>
          </cell>
          <cell r="J10162">
            <v>55787.287199999999</v>
          </cell>
          <cell r="L10162">
            <v>208104.60726174456</v>
          </cell>
          <cell r="N10162">
            <v>-6456.8884460998815</v>
          </cell>
        </row>
        <row r="10163">
          <cell r="A10163" t="str">
            <v>LU130378641944732</v>
          </cell>
          <cell r="C10163" t="str">
            <v>LU1303786419</v>
          </cell>
          <cell r="G10163">
            <v>4198.8455251801615</v>
          </cell>
          <cell r="H10163">
            <v>44732</v>
          </cell>
          <cell r="I10163">
            <v>4198.8455251801615</v>
          </cell>
          <cell r="J10163">
            <v>55787.287199999999</v>
          </cell>
          <cell r="L10163">
            <v>212303.45278692472</v>
          </cell>
          <cell r="N10163">
            <v>-6456.8884460998815</v>
          </cell>
        </row>
        <row r="10164">
          <cell r="A10164" t="str">
            <v>LU130378641944733</v>
          </cell>
          <cell r="C10164" t="str">
            <v>LU1303786419</v>
          </cell>
          <cell r="G10164">
            <v>1145.915539200116</v>
          </cell>
          <cell r="H10164">
            <v>44733</v>
          </cell>
          <cell r="I10164">
            <v>1145.915539200116</v>
          </cell>
          <cell r="J10164">
            <v>55787.287199999999</v>
          </cell>
          <cell r="L10164">
            <v>213449.36832612485</v>
          </cell>
          <cell r="N10164">
            <v>-6456.8884460998815</v>
          </cell>
        </row>
        <row r="10165">
          <cell r="A10165" t="str">
            <v>LU130378641944734</v>
          </cell>
          <cell r="C10165" t="str">
            <v>LU1303786419</v>
          </cell>
          <cell r="G10165">
            <v>154.65321068676303</v>
          </cell>
          <cell r="H10165">
            <v>44734</v>
          </cell>
          <cell r="I10165">
            <v>154.65321068676303</v>
          </cell>
          <cell r="J10165">
            <v>55787.287199999999</v>
          </cell>
          <cell r="L10165">
            <v>213604.0215368116</v>
          </cell>
          <cell r="N10165">
            <v>-6456.8884460998815</v>
          </cell>
        </row>
        <row r="10166">
          <cell r="A10166" t="str">
            <v>LU130378641944736</v>
          </cell>
          <cell r="C10166" t="str">
            <v>LU1303786419</v>
          </cell>
          <cell r="G10166">
            <v>2379.5981356461944</v>
          </cell>
          <cell r="H10166">
            <v>44736</v>
          </cell>
          <cell r="I10166">
            <v>2379.5981356461944</v>
          </cell>
          <cell r="J10166">
            <v>55787.287199999999</v>
          </cell>
          <cell r="L10166">
            <v>215983.6196724578</v>
          </cell>
          <cell r="N10166">
            <v>-6456.8884460998815</v>
          </cell>
        </row>
        <row r="10167">
          <cell r="A10167" t="str">
            <v>LU130378641944739</v>
          </cell>
          <cell r="C10167" t="str">
            <v>LU1303786419</v>
          </cell>
          <cell r="G10167">
            <v>3828.7569576650694</v>
          </cell>
          <cell r="H10167">
            <v>44739</v>
          </cell>
          <cell r="I10167">
            <v>3828.7569576650694</v>
          </cell>
          <cell r="J10167">
            <v>55787.287199999999</v>
          </cell>
          <cell r="L10167">
            <v>219812.37663012286</v>
          </cell>
          <cell r="N10167">
            <v>-6456.8884460998815</v>
          </cell>
        </row>
        <row r="10168">
          <cell r="A10168" t="str">
            <v>LU130378641944740</v>
          </cell>
          <cell r="C10168" t="str">
            <v>LU1303786419</v>
          </cell>
          <cell r="G10168">
            <v>1385.2727800029738</v>
          </cell>
          <cell r="H10168">
            <v>44740</v>
          </cell>
          <cell r="I10168">
            <v>1385.2727800029738</v>
          </cell>
          <cell r="J10168">
            <v>55787.287199999999</v>
          </cell>
          <cell r="L10168">
            <v>221197.64941012583</v>
          </cell>
          <cell r="N10168">
            <v>-6456.8884460998815</v>
          </cell>
        </row>
        <row r="10169">
          <cell r="A10169" t="str">
            <v>LU130378641944741</v>
          </cell>
          <cell r="C10169" t="str">
            <v>LU1303786419</v>
          </cell>
          <cell r="G10169">
            <v>1143.6511400064528</v>
          </cell>
          <cell r="H10169">
            <v>44741</v>
          </cell>
          <cell r="I10169">
            <v>1143.6511400064528</v>
          </cell>
          <cell r="J10169">
            <v>55787.287199999999</v>
          </cell>
          <cell r="L10169">
            <v>222341.30055013229</v>
          </cell>
          <cell r="N10169">
            <v>-6456.8884460998815</v>
          </cell>
        </row>
        <row r="10170">
          <cell r="A10170" t="str">
            <v>LU130378641944742</v>
          </cell>
          <cell r="C10170" t="str">
            <v>LU1303786419</v>
          </cell>
          <cell r="G10170">
            <v>1132.0383317782696</v>
          </cell>
          <cell r="H10170">
            <v>44742</v>
          </cell>
          <cell r="I10170">
            <v>1132.0383317782696</v>
          </cell>
          <cell r="J10170">
            <v>55787.287199999999</v>
          </cell>
          <cell r="L10170">
            <v>223473.33888191057</v>
          </cell>
          <cell r="N10170">
            <v>-6456.8884460998815</v>
          </cell>
        </row>
        <row r="10171">
          <cell r="A10171" t="str">
            <v>LU130378641944743</v>
          </cell>
          <cell r="C10171" t="str">
            <v>LU1303786419</v>
          </cell>
          <cell r="G10171">
            <v>1190.9751470788208</v>
          </cell>
          <cell r="H10171">
            <v>44743</v>
          </cell>
          <cell r="I10171">
            <v>1190.9751470788208</v>
          </cell>
          <cell r="J10171">
            <v>55787.287199999999</v>
          </cell>
          <cell r="L10171">
            <v>224664.31402898941</v>
          </cell>
          <cell r="N10171">
            <v>-6456.8884460998815</v>
          </cell>
        </row>
        <row r="10172">
          <cell r="A10172" t="str">
            <v>LU130378641944746</v>
          </cell>
          <cell r="C10172" t="str">
            <v>LU1303786419</v>
          </cell>
          <cell r="G10172">
            <v>3200.5940077524783</v>
          </cell>
          <cell r="H10172">
            <v>44746</v>
          </cell>
          <cell r="I10172">
            <v>3200.5940077524783</v>
          </cell>
          <cell r="J10172">
            <v>55387.287199999999</v>
          </cell>
          <cell r="L10172">
            <v>227864.90803674189</v>
          </cell>
          <cell r="N10172">
            <v>-8021.4558343695844</v>
          </cell>
        </row>
        <row r="10173">
          <cell r="A10173" t="str">
            <v>LU130378641944747</v>
          </cell>
          <cell r="C10173" t="str">
            <v>LU1303786419</v>
          </cell>
          <cell r="G10173">
            <v>1523.7259570268529</v>
          </cell>
          <cell r="H10173">
            <v>44747</v>
          </cell>
          <cell r="I10173">
            <v>1523.7259570268529</v>
          </cell>
          <cell r="J10173">
            <v>55387.287199999999</v>
          </cell>
          <cell r="L10173">
            <v>229388.63399376874</v>
          </cell>
          <cell r="N10173">
            <v>-8021.4558343695844</v>
          </cell>
        </row>
        <row r="10174">
          <cell r="A10174" t="str">
            <v>LU130378641944748</v>
          </cell>
          <cell r="C10174" t="str">
            <v>LU1303786419</v>
          </cell>
          <cell r="G10174">
            <v>1234.7643588825085</v>
          </cell>
          <cell r="H10174">
            <v>44748</v>
          </cell>
          <cell r="I10174">
            <v>1234.7643588825085</v>
          </cell>
          <cell r="J10174">
            <v>55387.287199999999</v>
          </cell>
          <cell r="L10174">
            <v>230623.39835265125</v>
          </cell>
          <cell r="N10174">
            <v>-8021.4558343695844</v>
          </cell>
        </row>
        <row r="10175">
          <cell r="A10175" t="str">
            <v>LU130378641944749</v>
          </cell>
          <cell r="C10175" t="str">
            <v>LU1303786419</v>
          </cell>
          <cell r="G10175">
            <v>1184.9807178671624</v>
          </cell>
          <cell r="H10175">
            <v>44749</v>
          </cell>
          <cell r="I10175">
            <v>1184.9807178671624</v>
          </cell>
          <cell r="J10175">
            <v>55387.287199999999</v>
          </cell>
          <cell r="L10175">
            <v>231808.37907051842</v>
          </cell>
          <cell r="N10175">
            <v>-8021.4558343695844</v>
          </cell>
        </row>
        <row r="10176">
          <cell r="A10176" t="str">
            <v>LU130378641944750</v>
          </cell>
          <cell r="C10176" t="str">
            <v>LU1303786419</v>
          </cell>
          <cell r="G10176">
            <v>1036.4919952737237</v>
          </cell>
          <cell r="H10176">
            <v>44750</v>
          </cell>
          <cell r="I10176">
            <v>1036.4919952737237</v>
          </cell>
          <cell r="J10176">
            <v>55387.287199999999</v>
          </cell>
          <cell r="L10176">
            <v>232844.87106579213</v>
          </cell>
          <cell r="N10176">
            <v>-8021.4558343695844</v>
          </cell>
        </row>
        <row r="10177">
          <cell r="A10177" t="str">
            <v>LU130378641944753</v>
          </cell>
          <cell r="C10177" t="str">
            <v>LU1303786419</v>
          </cell>
          <cell r="G10177">
            <v>2826.0639453434069</v>
          </cell>
          <cell r="H10177">
            <v>44753</v>
          </cell>
          <cell r="I10177">
            <v>2826.0639453434069</v>
          </cell>
          <cell r="J10177">
            <v>55387.287199999999</v>
          </cell>
          <cell r="L10177">
            <v>235670.93501113553</v>
          </cell>
          <cell r="N10177">
            <v>-8021.4558343695844</v>
          </cell>
        </row>
        <row r="10178">
          <cell r="A10178" t="str">
            <v>LU130378641944754</v>
          </cell>
          <cell r="C10178" t="str">
            <v>LU1303786419</v>
          </cell>
          <cell r="G10178">
            <v>1196.684021013984</v>
          </cell>
          <cell r="H10178">
            <v>44754</v>
          </cell>
          <cell r="I10178">
            <v>1196.684021013984</v>
          </cell>
          <cell r="J10178">
            <v>55387.287199999999</v>
          </cell>
          <cell r="L10178">
            <v>236867.61903214952</v>
          </cell>
          <cell r="N10178">
            <v>-8021.4558343695844</v>
          </cell>
        </row>
        <row r="10179">
          <cell r="A10179" t="str">
            <v>LU130378641944755</v>
          </cell>
          <cell r="C10179" t="str">
            <v>LU1303786419</v>
          </cell>
          <cell r="G10179">
            <v>894.19326268802831</v>
          </cell>
          <cell r="H10179">
            <v>44755</v>
          </cell>
          <cell r="I10179">
            <v>894.19326268802831</v>
          </cell>
          <cell r="J10179">
            <v>55387.287199999999</v>
          </cell>
          <cell r="L10179">
            <v>237761.81229483755</v>
          </cell>
          <cell r="N10179">
            <v>-8021.4558343695844</v>
          </cell>
        </row>
        <row r="10180">
          <cell r="A10180" t="str">
            <v>LU130378641944756</v>
          </cell>
          <cell r="C10180" t="str">
            <v>LU1303786419</v>
          </cell>
          <cell r="G10180">
            <v>1289.8918511147815</v>
          </cell>
          <cell r="H10180">
            <v>44756</v>
          </cell>
          <cell r="I10180">
            <v>1289.8918511147815</v>
          </cell>
          <cell r="J10180">
            <v>55387.287199999999</v>
          </cell>
          <cell r="L10180">
            <v>239051.70414595233</v>
          </cell>
          <cell r="N10180">
            <v>-8021.4558343695844</v>
          </cell>
        </row>
        <row r="10181">
          <cell r="A10181" t="str">
            <v>LU130378641944757</v>
          </cell>
          <cell r="C10181" t="str">
            <v>LU1303786419</v>
          </cell>
          <cell r="G10181">
            <v>873.09561960440999</v>
          </cell>
          <cell r="H10181">
            <v>44757</v>
          </cell>
          <cell r="I10181">
            <v>873.09561960440999</v>
          </cell>
          <cell r="J10181">
            <v>55387.287199999999</v>
          </cell>
          <cell r="L10181">
            <v>239924.79976555673</v>
          </cell>
          <cell r="N10181">
            <v>-8021.4558343695844</v>
          </cell>
        </row>
        <row r="10182">
          <cell r="A10182" t="str">
            <v>LU130378641944760</v>
          </cell>
          <cell r="C10182" t="str">
            <v>LU1303786419</v>
          </cell>
          <cell r="G10182">
            <v>2849.5462198124046</v>
          </cell>
          <cell r="H10182">
            <v>44760</v>
          </cell>
          <cell r="I10182">
            <v>2849.5462198124046</v>
          </cell>
          <cell r="J10182">
            <v>55387.287199999999</v>
          </cell>
          <cell r="L10182">
            <v>242774.34598536915</v>
          </cell>
          <cell r="N10182">
            <v>-8021.4558343695844</v>
          </cell>
        </row>
        <row r="10183">
          <cell r="A10183" t="str">
            <v>LU130378641944761</v>
          </cell>
          <cell r="C10183" t="str">
            <v>LU1303786419</v>
          </cell>
          <cell r="G10183">
            <v>1038.7067044196019</v>
          </cell>
          <cell r="H10183">
            <v>44761</v>
          </cell>
          <cell r="I10183">
            <v>1038.7067044196019</v>
          </cell>
          <cell r="J10183">
            <v>55387.287199999999</v>
          </cell>
          <cell r="L10183">
            <v>243813.05268978875</v>
          </cell>
          <cell r="N10183">
            <v>-8021.4558343695844</v>
          </cell>
        </row>
        <row r="10184">
          <cell r="A10184" t="str">
            <v>LU130378641944762</v>
          </cell>
          <cell r="C10184" t="str">
            <v>LU1303786419</v>
          </cell>
          <cell r="G10184">
            <v>1140.7372816636907</v>
          </cell>
          <cell r="H10184">
            <v>44762</v>
          </cell>
          <cell r="I10184">
            <v>1140.7372816636907</v>
          </cell>
          <cell r="J10184">
            <v>55387.287199999999</v>
          </cell>
          <cell r="L10184">
            <v>244953.78997145244</v>
          </cell>
          <cell r="N10184">
            <v>-8021.4558343695844</v>
          </cell>
        </row>
        <row r="10185">
          <cell r="A10185" t="str">
            <v>LU130378641944763</v>
          </cell>
          <cell r="C10185" t="str">
            <v>LU1303786419</v>
          </cell>
          <cell r="G10185">
            <v>1125.0138912880002</v>
          </cell>
          <cell r="H10185">
            <v>44763</v>
          </cell>
          <cell r="I10185">
            <v>1125.0138912880002</v>
          </cell>
          <cell r="J10185">
            <v>55387.287199999999</v>
          </cell>
          <cell r="L10185">
            <v>246078.80386274043</v>
          </cell>
          <cell r="N10185">
            <v>-8021.4558343695844</v>
          </cell>
        </row>
        <row r="10186">
          <cell r="A10186" t="str">
            <v>LU130378641944764</v>
          </cell>
          <cell r="C10186" t="str">
            <v>LU1303786419</v>
          </cell>
          <cell r="G10186">
            <v>963.23887172590071</v>
          </cell>
          <cell r="H10186">
            <v>44764</v>
          </cell>
          <cell r="I10186">
            <v>963.23887172590071</v>
          </cell>
          <cell r="J10186">
            <v>55387.287199999999</v>
          </cell>
          <cell r="L10186">
            <v>247042.04273446632</v>
          </cell>
          <cell r="N10186">
            <v>-8021.4558343695844</v>
          </cell>
        </row>
        <row r="10187">
          <cell r="A10187" t="str">
            <v>LU130378641944767</v>
          </cell>
          <cell r="C10187" t="str">
            <v>LU1303786419</v>
          </cell>
          <cell r="G10187">
            <v>3309.8264716166682</v>
          </cell>
          <cell r="H10187">
            <v>44767</v>
          </cell>
          <cell r="I10187">
            <v>3309.8264716166682</v>
          </cell>
          <cell r="J10187">
            <v>55387.287199999999</v>
          </cell>
          <cell r="L10187">
            <v>250351.86920608298</v>
          </cell>
          <cell r="N10187">
            <v>-8021.4558343695844</v>
          </cell>
        </row>
        <row r="10188">
          <cell r="A10188" t="str">
            <v>LU130378641944768</v>
          </cell>
          <cell r="C10188" t="str">
            <v>LU1303786419</v>
          </cell>
          <cell r="G10188">
            <v>1410.8725612920186</v>
          </cell>
          <cell r="H10188">
            <v>44768</v>
          </cell>
          <cell r="I10188">
            <v>1410.8725612920186</v>
          </cell>
          <cell r="J10188">
            <v>55387.287199999999</v>
          </cell>
          <cell r="L10188">
            <v>251762.741767375</v>
          </cell>
          <cell r="N10188">
            <v>-8021.4558343695844</v>
          </cell>
        </row>
        <row r="10189">
          <cell r="A10189" t="str">
            <v>LU130378641944769</v>
          </cell>
          <cell r="C10189" t="str">
            <v>LU1303786419</v>
          </cell>
          <cell r="G10189">
            <v>1178.760581295028</v>
          </cell>
          <cell r="H10189">
            <v>44769</v>
          </cell>
          <cell r="I10189">
            <v>1178.760581295028</v>
          </cell>
          <cell r="J10189">
            <v>55387.287199999999</v>
          </cell>
          <cell r="L10189">
            <v>252941.50234867004</v>
          </cell>
          <cell r="N10189">
            <v>-8021.4558343695844</v>
          </cell>
        </row>
        <row r="10190">
          <cell r="A10190" t="str">
            <v>LU130378641944770</v>
          </cell>
          <cell r="C10190" t="str">
            <v>LU1303786419</v>
          </cell>
          <cell r="G10190">
            <v>987.3413958509376</v>
          </cell>
          <cell r="H10190">
            <v>44770</v>
          </cell>
          <cell r="I10190">
            <v>987.3413958509376</v>
          </cell>
          <cell r="J10190">
            <v>55387.287199999999</v>
          </cell>
          <cell r="L10190">
            <v>253928.84374452097</v>
          </cell>
          <cell r="N10190">
            <v>-8021.4558343695844</v>
          </cell>
        </row>
        <row r="10191">
          <cell r="A10191" t="str">
            <v>LU130378641944771</v>
          </cell>
          <cell r="C10191" t="str">
            <v>LU1303786419</v>
          </cell>
          <cell r="G10191">
            <v>984.41386359125511</v>
          </cell>
          <cell r="H10191">
            <v>44771</v>
          </cell>
          <cell r="I10191">
            <v>984.41386359125511</v>
          </cell>
          <cell r="J10191">
            <v>55387.287199999999</v>
          </cell>
          <cell r="L10191">
            <v>254913.25760811224</v>
          </cell>
          <cell r="N10191">
            <v>-8021.4558343695844</v>
          </cell>
        </row>
        <row r="10192">
          <cell r="A10192" t="str">
            <v>LU130378641944774</v>
          </cell>
          <cell r="C10192" t="str">
            <v>LU1303786419</v>
          </cell>
          <cell r="G10192">
            <v>2880.8585521999194</v>
          </cell>
          <cell r="H10192">
            <v>44774</v>
          </cell>
          <cell r="I10192">
            <v>2880.8585521999194</v>
          </cell>
          <cell r="J10192">
            <v>55207.287199999999</v>
          </cell>
          <cell r="L10192">
            <v>257794.11616031214</v>
          </cell>
          <cell r="N10192">
            <v>-8823.8154834132674</v>
          </cell>
        </row>
        <row r="10193">
          <cell r="A10193" t="str">
            <v>LU130378641944775</v>
          </cell>
          <cell r="C10193" t="str">
            <v>LU1303786419</v>
          </cell>
          <cell r="G10193">
            <v>1168.0321435978913</v>
          </cell>
          <cell r="H10193">
            <v>44775</v>
          </cell>
          <cell r="I10193">
            <v>1168.0321435978913</v>
          </cell>
          <cell r="J10193">
            <v>55207.287199999999</v>
          </cell>
          <cell r="L10193">
            <v>258962.14830391004</v>
          </cell>
          <cell r="N10193">
            <v>-8823.8154834132674</v>
          </cell>
        </row>
        <row r="10194">
          <cell r="A10194" t="str">
            <v>LU130378641944776</v>
          </cell>
          <cell r="C10194" t="str">
            <v>LU1303786419</v>
          </cell>
          <cell r="G10194">
            <v>1349.3685358294711</v>
          </cell>
          <cell r="H10194">
            <v>44776</v>
          </cell>
          <cell r="I10194">
            <v>1349.3685358294711</v>
          </cell>
          <cell r="J10194">
            <v>55207.287199999999</v>
          </cell>
          <cell r="L10194">
            <v>260311.51683973952</v>
          </cell>
          <cell r="N10194">
            <v>-8823.8154834132674</v>
          </cell>
        </row>
        <row r="10195">
          <cell r="A10195" t="str">
            <v>LU130378641944777</v>
          </cell>
          <cell r="C10195" t="str">
            <v>LU1303786419</v>
          </cell>
          <cell r="G10195">
            <v>767.45224346271004</v>
          </cell>
          <cell r="H10195">
            <v>44777</v>
          </cell>
          <cell r="I10195">
            <v>767.45224346271004</v>
          </cell>
          <cell r="J10195">
            <v>55207.287199999999</v>
          </cell>
          <cell r="L10195">
            <v>261078.96908320222</v>
          </cell>
          <cell r="N10195">
            <v>-8823.8154834132674</v>
          </cell>
        </row>
        <row r="10196">
          <cell r="A10196" t="str">
            <v>LU130378641944778</v>
          </cell>
          <cell r="C10196" t="str">
            <v>LU1303786419</v>
          </cell>
          <cell r="G10196">
            <v>1198.0615667671652</v>
          </cell>
          <cell r="H10196">
            <v>44778</v>
          </cell>
          <cell r="I10196">
            <v>1198.0615667671652</v>
          </cell>
          <cell r="J10196">
            <v>55207.287199999999</v>
          </cell>
          <cell r="L10196">
            <v>262277.03064996935</v>
          </cell>
          <cell r="N10196">
            <v>-8823.8154834132674</v>
          </cell>
        </row>
        <row r="10197">
          <cell r="A10197" t="str">
            <v>LU130378641944781</v>
          </cell>
          <cell r="C10197" t="str">
            <v>LU1303786419</v>
          </cell>
          <cell r="G10197">
            <v>3138.9157381971586</v>
          </cell>
          <cell r="H10197">
            <v>44781</v>
          </cell>
          <cell r="I10197">
            <v>3138.9157381971586</v>
          </cell>
          <cell r="J10197">
            <v>55207.287199999999</v>
          </cell>
          <cell r="L10197">
            <v>265415.94638816651</v>
          </cell>
          <cell r="N10197">
            <v>-8823.8154834132674</v>
          </cell>
        </row>
        <row r="10198">
          <cell r="A10198" t="str">
            <v>LU130378641944782</v>
          </cell>
          <cell r="C10198" t="str">
            <v>LU1303786419</v>
          </cell>
          <cell r="G10198">
            <v>1038.8038740753343</v>
          </cell>
          <cell r="H10198">
            <v>44782</v>
          </cell>
          <cell r="I10198">
            <v>1038.8038740753343</v>
          </cell>
          <cell r="J10198">
            <v>55207.287199999999</v>
          </cell>
          <cell r="L10198">
            <v>266454.75026224187</v>
          </cell>
          <cell r="N10198">
            <v>-8823.8154834132674</v>
          </cell>
        </row>
        <row r="10199">
          <cell r="A10199" t="str">
            <v>LU130378641944783</v>
          </cell>
          <cell r="C10199" t="str">
            <v>LU1303786419</v>
          </cell>
          <cell r="G10199">
            <v>748.29911559024413</v>
          </cell>
          <cell r="H10199">
            <v>44783</v>
          </cell>
          <cell r="I10199">
            <v>748.29911559024413</v>
          </cell>
          <cell r="J10199">
            <v>55207.287199999999</v>
          </cell>
          <cell r="L10199">
            <v>267203.0493778321</v>
          </cell>
          <cell r="N10199">
            <v>-8823.8154834132674</v>
          </cell>
        </row>
        <row r="10200">
          <cell r="A10200" t="str">
            <v>LU130378641944784</v>
          </cell>
          <cell r="C10200" t="str">
            <v>LU1303786419</v>
          </cell>
          <cell r="G10200">
            <v>1155.7119121107464</v>
          </cell>
          <cell r="H10200">
            <v>44784</v>
          </cell>
          <cell r="I10200">
            <v>1155.7119121107464</v>
          </cell>
          <cell r="J10200">
            <v>55207.287199999999</v>
          </cell>
          <cell r="L10200">
            <v>268358.76128994283</v>
          </cell>
          <cell r="N10200">
            <v>-8823.8154834132674</v>
          </cell>
        </row>
        <row r="10201">
          <cell r="A10201" t="str">
            <v>LU130378641944785</v>
          </cell>
          <cell r="C10201" t="str">
            <v>LU1303786419</v>
          </cell>
          <cell r="G10201">
            <v>1524.3913957220368</v>
          </cell>
          <cell r="H10201">
            <v>44785</v>
          </cell>
          <cell r="I10201">
            <v>1524.3913957220368</v>
          </cell>
          <cell r="J10201">
            <v>55207.287199999999</v>
          </cell>
          <cell r="L10201">
            <v>269883.15268566489</v>
          </cell>
          <cell r="N10201">
            <v>-8823.8154834132674</v>
          </cell>
        </row>
        <row r="10202">
          <cell r="A10202" t="str">
            <v>LU130378641944789</v>
          </cell>
          <cell r="C10202" t="str">
            <v>LU1303786419</v>
          </cell>
          <cell r="G10202">
            <v>4614.5956920599401</v>
          </cell>
          <cell r="H10202">
            <v>44789</v>
          </cell>
          <cell r="I10202">
            <v>4614.5956920599401</v>
          </cell>
          <cell r="J10202">
            <v>55207.287199999999</v>
          </cell>
          <cell r="L10202">
            <v>274497.74837772484</v>
          </cell>
          <cell r="N10202">
            <v>-8823.8154834132674</v>
          </cell>
        </row>
        <row r="10203">
          <cell r="A10203" t="str">
            <v>LU130378641944790</v>
          </cell>
          <cell r="C10203" t="str">
            <v>LU1303786419</v>
          </cell>
          <cell r="G10203">
            <v>1100.2442799682299</v>
          </cell>
          <cell r="H10203">
            <v>44790</v>
          </cell>
          <cell r="I10203">
            <v>1100.2442799682299</v>
          </cell>
          <cell r="J10203">
            <v>55207.287199999999</v>
          </cell>
          <cell r="L10203">
            <v>275597.99265769304</v>
          </cell>
          <cell r="N10203">
            <v>-8823.8154834132674</v>
          </cell>
        </row>
        <row r="10204">
          <cell r="A10204" t="str">
            <v>LU130378641944791</v>
          </cell>
          <cell r="C10204" t="str">
            <v>LU1303786419</v>
          </cell>
          <cell r="G10204">
            <v>1365.1907911870428</v>
          </cell>
          <cell r="H10204">
            <v>44791</v>
          </cell>
          <cell r="I10204">
            <v>1365.1907911870428</v>
          </cell>
          <cell r="J10204">
            <v>55207.287199999999</v>
          </cell>
          <cell r="L10204">
            <v>276963.1834488801</v>
          </cell>
          <cell r="N10204">
            <v>-8823.8154834132674</v>
          </cell>
        </row>
        <row r="10205">
          <cell r="A10205" t="str">
            <v>LU130378641944792</v>
          </cell>
          <cell r="C10205" t="str">
            <v>LU1303786419</v>
          </cell>
          <cell r="G10205">
            <v>1369.4951140393007</v>
          </cell>
          <cell r="H10205">
            <v>44792</v>
          </cell>
          <cell r="I10205">
            <v>1369.4951140393007</v>
          </cell>
          <cell r="J10205">
            <v>55207.287199999999</v>
          </cell>
          <cell r="L10205">
            <v>278332.67856291938</v>
          </cell>
          <cell r="N10205">
            <v>-8823.8154834132674</v>
          </cell>
        </row>
        <row r="10206">
          <cell r="A10206" t="str">
            <v>LU130378641944795</v>
          </cell>
          <cell r="C10206" t="str">
            <v>LU1303786419</v>
          </cell>
          <cell r="G10206">
            <v>4261.6283572631701</v>
          </cell>
          <cell r="H10206">
            <v>44795</v>
          </cell>
          <cell r="I10206">
            <v>4261.6283572631701</v>
          </cell>
          <cell r="J10206">
            <v>55207.287199999999</v>
          </cell>
          <cell r="L10206">
            <v>282594.30692018254</v>
          </cell>
          <cell r="N10206">
            <v>-8823.8154834132674</v>
          </cell>
        </row>
        <row r="10207">
          <cell r="A10207" t="str">
            <v>LU130378641944796</v>
          </cell>
          <cell r="C10207" t="str">
            <v>LU1303786419</v>
          </cell>
          <cell r="G10207">
            <v>1268.0857939655154</v>
          </cell>
          <cell r="H10207">
            <v>44796</v>
          </cell>
          <cell r="I10207">
            <v>1268.0857939655154</v>
          </cell>
          <cell r="J10207">
            <v>55207.287199999999</v>
          </cell>
          <cell r="L10207">
            <v>283862.39271414804</v>
          </cell>
          <cell r="N10207">
            <v>-8823.8154834132674</v>
          </cell>
        </row>
        <row r="10208">
          <cell r="A10208" t="str">
            <v>LU130378641944797</v>
          </cell>
          <cell r="C10208" t="str">
            <v>LU1303786419</v>
          </cell>
          <cell r="G10208">
            <v>1205.2971225489123</v>
          </cell>
          <cell r="H10208">
            <v>44797</v>
          </cell>
          <cell r="I10208">
            <v>1205.2971225489123</v>
          </cell>
          <cell r="J10208">
            <v>55207.287199999999</v>
          </cell>
          <cell r="L10208">
            <v>285067.68983669695</v>
          </cell>
          <cell r="N10208">
            <v>-8823.8154834132674</v>
          </cell>
        </row>
        <row r="10209">
          <cell r="A10209" t="str">
            <v>LU130378641944798</v>
          </cell>
          <cell r="C10209" t="str">
            <v>LU1303786419</v>
          </cell>
          <cell r="G10209">
            <v>1197.509909837705</v>
          </cell>
          <cell r="H10209">
            <v>44798</v>
          </cell>
          <cell r="I10209">
            <v>1197.509909837705</v>
          </cell>
          <cell r="J10209">
            <v>55207.287199999999</v>
          </cell>
          <cell r="L10209">
            <v>286265.19974653464</v>
          </cell>
          <cell r="N10209">
            <v>-8823.8154834132674</v>
          </cell>
        </row>
        <row r="10210">
          <cell r="A10210" t="str">
            <v>LU130378641944799</v>
          </cell>
          <cell r="C10210" t="str">
            <v>LU1303786419</v>
          </cell>
          <cell r="G10210">
            <v>917.01957662375924</v>
          </cell>
          <cell r="H10210">
            <v>44799</v>
          </cell>
          <cell r="I10210">
            <v>917.01957662375924</v>
          </cell>
          <cell r="J10210">
            <v>55207.287199999999</v>
          </cell>
          <cell r="L10210">
            <v>287182.21932315838</v>
          </cell>
          <cell r="N10210">
            <v>-8823.8154834132674</v>
          </cell>
        </row>
        <row r="10211">
          <cell r="A10211" t="str">
            <v>LU130378641944802</v>
          </cell>
          <cell r="C10211" t="str">
            <v>LU1303786419</v>
          </cell>
          <cell r="G10211">
            <v>3477.5113116998323</v>
          </cell>
          <cell r="H10211">
            <v>44802</v>
          </cell>
          <cell r="I10211">
            <v>3477.5113116998323</v>
          </cell>
          <cell r="J10211">
            <v>55394.287199999999</v>
          </cell>
          <cell r="L10211">
            <v>290659.73063485819</v>
          </cell>
          <cell r="N10211">
            <v>-7880.9504350101588</v>
          </cell>
        </row>
        <row r="10212">
          <cell r="A10212" t="str">
            <v>LU130378641944803</v>
          </cell>
          <cell r="C10212" t="str">
            <v>LU1303786419</v>
          </cell>
          <cell r="G10212">
            <v>1447.0002296176197</v>
          </cell>
          <cell r="H10212">
            <v>44803</v>
          </cell>
          <cell r="I10212">
            <v>1447.0002296176197</v>
          </cell>
          <cell r="J10212">
            <v>55394.287199999999</v>
          </cell>
          <cell r="L10212">
            <v>292106.73086447583</v>
          </cell>
          <cell r="N10212">
            <v>-7880.9504350101588</v>
          </cell>
        </row>
        <row r="10213">
          <cell r="A10213" t="str">
            <v>LU130378641944804</v>
          </cell>
          <cell r="C10213" t="str">
            <v>LU1303786419</v>
          </cell>
          <cell r="G10213">
            <v>463.55529496814881</v>
          </cell>
          <cell r="H10213">
            <v>44804</v>
          </cell>
          <cell r="I10213">
            <v>463.55529496814881</v>
          </cell>
          <cell r="J10213">
            <v>55394.287199999999</v>
          </cell>
          <cell r="L10213">
            <v>292570.28615944396</v>
          </cell>
          <cell r="N10213">
            <v>-7880.9504350101588</v>
          </cell>
        </row>
        <row r="10214">
          <cell r="A10214" t="str">
            <v>LU130378641944805</v>
          </cell>
          <cell r="C10214" t="str">
            <v>LU1303786419</v>
          </cell>
          <cell r="G10214">
            <v>1564.9264877812202</v>
          </cell>
          <cell r="H10214">
            <v>44805</v>
          </cell>
          <cell r="I10214">
            <v>1564.9264877812202</v>
          </cell>
          <cell r="J10214">
            <v>55394.287199999999</v>
          </cell>
          <cell r="L10214">
            <v>294135.21264722518</v>
          </cell>
          <cell r="N10214">
            <v>-7880.9504350101588</v>
          </cell>
        </row>
        <row r="10215">
          <cell r="A10215" t="str">
            <v>LU130378641944806</v>
          </cell>
          <cell r="C10215" t="str">
            <v>LU1303786419</v>
          </cell>
          <cell r="G10215">
            <v>735.28201186053479</v>
          </cell>
          <cell r="H10215">
            <v>44806</v>
          </cell>
          <cell r="I10215">
            <v>735.28201186053479</v>
          </cell>
          <cell r="J10215">
            <v>55394.287199999999</v>
          </cell>
          <cell r="L10215">
            <v>294870.4946590857</v>
          </cell>
          <cell r="N10215">
            <v>-7880.9504350101588</v>
          </cell>
        </row>
        <row r="10216">
          <cell r="A10216" t="str">
            <v>LU130378641944809</v>
          </cell>
          <cell r="C10216" t="str">
            <v>LU1303786419</v>
          </cell>
          <cell r="G10216">
            <v>3995.7109612740724</v>
          </cell>
          <cell r="H10216">
            <v>44809</v>
          </cell>
          <cell r="I10216">
            <v>3995.7109612740724</v>
          </cell>
          <cell r="J10216">
            <v>55394.287199999999</v>
          </cell>
          <cell r="L10216">
            <v>298866.20562035975</v>
          </cell>
          <cell r="N10216">
            <v>-7880.9504350101588</v>
          </cell>
        </row>
        <row r="10217">
          <cell r="A10217" t="str">
            <v>LU130378641944810</v>
          </cell>
          <cell r="C10217" t="str">
            <v>LU1303786419</v>
          </cell>
          <cell r="G10217">
            <v>1185.1237844455873</v>
          </cell>
          <cell r="H10217">
            <v>44810</v>
          </cell>
          <cell r="I10217">
            <v>1185.1237844455873</v>
          </cell>
          <cell r="J10217">
            <v>55394.287199999999</v>
          </cell>
          <cell r="L10217">
            <v>300051.32940480532</v>
          </cell>
          <cell r="N10217">
            <v>-7880.9504350101588</v>
          </cell>
        </row>
        <row r="10218">
          <cell r="A10218" t="str">
            <v>LU130378641944811</v>
          </cell>
          <cell r="C10218" t="str">
            <v>LU1303786419</v>
          </cell>
          <cell r="G10218">
            <v>840.74414892796403</v>
          </cell>
          <cell r="H10218">
            <v>44811</v>
          </cell>
          <cell r="I10218">
            <v>840.74414892796403</v>
          </cell>
          <cell r="J10218">
            <v>55394.287199999999</v>
          </cell>
          <cell r="L10218">
            <v>300892.07355373329</v>
          </cell>
          <cell r="N10218">
            <v>-7880.9504350101588</v>
          </cell>
        </row>
        <row r="10219">
          <cell r="A10219" t="str">
            <v>LU130378641944812</v>
          </cell>
          <cell r="C10219" t="str">
            <v>LU1303786419</v>
          </cell>
          <cell r="G10219">
            <v>1052.020590107285</v>
          </cell>
          <cell r="H10219">
            <v>44812</v>
          </cell>
          <cell r="I10219">
            <v>1052.020590107285</v>
          </cell>
          <cell r="J10219">
            <v>55394.287199999999</v>
          </cell>
          <cell r="L10219">
            <v>301944.0941438406</v>
          </cell>
          <cell r="N10219">
            <v>-7880.9504350101588</v>
          </cell>
        </row>
        <row r="10220">
          <cell r="A10220" t="str">
            <v>LU130378641944813</v>
          </cell>
          <cell r="C10220" t="str">
            <v>LU1303786419</v>
          </cell>
          <cell r="G10220">
            <v>880.61043177923841</v>
          </cell>
          <cell r="H10220">
            <v>44813</v>
          </cell>
          <cell r="I10220">
            <v>880.61043177923841</v>
          </cell>
          <cell r="J10220">
            <v>55394.287199999999</v>
          </cell>
          <cell r="L10220">
            <v>302824.70457561983</v>
          </cell>
          <cell r="N10220">
            <v>-7880.9504350101588</v>
          </cell>
        </row>
        <row r="10221">
          <cell r="A10221" t="str">
            <v>LU130378641944816</v>
          </cell>
          <cell r="C10221" t="str">
            <v>LU1303786419</v>
          </cell>
          <cell r="G10221">
            <v>3336.2347020055849</v>
          </cell>
          <cell r="H10221">
            <v>44816</v>
          </cell>
          <cell r="I10221">
            <v>3336.2347020055849</v>
          </cell>
          <cell r="J10221">
            <v>55394.287199999999</v>
          </cell>
          <cell r="L10221">
            <v>306160.93927762541</v>
          </cell>
          <cell r="N10221">
            <v>-7880.9504350101588</v>
          </cell>
        </row>
        <row r="10222">
          <cell r="A10222" t="str">
            <v>LU130378641944817</v>
          </cell>
          <cell r="C10222" t="str">
            <v>LU1303786419</v>
          </cell>
          <cell r="G10222">
            <v>1450.7937002306019</v>
          </cell>
          <cell r="H10222">
            <v>44817</v>
          </cell>
          <cell r="I10222">
            <v>1450.7937002306019</v>
          </cell>
          <cell r="J10222">
            <v>55394.287199999999</v>
          </cell>
          <cell r="L10222">
            <v>307611.73297785601</v>
          </cell>
          <cell r="N10222">
            <v>-7880.9504350101588</v>
          </cell>
        </row>
        <row r="10223">
          <cell r="A10223" t="str">
            <v>LU130378641944818</v>
          </cell>
          <cell r="C10223" t="str">
            <v>LU1303786419</v>
          </cell>
          <cell r="G10223">
            <v>2904.5272858115245</v>
          </cell>
          <cell r="H10223">
            <v>44818</v>
          </cell>
          <cell r="I10223">
            <v>2904.5272858115245</v>
          </cell>
          <cell r="J10223">
            <v>55394.287199999999</v>
          </cell>
          <cell r="L10223">
            <v>310516.26026366756</v>
          </cell>
          <cell r="N10223">
            <v>-7880.9504350101588</v>
          </cell>
        </row>
        <row r="10224">
          <cell r="A10224" t="str">
            <v>LU130378641944819</v>
          </cell>
          <cell r="C10224" t="str">
            <v>LU1303786419</v>
          </cell>
          <cell r="G10224">
            <v>1067.3251381139767</v>
          </cell>
          <cell r="H10224">
            <v>44819</v>
          </cell>
          <cell r="I10224">
            <v>1067.3251381139767</v>
          </cell>
          <cell r="J10224">
            <v>55394.287199999999</v>
          </cell>
          <cell r="L10224">
            <v>311583.58540178154</v>
          </cell>
          <cell r="N10224">
            <v>-7880.9504350101588</v>
          </cell>
        </row>
        <row r="10225">
          <cell r="A10225" t="str">
            <v>LU130378641944820</v>
          </cell>
          <cell r="C10225" t="str">
            <v>LU1303786419</v>
          </cell>
          <cell r="G10225">
            <v>882.50799385294965</v>
          </cell>
          <cell r="H10225">
            <v>44820</v>
          </cell>
          <cell r="I10225">
            <v>882.50799385294965</v>
          </cell>
          <cell r="J10225">
            <v>55394.287199999999</v>
          </cell>
          <cell r="L10225">
            <v>312466.0933956345</v>
          </cell>
          <cell r="N10225">
            <v>-7880.9504350101588</v>
          </cell>
        </row>
        <row r="10226">
          <cell r="A10226" t="str">
            <v>LU130378641944823</v>
          </cell>
          <cell r="C10226" t="str">
            <v>LU1303786419</v>
          </cell>
          <cell r="G10226">
            <v>3469.1773873323136</v>
          </cell>
          <cell r="H10226">
            <v>44823</v>
          </cell>
          <cell r="I10226">
            <v>3469.1773873323136</v>
          </cell>
          <cell r="J10226">
            <v>55394.287199999999</v>
          </cell>
          <cell r="L10226">
            <v>315935.27078296681</v>
          </cell>
          <cell r="N10226">
            <v>-7880.9504350101588</v>
          </cell>
        </row>
        <row r="10227">
          <cell r="A10227" t="str">
            <v>LU130378641944824</v>
          </cell>
          <cell r="C10227" t="str">
            <v>LU1303786419</v>
          </cell>
          <cell r="G10227">
            <v>1159.0716425137018</v>
          </cell>
          <cell r="H10227">
            <v>44824</v>
          </cell>
          <cell r="I10227">
            <v>1159.0716425137018</v>
          </cell>
          <cell r="J10227">
            <v>55054.287199999999</v>
          </cell>
          <cell r="L10227">
            <v>317094.34242548048</v>
          </cell>
          <cell r="N10227">
            <v>-9771.7314922724181</v>
          </cell>
        </row>
        <row r="10228">
          <cell r="A10228" t="str">
            <v>LU130378641944825</v>
          </cell>
          <cell r="C10228" t="str">
            <v>LU1303786419</v>
          </cell>
          <cell r="G10228">
            <v>1767.8334387333141</v>
          </cell>
          <cell r="H10228">
            <v>44825</v>
          </cell>
          <cell r="I10228">
            <v>1767.8334387333141</v>
          </cell>
          <cell r="J10228">
            <v>55054.287199999999</v>
          </cell>
          <cell r="L10228">
            <v>318862.17586421379</v>
          </cell>
          <cell r="N10228">
            <v>-9771.7314922724181</v>
          </cell>
        </row>
        <row r="10229">
          <cell r="A10229" t="str">
            <v>LU130378641944826</v>
          </cell>
          <cell r="C10229" t="str">
            <v>LU1303786419</v>
          </cell>
          <cell r="G10229">
            <v>1330.5676681351019</v>
          </cell>
          <cell r="H10229">
            <v>44826</v>
          </cell>
          <cell r="I10229">
            <v>1330.5676681351019</v>
          </cell>
          <cell r="J10229">
            <v>55054.287199999999</v>
          </cell>
          <cell r="L10229">
            <v>320192.74353234889</v>
          </cell>
          <cell r="N10229">
            <v>-9771.7314922724181</v>
          </cell>
        </row>
        <row r="10230">
          <cell r="A10230" t="str">
            <v>LU130378641944827</v>
          </cell>
          <cell r="C10230" t="str">
            <v>LU1303786419</v>
          </cell>
          <cell r="G10230">
            <v>1573.0762014898505</v>
          </cell>
          <cell r="H10230">
            <v>44827</v>
          </cell>
          <cell r="I10230">
            <v>1573.0762014898505</v>
          </cell>
          <cell r="J10230">
            <v>55054.287199999999</v>
          </cell>
          <cell r="L10230">
            <v>321765.81973383873</v>
          </cell>
          <cell r="N10230">
            <v>-9771.7314922724181</v>
          </cell>
        </row>
        <row r="10231">
          <cell r="A10231" t="str">
            <v>LU130378641944830</v>
          </cell>
          <cell r="C10231" t="str">
            <v>LU1303786419</v>
          </cell>
          <cell r="G10231">
            <v>3826.0264843995083</v>
          </cell>
          <cell r="H10231">
            <v>44830</v>
          </cell>
          <cell r="I10231">
            <v>3826.0264843995083</v>
          </cell>
          <cell r="J10231">
            <v>55054.287199999999</v>
          </cell>
          <cell r="L10231">
            <v>325591.84621823824</v>
          </cell>
          <cell r="N10231">
            <v>-9771.7314922724181</v>
          </cell>
        </row>
        <row r="10232">
          <cell r="A10232" t="str">
            <v>LU130378641944831</v>
          </cell>
          <cell r="C10232" t="str">
            <v>LU1303786419</v>
          </cell>
          <cell r="G10232">
            <v>2553.35079202933</v>
          </cell>
          <cell r="H10232">
            <v>44831</v>
          </cell>
          <cell r="I10232">
            <v>2553.35079202933</v>
          </cell>
          <cell r="J10232">
            <v>55054.287199999999</v>
          </cell>
          <cell r="L10232">
            <v>328145.19701026758</v>
          </cell>
          <cell r="N10232">
            <v>-9771.7314922724181</v>
          </cell>
        </row>
        <row r="10233">
          <cell r="A10233" t="str">
            <v>LU130378641944832</v>
          </cell>
          <cell r="C10233" t="str">
            <v>LU1303786419</v>
          </cell>
          <cell r="G10233">
            <v>1109.9942715707741</v>
          </cell>
          <cell r="H10233">
            <v>44832</v>
          </cell>
          <cell r="I10233">
            <v>1109.9942715707741</v>
          </cell>
          <cell r="J10233">
            <v>55054.287199999999</v>
          </cell>
          <cell r="L10233">
            <v>329255.19128183834</v>
          </cell>
          <cell r="N10233">
            <v>-9771.7314922724181</v>
          </cell>
        </row>
        <row r="10234">
          <cell r="A10234" t="str">
            <v>LU130378641944833</v>
          </cell>
          <cell r="C10234" t="str">
            <v>LU1303786419</v>
          </cell>
          <cell r="G10234">
            <v>538.06682265670736</v>
          </cell>
          <cell r="H10234">
            <v>44833</v>
          </cell>
          <cell r="I10234">
            <v>538.06682265670736</v>
          </cell>
          <cell r="J10234">
            <v>55054.287199999999</v>
          </cell>
          <cell r="L10234">
            <v>329793.25810449506</v>
          </cell>
          <cell r="N10234">
            <v>-9771.7314922724181</v>
          </cell>
        </row>
        <row r="10235">
          <cell r="A10235" t="str">
            <v>LU130378641944834</v>
          </cell>
          <cell r="C10235" t="str">
            <v>LU1303786419</v>
          </cell>
          <cell r="G10235">
            <v>786.88277936935583</v>
          </cell>
          <cell r="H10235">
            <v>44834</v>
          </cell>
          <cell r="I10235">
            <v>786.88277936935583</v>
          </cell>
          <cell r="J10235">
            <v>55054.287199999999</v>
          </cell>
          <cell r="L10235">
            <v>330580.14088386443</v>
          </cell>
          <cell r="N10235">
            <v>-9771.7314922724181</v>
          </cell>
        </row>
        <row r="10236">
          <cell r="A10236" t="str">
            <v>LU130378641944837</v>
          </cell>
          <cell r="C10236" t="str">
            <v>LU1303786419</v>
          </cell>
          <cell r="G10236">
            <v>3661.4016390809952</v>
          </cell>
          <cell r="H10236">
            <v>44837</v>
          </cell>
          <cell r="I10236">
            <v>3661.4016390809952</v>
          </cell>
          <cell r="J10236">
            <v>55054.287199999999</v>
          </cell>
          <cell r="L10236">
            <v>334241.54252294544</v>
          </cell>
          <cell r="N10236">
            <v>-9771.7314922724181</v>
          </cell>
        </row>
        <row r="10237">
          <cell r="A10237" t="str">
            <v>LU130378641944838</v>
          </cell>
          <cell r="C10237" t="str">
            <v>LU1303786419</v>
          </cell>
          <cell r="G10237">
            <v>666.18538698046927</v>
          </cell>
          <cell r="H10237">
            <v>44838</v>
          </cell>
          <cell r="I10237">
            <v>666.18538698046927</v>
          </cell>
          <cell r="J10237">
            <v>55054.287199999999</v>
          </cell>
          <cell r="L10237">
            <v>334907.72790992592</v>
          </cell>
          <cell r="N10237">
            <v>-9771.7314922724181</v>
          </cell>
        </row>
        <row r="10238">
          <cell r="A10238" t="str">
            <v>LU130378641944839</v>
          </cell>
          <cell r="C10238" t="str">
            <v>LU1303786419</v>
          </cell>
          <cell r="G10238">
            <v>1546.7609959362628</v>
          </cell>
          <cell r="H10238">
            <v>44839</v>
          </cell>
          <cell r="I10238">
            <v>1546.7609959362628</v>
          </cell>
          <cell r="J10238">
            <v>55054.287199999999</v>
          </cell>
          <cell r="L10238">
            <v>336454.48890586221</v>
          </cell>
          <cell r="N10238">
            <v>-9771.7314922724181</v>
          </cell>
        </row>
        <row r="10239">
          <cell r="A10239" t="str">
            <v>LU130378641944840</v>
          </cell>
          <cell r="C10239" t="str">
            <v>LU1303786419</v>
          </cell>
          <cell r="G10239">
            <v>1136.3700381619433</v>
          </cell>
          <cell r="H10239">
            <v>44840</v>
          </cell>
          <cell r="I10239">
            <v>1136.3700381619433</v>
          </cell>
          <cell r="J10239">
            <v>55054.287199999999</v>
          </cell>
          <cell r="L10239">
            <v>337590.85894402413</v>
          </cell>
          <cell r="N10239">
            <v>-9771.7314922724181</v>
          </cell>
        </row>
        <row r="10240">
          <cell r="A10240" t="str">
            <v>LU130378641944841</v>
          </cell>
          <cell r="C10240" t="str">
            <v>LU1303786419</v>
          </cell>
          <cell r="G10240">
            <v>1188.2659750730156</v>
          </cell>
          <cell r="H10240">
            <v>44841</v>
          </cell>
          <cell r="I10240">
            <v>1188.2659750730156</v>
          </cell>
          <cell r="J10240">
            <v>55054.287199999999</v>
          </cell>
          <cell r="L10240">
            <v>338779.12491909717</v>
          </cell>
          <cell r="N10240">
            <v>-9771.7314922724181</v>
          </cell>
        </row>
        <row r="10241">
          <cell r="A10241" t="str">
            <v>LU130378641944844</v>
          </cell>
          <cell r="C10241" t="str">
            <v>LU1303786419</v>
          </cell>
          <cell r="G10241">
            <v>3868.0261983010446</v>
          </cell>
          <cell r="H10241">
            <v>44844</v>
          </cell>
          <cell r="I10241">
            <v>3868.0261983010446</v>
          </cell>
          <cell r="J10241">
            <v>55054.287199999999</v>
          </cell>
          <cell r="L10241">
            <v>342647.15111739823</v>
          </cell>
          <cell r="N10241">
            <v>-9771.7314922724181</v>
          </cell>
        </row>
        <row r="10242">
          <cell r="A10242" t="str">
            <v>LU130378641944845</v>
          </cell>
          <cell r="C10242" t="str">
            <v>LU1303786419</v>
          </cell>
          <cell r="G10242">
            <v>1042.4464766022979</v>
          </cell>
          <cell r="H10242">
            <v>44845</v>
          </cell>
          <cell r="I10242">
            <v>1042.4464766022979</v>
          </cell>
          <cell r="J10242">
            <v>55054.287199999999</v>
          </cell>
          <cell r="L10242">
            <v>343689.59759400052</v>
          </cell>
          <cell r="N10242">
            <v>-9771.7314922724181</v>
          </cell>
        </row>
        <row r="10243">
          <cell r="A10243" t="str">
            <v>LU130378641944846</v>
          </cell>
          <cell r="C10243" t="str">
            <v>LU1303786419</v>
          </cell>
          <cell r="G10243">
            <v>1172.4836573256634</v>
          </cell>
          <cell r="H10243">
            <v>44846</v>
          </cell>
          <cell r="I10243">
            <v>1172.4836573256634</v>
          </cell>
          <cell r="J10243">
            <v>55054.287199999999</v>
          </cell>
          <cell r="L10243">
            <v>344862.08125132619</v>
          </cell>
          <cell r="N10243">
            <v>-9771.7314922724181</v>
          </cell>
        </row>
        <row r="10244">
          <cell r="A10244" t="str">
            <v>LU130378641944847</v>
          </cell>
          <cell r="C10244" t="str">
            <v>LU1303786419</v>
          </cell>
          <cell r="G10244">
            <v>1072.1184258695585</v>
          </cell>
          <cell r="H10244">
            <v>44847</v>
          </cell>
          <cell r="I10244">
            <v>1072.1184258695585</v>
          </cell>
          <cell r="J10244">
            <v>55054.287199999999</v>
          </cell>
          <cell r="L10244">
            <v>345934.19967719575</v>
          </cell>
          <cell r="N10244">
            <v>-9771.7314922724181</v>
          </cell>
        </row>
        <row r="10245">
          <cell r="A10245" t="str">
            <v>LU130378641944848</v>
          </cell>
          <cell r="C10245" t="str">
            <v>LU1303786419</v>
          </cell>
          <cell r="G10245">
            <v>990.02899489485924</v>
          </cell>
          <cell r="H10245">
            <v>44848</v>
          </cell>
          <cell r="I10245">
            <v>990.02899489485924</v>
          </cell>
          <cell r="J10245">
            <v>55054.287199999999</v>
          </cell>
          <cell r="L10245">
            <v>346924.22867209063</v>
          </cell>
          <cell r="N10245">
            <v>-9771.7314922724181</v>
          </cell>
        </row>
        <row r="10246">
          <cell r="A10246" t="str">
            <v>LU130378641944851</v>
          </cell>
          <cell r="C10246" t="str">
            <v>LU1303786419</v>
          </cell>
          <cell r="G10246">
            <v>3189.0865531791223</v>
          </cell>
          <cell r="H10246">
            <v>44851</v>
          </cell>
          <cell r="I10246">
            <v>3189.0865531791223</v>
          </cell>
          <cell r="J10246">
            <v>55054.287199999999</v>
          </cell>
          <cell r="L10246">
            <v>350113.31522526976</v>
          </cell>
          <cell r="N10246">
            <v>-9771.7314922724181</v>
          </cell>
        </row>
        <row r="10247">
          <cell r="A10247" t="str">
            <v>LU130378641944852</v>
          </cell>
          <cell r="C10247" t="str">
            <v>LU1303786419</v>
          </cell>
          <cell r="G10247">
            <v>92.870130383717836</v>
          </cell>
          <cell r="H10247">
            <v>44852</v>
          </cell>
          <cell r="I10247">
            <v>92.870130383717836</v>
          </cell>
          <cell r="J10247">
            <v>55054.287199999999</v>
          </cell>
          <cell r="L10247">
            <v>350206.18535565346</v>
          </cell>
          <cell r="N10247">
            <v>-9771.7314922724181</v>
          </cell>
        </row>
        <row r="10248">
          <cell r="A10248" t="str">
            <v>LU130378641944853</v>
          </cell>
          <cell r="C10248" t="str">
            <v>LU1303786419</v>
          </cell>
          <cell r="G10248">
            <v>1385.8657540045476</v>
          </cell>
          <cell r="H10248">
            <v>44853</v>
          </cell>
          <cell r="I10248">
            <v>1385.8657540045476</v>
          </cell>
          <cell r="J10248">
            <v>55054.287199999999</v>
          </cell>
          <cell r="L10248">
            <v>351592.05110965803</v>
          </cell>
          <cell r="N10248">
            <v>-9771.7314922724181</v>
          </cell>
        </row>
        <row r="10249">
          <cell r="A10249" t="str">
            <v>LU130378641944854</v>
          </cell>
          <cell r="C10249" t="str">
            <v>LU1303786419</v>
          </cell>
          <cell r="G10249">
            <v>882.02466018318682</v>
          </cell>
          <cell r="H10249">
            <v>44854</v>
          </cell>
          <cell r="I10249">
            <v>882.02466018318682</v>
          </cell>
          <cell r="J10249">
            <v>55054.287199999999</v>
          </cell>
          <cell r="L10249">
            <v>352474.07576984121</v>
          </cell>
          <cell r="N10249">
            <v>-9771.7314922724181</v>
          </cell>
        </row>
        <row r="10250">
          <cell r="A10250" t="str">
            <v>LU130378641944855</v>
          </cell>
          <cell r="C10250" t="str">
            <v>LU1303786419</v>
          </cell>
          <cell r="G10250">
            <v>1285.741947235791</v>
          </cell>
          <cell r="H10250">
            <v>44855</v>
          </cell>
          <cell r="I10250">
            <v>1285.741947235791</v>
          </cell>
          <cell r="J10250">
            <v>55054.287199999999</v>
          </cell>
          <cell r="L10250">
            <v>353759.81771707698</v>
          </cell>
          <cell r="N10250">
            <v>-9771.7314922724181</v>
          </cell>
        </row>
        <row r="10251">
          <cell r="A10251" t="str">
            <v>LU130378641944858</v>
          </cell>
          <cell r="C10251" t="str">
            <v>LU1303786419</v>
          </cell>
          <cell r="G10251">
            <v>2967.8610470736376</v>
          </cell>
          <cell r="H10251">
            <v>44858</v>
          </cell>
          <cell r="I10251">
            <v>2967.8610470736376</v>
          </cell>
          <cell r="J10251">
            <v>55054.287199999999</v>
          </cell>
          <cell r="L10251">
            <v>356727.67876415059</v>
          </cell>
          <cell r="N10251">
            <v>-9771.7314922724181</v>
          </cell>
        </row>
        <row r="10252">
          <cell r="A10252" t="str">
            <v>LU130378641944859</v>
          </cell>
          <cell r="C10252" t="str">
            <v>LU1303786419</v>
          </cell>
          <cell r="G10252">
            <v>944.90818474476475</v>
          </cell>
          <cell r="H10252">
            <v>44859</v>
          </cell>
          <cell r="I10252">
            <v>944.90818474476475</v>
          </cell>
          <cell r="J10252">
            <v>55054.287199999999</v>
          </cell>
          <cell r="L10252">
            <v>357672.58694889536</v>
          </cell>
          <cell r="N10252">
            <v>-9771.7314922724181</v>
          </cell>
        </row>
        <row r="10253">
          <cell r="A10253" t="str">
            <v>LU130378641944860</v>
          </cell>
          <cell r="C10253" t="str">
            <v>LU1303786419</v>
          </cell>
          <cell r="G10253">
            <v>765.79788726598099</v>
          </cell>
          <cell r="H10253">
            <v>44860</v>
          </cell>
          <cell r="I10253">
            <v>765.79788726598099</v>
          </cell>
          <cell r="J10253">
            <v>55054.287199999999</v>
          </cell>
          <cell r="L10253">
            <v>358438.38483616133</v>
          </cell>
          <cell r="N10253">
            <v>-9771.7314922724181</v>
          </cell>
        </row>
        <row r="10254">
          <cell r="A10254" t="str">
            <v>LU130378641944861</v>
          </cell>
          <cell r="C10254" t="str">
            <v>LU1303786419</v>
          </cell>
          <cell r="G10254">
            <v>1421.4628749745757</v>
          </cell>
          <cell r="H10254">
            <v>44861</v>
          </cell>
          <cell r="I10254">
            <v>1421.4628749745757</v>
          </cell>
          <cell r="J10254">
            <v>55054.287199999999</v>
          </cell>
          <cell r="L10254">
            <v>359859.84771113592</v>
          </cell>
          <cell r="N10254">
            <v>-9771.7314922724181</v>
          </cell>
        </row>
        <row r="10255">
          <cell r="A10255" t="str">
            <v>LU130378641944862</v>
          </cell>
          <cell r="C10255" t="str">
            <v>LU1303786419</v>
          </cell>
          <cell r="G10255">
            <v>1257.2014330904158</v>
          </cell>
          <cell r="H10255">
            <v>44862</v>
          </cell>
          <cell r="I10255">
            <v>1257.2014330904158</v>
          </cell>
          <cell r="J10255">
            <v>55054.287199999999</v>
          </cell>
          <cell r="L10255">
            <v>361117.04914422636</v>
          </cell>
          <cell r="N10255">
            <v>-9771.7314922724181</v>
          </cell>
        </row>
        <row r="10256">
          <cell r="A10256" t="str">
            <v>LU130378641944865</v>
          </cell>
          <cell r="C10256" t="str">
            <v>LU1303786419</v>
          </cell>
          <cell r="G10256">
            <v>3432.7700516503619</v>
          </cell>
          <cell r="H10256">
            <v>44865</v>
          </cell>
          <cell r="I10256">
            <v>3432.7700516503619</v>
          </cell>
          <cell r="J10256">
            <v>55054.287199999999</v>
          </cell>
          <cell r="L10256">
            <v>364549.81919587671</v>
          </cell>
          <cell r="N10256">
            <v>-9771.7314922724181</v>
          </cell>
        </row>
        <row r="10257">
          <cell r="A10257" t="str">
            <v>LU130378641944867</v>
          </cell>
          <cell r="C10257" t="str">
            <v>LU1303786419</v>
          </cell>
          <cell r="G10257">
            <v>2336.3992623760087</v>
          </cell>
          <cell r="H10257">
            <v>44867</v>
          </cell>
          <cell r="I10257">
            <v>2336.3992623760087</v>
          </cell>
          <cell r="J10257">
            <v>55054.287199999999</v>
          </cell>
          <cell r="L10257">
            <v>366886.21845825273</v>
          </cell>
          <cell r="N10257">
            <v>-9771.7314922724181</v>
          </cell>
        </row>
        <row r="10258">
          <cell r="A10258" t="str">
            <v>LU130378641944869</v>
          </cell>
          <cell r="C10258" t="str">
            <v>LU1303786419</v>
          </cell>
          <cell r="G10258">
            <v>-25168.76</v>
          </cell>
          <cell r="H10258">
            <v>44869</v>
          </cell>
          <cell r="I10258">
            <v>-25168.76</v>
          </cell>
          <cell r="J10258">
            <v>55054.286999999997</v>
          </cell>
          <cell r="L10258">
            <v>341717.45845825272</v>
          </cell>
          <cell r="N10258">
            <v>-9771.7327895900617</v>
          </cell>
        </row>
        <row r="10259">
          <cell r="A10259" t="str">
            <v>LU130378641944872</v>
          </cell>
          <cell r="C10259" t="str">
            <v>LU1303786419</v>
          </cell>
          <cell r="G10259">
            <v>14051.47</v>
          </cell>
          <cell r="H10259">
            <v>44872</v>
          </cell>
          <cell r="I10259">
            <v>14051.47</v>
          </cell>
          <cell r="J10259">
            <v>55054.286999999997</v>
          </cell>
          <cell r="L10259">
            <v>355768.92845825269</v>
          </cell>
          <cell r="N10259">
            <v>-9771.7327895900617</v>
          </cell>
        </row>
        <row r="10260">
          <cell r="A10260" t="str">
            <v>LU130378641944873</v>
          </cell>
          <cell r="C10260" t="str">
            <v>LU1303786419</v>
          </cell>
          <cell r="G10260">
            <v>-2936.31</v>
          </cell>
          <cell r="H10260">
            <v>44873</v>
          </cell>
          <cell r="I10260">
            <v>-2936.31</v>
          </cell>
          <cell r="J10260">
            <v>55054.286999999997</v>
          </cell>
          <cell r="L10260">
            <v>352832.61845825269</v>
          </cell>
          <cell r="N10260">
            <v>-9771.7327895900617</v>
          </cell>
        </row>
        <row r="10261">
          <cell r="A10261" t="str">
            <v>LU130378641944874</v>
          </cell>
          <cell r="C10261" t="str">
            <v>LU1303786419</v>
          </cell>
          <cell r="G10261">
            <v>7210.45</v>
          </cell>
          <cell r="H10261">
            <v>44874</v>
          </cell>
          <cell r="I10261">
            <v>7210.45</v>
          </cell>
          <cell r="J10261">
            <v>55054.286999999997</v>
          </cell>
          <cell r="L10261">
            <v>360043.0684582527</v>
          </cell>
          <cell r="N10261">
            <v>-9771.7327895900617</v>
          </cell>
        </row>
        <row r="10262">
          <cell r="A10262" t="str">
            <v>LU130378641944875</v>
          </cell>
          <cell r="C10262" t="str">
            <v>LU1303786419</v>
          </cell>
          <cell r="G10262">
            <v>19361.95</v>
          </cell>
          <cell r="H10262">
            <v>44875</v>
          </cell>
          <cell r="I10262">
            <v>19361.95</v>
          </cell>
          <cell r="J10262">
            <v>55054.286999999997</v>
          </cell>
          <cell r="L10262">
            <v>379405.01845825271</v>
          </cell>
          <cell r="N10262">
            <v>-9771.7327895900617</v>
          </cell>
        </row>
        <row r="10263">
          <cell r="A10263" t="str">
            <v>LU130378641944876</v>
          </cell>
          <cell r="C10263" t="str">
            <v>LU1303786419</v>
          </cell>
          <cell r="G10263">
            <v>-1112.3800000000001</v>
          </cell>
          <cell r="H10263">
            <v>44876</v>
          </cell>
          <cell r="I10263">
            <v>-1112.3800000000001</v>
          </cell>
          <cell r="J10263">
            <v>55054.286999999997</v>
          </cell>
          <cell r="L10263">
            <v>378292.63845825271</v>
          </cell>
          <cell r="N10263">
            <v>-9771.7327895900617</v>
          </cell>
        </row>
        <row r="10264">
          <cell r="A10264" t="str">
            <v>LU130378641944879</v>
          </cell>
          <cell r="C10264" t="str">
            <v>LU1303786419</v>
          </cell>
          <cell r="G10264">
            <v>-2760.13</v>
          </cell>
          <cell r="H10264">
            <v>44879</v>
          </cell>
          <cell r="I10264">
            <v>-2760.13</v>
          </cell>
          <cell r="J10264">
            <v>55054.286999999997</v>
          </cell>
          <cell r="L10264">
            <v>375532.50845825271</v>
          </cell>
          <cell r="N10264">
            <v>-9771.7327895900617</v>
          </cell>
        </row>
        <row r="10265">
          <cell r="A10265" t="str">
            <v>LU130378641944880</v>
          </cell>
          <cell r="C10265" t="str">
            <v>LU1303786419</v>
          </cell>
          <cell r="G10265">
            <v>4455.49</v>
          </cell>
          <cell r="H10265">
            <v>44880</v>
          </cell>
          <cell r="I10265">
            <v>4455.49</v>
          </cell>
          <cell r="J10265">
            <v>55054.286999999997</v>
          </cell>
          <cell r="L10265">
            <v>379987.9984582527</v>
          </cell>
          <cell r="N10265">
            <v>-9771.7327895900617</v>
          </cell>
        </row>
        <row r="10266">
          <cell r="A10266" t="str">
            <v>LU130378641944881</v>
          </cell>
          <cell r="C10266" t="str">
            <v>LU1303786419</v>
          </cell>
          <cell r="G10266">
            <v>3019.77</v>
          </cell>
          <cell r="H10266">
            <v>44881</v>
          </cell>
          <cell r="I10266">
            <v>3019.77</v>
          </cell>
          <cell r="J10266">
            <v>55054.286999999997</v>
          </cell>
          <cell r="L10266">
            <v>383007.76845825271</v>
          </cell>
          <cell r="N10266">
            <v>-9771.7327895900617</v>
          </cell>
        </row>
        <row r="10267">
          <cell r="A10267" t="str">
            <v>LU130378641944882</v>
          </cell>
          <cell r="C10267" t="str">
            <v>LU1303786419</v>
          </cell>
          <cell r="G10267">
            <v>2162.0100000000002</v>
          </cell>
          <cell r="H10267">
            <v>44882</v>
          </cell>
          <cell r="I10267">
            <v>2162.0100000000002</v>
          </cell>
          <cell r="J10267">
            <v>55054.286999999997</v>
          </cell>
          <cell r="L10267">
            <v>385169.77845825272</v>
          </cell>
          <cell r="N10267">
            <v>-9771.7327895900617</v>
          </cell>
        </row>
        <row r="10268">
          <cell r="A10268" t="str">
            <v>LU130378641944883</v>
          </cell>
          <cell r="C10268" t="str">
            <v>LU1303786419</v>
          </cell>
          <cell r="G10268">
            <v>-1560.92</v>
          </cell>
          <cell r="H10268">
            <v>44883</v>
          </cell>
          <cell r="I10268">
            <v>-1560.92</v>
          </cell>
          <cell r="J10268">
            <v>55054.286999999997</v>
          </cell>
          <cell r="L10268">
            <v>383608.85845825274</v>
          </cell>
          <cell r="N10268">
            <v>-9771.7327895900617</v>
          </cell>
        </row>
        <row r="10269">
          <cell r="A10269" t="str">
            <v>LU130378641944886</v>
          </cell>
          <cell r="C10269" t="str">
            <v>LU1303786419</v>
          </cell>
          <cell r="G10269">
            <v>4442.63</v>
          </cell>
          <cell r="H10269">
            <v>44886</v>
          </cell>
          <cell r="I10269">
            <v>4442.63</v>
          </cell>
          <cell r="J10269">
            <v>55054.286999999997</v>
          </cell>
          <cell r="L10269">
            <v>388051.48845825274</v>
          </cell>
          <cell r="N10269">
            <v>-9771.7327895900617</v>
          </cell>
        </row>
        <row r="10270">
          <cell r="A10270" t="str">
            <v>LU130378641944887</v>
          </cell>
          <cell r="C10270" t="str">
            <v>LU1303786419</v>
          </cell>
          <cell r="G10270">
            <v>903.26</v>
          </cell>
          <cell r="H10270">
            <v>44887</v>
          </cell>
          <cell r="I10270">
            <v>903.26</v>
          </cell>
          <cell r="J10270">
            <v>55054.286999999997</v>
          </cell>
          <cell r="L10270">
            <v>388954.74845825275</v>
          </cell>
          <cell r="N10270">
            <v>-9771.7327895900617</v>
          </cell>
        </row>
        <row r="10271">
          <cell r="A10271" t="str">
            <v>LU130378641944888</v>
          </cell>
          <cell r="C10271" t="str">
            <v>LU1303786419</v>
          </cell>
          <cell r="G10271">
            <v>1106.3900000000001</v>
          </cell>
          <cell r="H10271">
            <v>44888</v>
          </cell>
          <cell r="I10271">
            <v>1106.3900000000001</v>
          </cell>
          <cell r="J10271">
            <v>55054.286999999997</v>
          </cell>
          <cell r="L10271">
            <v>390061.13845825277</v>
          </cell>
          <cell r="N10271">
            <v>-9771.7327895900617</v>
          </cell>
        </row>
        <row r="10272">
          <cell r="A10272" t="str">
            <v>LU130378641944889</v>
          </cell>
          <cell r="C10272" t="str">
            <v>LU1303786419</v>
          </cell>
          <cell r="G10272">
            <v>3674.18</v>
          </cell>
          <cell r="H10272">
            <v>44889</v>
          </cell>
          <cell r="I10272">
            <v>3674.18</v>
          </cell>
          <cell r="J10272">
            <v>55054.286999999997</v>
          </cell>
          <cell r="L10272">
            <v>393735.31845825276</v>
          </cell>
          <cell r="N10272">
            <v>-9771.7327895900617</v>
          </cell>
        </row>
        <row r="10273">
          <cell r="A10273" t="str">
            <v>LU130378641944890</v>
          </cell>
          <cell r="C10273" t="str">
            <v>LU1303786419</v>
          </cell>
          <cell r="G10273">
            <v>-1341.4</v>
          </cell>
          <cell r="H10273">
            <v>44890</v>
          </cell>
          <cell r="I10273">
            <v>-1341.4</v>
          </cell>
          <cell r="J10273">
            <v>55054.286999999997</v>
          </cell>
          <cell r="L10273">
            <v>392393.91845825274</v>
          </cell>
          <cell r="N10273">
            <v>-9771.7327895900617</v>
          </cell>
        </row>
        <row r="10274">
          <cell r="A10274" t="str">
            <v>LU130378641944893</v>
          </cell>
          <cell r="C10274" t="str">
            <v>LU1303786419</v>
          </cell>
          <cell r="G10274">
            <v>706.26</v>
          </cell>
          <cell r="H10274">
            <v>44893</v>
          </cell>
          <cell r="I10274">
            <v>706.26</v>
          </cell>
          <cell r="J10274">
            <v>55054.286999999997</v>
          </cell>
          <cell r="L10274">
            <v>393100.17845825275</v>
          </cell>
          <cell r="N10274">
            <v>-9771.7327895900617</v>
          </cell>
        </row>
        <row r="10275">
          <cell r="A10275" t="str">
            <v>LU130378641944894</v>
          </cell>
          <cell r="C10275" t="str">
            <v>LU1303786419</v>
          </cell>
          <cell r="G10275">
            <v>1319.93</v>
          </cell>
          <cell r="H10275">
            <v>44894</v>
          </cell>
          <cell r="I10275">
            <v>1319.93</v>
          </cell>
          <cell r="J10275">
            <v>55054.286999999997</v>
          </cell>
          <cell r="L10275">
            <v>394420.10845825274</v>
          </cell>
          <cell r="N10275">
            <v>-9771.7327895900617</v>
          </cell>
        </row>
        <row r="10276">
          <cell r="A10276" t="str">
            <v>LU130378641944895</v>
          </cell>
          <cell r="C10276" t="str">
            <v>LU1303786419</v>
          </cell>
          <cell r="G10276">
            <v>1353.06</v>
          </cell>
          <cell r="H10276">
            <v>44895</v>
          </cell>
          <cell r="I10276">
            <v>1353.06</v>
          </cell>
          <cell r="J10276">
            <v>55054.286999999997</v>
          </cell>
          <cell r="L10276">
            <v>395773.16845825274</v>
          </cell>
          <cell r="N10276">
            <v>-9771.7327895900617</v>
          </cell>
        </row>
        <row r="10277">
          <cell r="A10277" t="str">
            <v>LU130378641944896</v>
          </cell>
          <cell r="C10277" t="str">
            <v>LU1303786419</v>
          </cell>
          <cell r="G10277">
            <v>746.97</v>
          </cell>
          <cell r="H10277">
            <v>44896</v>
          </cell>
          <cell r="I10277">
            <v>746.97</v>
          </cell>
          <cell r="J10277">
            <v>55054.286999999997</v>
          </cell>
          <cell r="L10277">
            <v>396520.13845825271</v>
          </cell>
          <cell r="N10277">
            <v>-9771.7327895900617</v>
          </cell>
        </row>
        <row r="10278">
          <cell r="A10278" t="str">
            <v>LU130378641944897</v>
          </cell>
          <cell r="C10278" t="str">
            <v>LU1303786419</v>
          </cell>
          <cell r="G10278">
            <v>1008.17</v>
          </cell>
          <cell r="H10278">
            <v>44897</v>
          </cell>
          <cell r="I10278">
            <v>1008.17</v>
          </cell>
          <cell r="J10278">
            <v>55054.286999999997</v>
          </cell>
          <cell r="L10278">
            <v>397528.30845825269</v>
          </cell>
          <cell r="N10278">
            <v>-9771.7327895900617</v>
          </cell>
        </row>
        <row r="10279">
          <cell r="A10279" t="str">
            <v>LU130378641944900</v>
          </cell>
          <cell r="C10279" t="str">
            <v>LU1303786419</v>
          </cell>
          <cell r="G10279">
            <v>3391.93</v>
          </cell>
          <cell r="H10279">
            <v>44900</v>
          </cell>
          <cell r="I10279">
            <v>3391.93</v>
          </cell>
          <cell r="J10279">
            <v>55054.286999999997</v>
          </cell>
          <cell r="L10279">
            <v>400920.23845825269</v>
          </cell>
          <cell r="N10279">
            <v>-9771.7327895900617</v>
          </cell>
        </row>
        <row r="10280">
          <cell r="A10280" t="str">
            <v>LU130378641944901</v>
          </cell>
          <cell r="C10280" t="str">
            <v>LU1303786419</v>
          </cell>
          <cell r="G10280">
            <v>1068.42</v>
          </cell>
          <cell r="H10280">
            <v>44901</v>
          </cell>
          <cell r="I10280">
            <v>1068.42</v>
          </cell>
          <cell r="J10280">
            <v>55054.286999999997</v>
          </cell>
          <cell r="L10280">
            <v>401988.65845825267</v>
          </cell>
          <cell r="N10280">
            <v>-9771.7327895900617</v>
          </cell>
        </row>
        <row r="10281">
          <cell r="A10281" t="str">
            <v>LU130378641944902</v>
          </cell>
          <cell r="C10281" t="str">
            <v>LU1303786419</v>
          </cell>
          <cell r="G10281">
            <v>1081.77</v>
          </cell>
          <cell r="H10281">
            <v>44902</v>
          </cell>
          <cell r="I10281">
            <v>1081.77</v>
          </cell>
          <cell r="J10281">
            <v>55054.286999999997</v>
          </cell>
          <cell r="L10281">
            <v>403070.42845825269</v>
          </cell>
          <cell r="N10281">
            <v>-9771.7327895900617</v>
          </cell>
        </row>
        <row r="10282">
          <cell r="A10282" t="str">
            <v>LU130378641944903</v>
          </cell>
          <cell r="C10282" t="str">
            <v>LU1303786419</v>
          </cell>
          <cell r="G10282">
            <v>946.68</v>
          </cell>
          <cell r="H10282">
            <v>44903</v>
          </cell>
          <cell r="I10282">
            <v>946.68</v>
          </cell>
          <cell r="J10282">
            <v>55054.286999999997</v>
          </cell>
          <cell r="L10282">
            <v>404017.10845825268</v>
          </cell>
          <cell r="N10282">
            <v>-9771.7327895900617</v>
          </cell>
        </row>
        <row r="10283">
          <cell r="A10283" t="str">
            <v>LU130378641944904</v>
          </cell>
          <cell r="C10283" t="str">
            <v>LU1303786419</v>
          </cell>
          <cell r="G10283">
            <v>1169.0899999999999</v>
          </cell>
          <cell r="H10283">
            <v>44904</v>
          </cell>
          <cell r="I10283">
            <v>1169.0899999999999</v>
          </cell>
          <cell r="J10283">
            <v>55054.286999999997</v>
          </cell>
          <cell r="L10283">
            <v>405186.19845825271</v>
          </cell>
          <cell r="N10283">
            <v>-9771.7327895900617</v>
          </cell>
        </row>
        <row r="10284">
          <cell r="A10284" t="str">
            <v>LU130378641944907</v>
          </cell>
          <cell r="C10284" t="str">
            <v>LU1303786419</v>
          </cell>
          <cell r="G10284">
            <v>3156.41</v>
          </cell>
          <cell r="H10284">
            <v>44907</v>
          </cell>
          <cell r="I10284">
            <v>3156.41</v>
          </cell>
          <cell r="J10284">
            <v>55054.286999999997</v>
          </cell>
          <cell r="L10284">
            <v>408342.60845825268</v>
          </cell>
          <cell r="N10284">
            <v>-9771.7327895900617</v>
          </cell>
        </row>
        <row r="10285">
          <cell r="A10285" t="str">
            <v>LU130378641944908</v>
          </cell>
          <cell r="C10285" t="str">
            <v>LU1303786419</v>
          </cell>
          <cell r="G10285">
            <v>774.45</v>
          </cell>
          <cell r="H10285">
            <v>44908</v>
          </cell>
          <cell r="I10285">
            <v>774.45</v>
          </cell>
          <cell r="J10285">
            <v>55054.286999999997</v>
          </cell>
          <cell r="L10285">
            <v>409117.05845825269</v>
          </cell>
          <cell r="N10285">
            <v>-9771.7327895900617</v>
          </cell>
        </row>
        <row r="10286">
          <cell r="A10286" t="str">
            <v>LU130378641944909</v>
          </cell>
          <cell r="C10286" t="str">
            <v>LU1303786419</v>
          </cell>
          <cell r="G10286">
            <v>1016.59</v>
          </cell>
          <cell r="H10286">
            <v>44909</v>
          </cell>
          <cell r="I10286">
            <v>1016.59</v>
          </cell>
          <cell r="J10286">
            <v>55054.286999999997</v>
          </cell>
          <cell r="L10286">
            <v>410133.64845825272</v>
          </cell>
          <cell r="N10286">
            <v>-9771.7327895900617</v>
          </cell>
        </row>
        <row r="10287">
          <cell r="A10287" t="str">
            <v>LU130378641944910</v>
          </cell>
          <cell r="C10287" t="str">
            <v>LU1303786419</v>
          </cell>
          <cell r="G10287">
            <v>846.82</v>
          </cell>
          <cell r="H10287">
            <v>44910</v>
          </cell>
          <cell r="I10287">
            <v>846.82</v>
          </cell>
          <cell r="J10287">
            <v>55054.286999999997</v>
          </cell>
          <cell r="L10287">
            <v>410980.46845825273</v>
          </cell>
          <cell r="N10287">
            <v>-9771.7327895900617</v>
          </cell>
        </row>
        <row r="10288">
          <cell r="A10288" t="str">
            <v>LU130378641944911</v>
          </cell>
          <cell r="C10288" t="str">
            <v>LU1303786419</v>
          </cell>
          <cell r="G10288">
            <v>998.15</v>
          </cell>
          <cell r="H10288">
            <v>44911</v>
          </cell>
          <cell r="I10288">
            <v>998.15</v>
          </cell>
          <cell r="J10288">
            <v>55054.286999999997</v>
          </cell>
          <cell r="L10288">
            <v>411978.61845825275</v>
          </cell>
          <cell r="N10288">
            <v>-9771.7327895900617</v>
          </cell>
        </row>
        <row r="10289">
          <cell r="A10289" t="str">
            <v>LU130378641944914</v>
          </cell>
          <cell r="C10289" t="str">
            <v>LU1303786419</v>
          </cell>
          <cell r="G10289">
            <v>3153.71</v>
          </cell>
          <cell r="H10289">
            <v>44914</v>
          </cell>
          <cell r="I10289">
            <v>3153.71</v>
          </cell>
          <cell r="J10289">
            <v>55054.286999999997</v>
          </cell>
          <cell r="L10289">
            <v>415132.32845825277</v>
          </cell>
          <cell r="N10289">
            <v>-9771.7327895900617</v>
          </cell>
        </row>
        <row r="10290">
          <cell r="A10290" t="str">
            <v>LU130378641944915</v>
          </cell>
          <cell r="C10290" t="str">
            <v>LU1303786419</v>
          </cell>
          <cell r="G10290">
            <v>877.35</v>
          </cell>
          <cell r="H10290">
            <v>44915</v>
          </cell>
          <cell r="I10290">
            <v>877.35</v>
          </cell>
          <cell r="J10290">
            <v>55054.286999999997</v>
          </cell>
          <cell r="L10290">
            <v>416009.67845825275</v>
          </cell>
          <cell r="N10290">
            <v>-9771.7327895900617</v>
          </cell>
        </row>
        <row r="10291">
          <cell r="A10291" t="str">
            <v>LU130378641944916</v>
          </cell>
          <cell r="C10291" t="str">
            <v>LU1303786419</v>
          </cell>
          <cell r="G10291">
            <v>806.72</v>
          </cell>
          <cell r="H10291">
            <v>44916</v>
          </cell>
          <cell r="I10291">
            <v>806.72</v>
          </cell>
          <cell r="J10291">
            <v>55054.286999999997</v>
          </cell>
          <cell r="L10291">
            <v>416816.39845825272</v>
          </cell>
          <cell r="N10291">
            <v>-9771.7327895900617</v>
          </cell>
        </row>
        <row r="10292">
          <cell r="A10292" t="str">
            <v>LU130378641944917</v>
          </cell>
          <cell r="C10292" t="str">
            <v>LU1303786419</v>
          </cell>
          <cell r="G10292">
            <v>1085.56</v>
          </cell>
          <cell r="H10292">
            <v>44917</v>
          </cell>
          <cell r="I10292">
            <v>1085.56</v>
          </cell>
          <cell r="J10292">
            <v>55054.286999999997</v>
          </cell>
          <cell r="L10292">
            <v>417901.95845825272</v>
          </cell>
          <cell r="N10292">
            <v>-9771.7327895900617</v>
          </cell>
        </row>
        <row r="10293">
          <cell r="A10293" t="str">
            <v>LU130378641944918</v>
          </cell>
          <cell r="C10293" t="str">
            <v>LU1303786419</v>
          </cell>
          <cell r="G10293">
            <v>983.79</v>
          </cell>
          <cell r="H10293">
            <v>44918</v>
          </cell>
          <cell r="I10293">
            <v>983.79</v>
          </cell>
          <cell r="J10293">
            <v>55054.286999999997</v>
          </cell>
          <cell r="L10293">
            <v>418885.7484582527</v>
          </cell>
          <cell r="N10293">
            <v>-9771.7327895900617</v>
          </cell>
        </row>
        <row r="10294">
          <cell r="A10294" t="str">
            <v>LU130378641944922</v>
          </cell>
          <cell r="C10294" t="str">
            <v>LU1303786419</v>
          </cell>
          <cell r="G10294">
            <v>4222.53</v>
          </cell>
          <cell r="H10294">
            <v>44922</v>
          </cell>
          <cell r="I10294">
            <v>4222.53</v>
          </cell>
          <cell r="J10294">
            <v>55054.286999999997</v>
          </cell>
          <cell r="L10294">
            <v>423108.27845825272</v>
          </cell>
          <cell r="N10294">
            <v>-9771.7327895900617</v>
          </cell>
        </row>
        <row r="10295">
          <cell r="A10295" t="str">
            <v>LU130378641944923</v>
          </cell>
          <cell r="C10295" t="str">
            <v>LU1303786419</v>
          </cell>
          <cell r="G10295">
            <v>1095.98</v>
          </cell>
          <cell r="H10295">
            <v>44923</v>
          </cell>
          <cell r="I10295">
            <v>1095.98</v>
          </cell>
          <cell r="J10295">
            <v>55054.286999999997</v>
          </cell>
          <cell r="L10295">
            <v>424204.25845825271</v>
          </cell>
          <cell r="N10295">
            <v>-9771.7327895900617</v>
          </cell>
        </row>
        <row r="10296">
          <cell r="A10296" t="str">
            <v>LU130378641944924</v>
          </cell>
          <cell r="C10296" t="str">
            <v>LU1303786419</v>
          </cell>
          <cell r="G10296">
            <v>909.57</v>
          </cell>
          <cell r="H10296">
            <v>44924</v>
          </cell>
          <cell r="I10296">
            <v>909.57</v>
          </cell>
          <cell r="J10296">
            <v>55054.286999999997</v>
          </cell>
          <cell r="L10296">
            <v>425113.82845825271</v>
          </cell>
          <cell r="N10296">
            <v>-9771.7327895900617</v>
          </cell>
        </row>
        <row r="10297">
          <cell r="A10297" t="str">
            <v>LU130378641944926</v>
          </cell>
          <cell r="C10297" t="str">
            <v>LU1303786419</v>
          </cell>
          <cell r="G10297">
            <v>1976.5</v>
          </cell>
          <cell r="H10297">
            <v>44926</v>
          </cell>
          <cell r="I10297">
            <v>1976.5</v>
          </cell>
          <cell r="J10297">
            <v>55054.286999999997</v>
          </cell>
          <cell r="L10297">
            <v>427090.32845825271</v>
          </cell>
          <cell r="N10297">
            <v>-9771.7327895900617</v>
          </cell>
        </row>
        <row r="10298">
          <cell r="A10298" t="str">
            <v>LU130378625244564</v>
          </cell>
          <cell r="C10298" t="str">
            <v>LU1303786252</v>
          </cell>
          <cell r="G10298">
            <v>1854.2737046029861</v>
          </cell>
          <cell r="H10298">
            <v>44564</v>
          </cell>
          <cell r="I10298">
            <v>1854.2737046029861</v>
          </cell>
          <cell r="J10298">
            <v>24666.114000000001</v>
          </cell>
          <cell r="L10298">
            <v>1854.2737046029861</v>
          </cell>
          <cell r="N10298">
            <v>0</v>
          </cell>
        </row>
        <row r="10299">
          <cell r="A10299" t="str">
            <v>LU130378625244565</v>
          </cell>
          <cell r="C10299" t="str">
            <v>LU1303786252</v>
          </cell>
          <cell r="G10299">
            <v>610.60503937737826</v>
          </cell>
          <cell r="H10299">
            <v>44565</v>
          </cell>
          <cell r="I10299">
            <v>610.60503937737826</v>
          </cell>
          <cell r="J10299">
            <v>24666.114000000001</v>
          </cell>
          <cell r="L10299">
            <v>2464.8787439803646</v>
          </cell>
          <cell r="N10299">
            <v>0</v>
          </cell>
        </row>
        <row r="10300">
          <cell r="A10300" t="str">
            <v>LU130378625244566</v>
          </cell>
          <cell r="C10300" t="str">
            <v>LU1303786252</v>
          </cell>
          <cell r="G10300">
            <v>566.86206136850956</v>
          </cell>
          <cell r="H10300">
            <v>44566</v>
          </cell>
          <cell r="I10300">
            <v>566.86206136850956</v>
          </cell>
          <cell r="J10300">
            <v>24666.114000000001</v>
          </cell>
          <cell r="L10300">
            <v>3031.7408053488743</v>
          </cell>
          <cell r="N10300">
            <v>0</v>
          </cell>
        </row>
        <row r="10301">
          <cell r="A10301" t="str">
            <v>LU130378625244567</v>
          </cell>
          <cell r="C10301" t="str">
            <v>LU1303786252</v>
          </cell>
          <cell r="G10301">
            <v>582.78030128742159</v>
          </cell>
          <cell r="H10301">
            <v>44567</v>
          </cell>
          <cell r="I10301">
            <v>582.78030128742159</v>
          </cell>
          <cell r="J10301">
            <v>24666.114000000001</v>
          </cell>
          <cell r="L10301">
            <v>3614.5211066362958</v>
          </cell>
          <cell r="N10301">
            <v>0</v>
          </cell>
        </row>
        <row r="10302">
          <cell r="A10302" t="str">
            <v>LU130378625244568</v>
          </cell>
          <cell r="C10302" t="str">
            <v>LU1303786252</v>
          </cell>
          <cell r="G10302">
            <v>539.06192579932542</v>
          </cell>
          <cell r="H10302">
            <v>44568</v>
          </cell>
          <cell r="I10302">
            <v>539.06192579932542</v>
          </cell>
          <cell r="J10302">
            <v>24666.114000000001</v>
          </cell>
          <cell r="L10302">
            <v>4153.5830324356211</v>
          </cell>
          <cell r="N10302">
            <v>0</v>
          </cell>
        </row>
        <row r="10303">
          <cell r="A10303" t="str">
            <v>LU130378625244571</v>
          </cell>
          <cell r="C10303" t="str">
            <v>LU1303786252</v>
          </cell>
          <cell r="G10303">
            <v>1331.2236505713711</v>
          </cell>
          <cell r="H10303">
            <v>44571</v>
          </cell>
          <cell r="I10303">
            <v>1331.2236505713711</v>
          </cell>
          <cell r="J10303">
            <v>24666.114000000001</v>
          </cell>
          <cell r="L10303">
            <v>5484.806683006992</v>
          </cell>
          <cell r="N10303">
            <v>0</v>
          </cell>
        </row>
        <row r="10304">
          <cell r="A10304" t="str">
            <v>LU130378625244572</v>
          </cell>
          <cell r="C10304" t="str">
            <v>LU1303786252</v>
          </cell>
          <cell r="G10304">
            <v>614.88971273236314</v>
          </cell>
          <cell r="H10304">
            <v>44572</v>
          </cell>
          <cell r="I10304">
            <v>614.88971273236314</v>
          </cell>
          <cell r="J10304">
            <v>24666.114000000001</v>
          </cell>
          <cell r="L10304">
            <v>6099.6963957393555</v>
          </cell>
          <cell r="N10304">
            <v>0</v>
          </cell>
        </row>
        <row r="10305">
          <cell r="A10305" t="str">
            <v>LU130378625244573</v>
          </cell>
          <cell r="C10305" t="str">
            <v>LU1303786252</v>
          </cell>
          <cell r="G10305">
            <v>552.02896149649405</v>
          </cell>
          <cell r="H10305">
            <v>44573</v>
          </cell>
          <cell r="I10305">
            <v>552.02896149649405</v>
          </cell>
          <cell r="J10305">
            <v>24582.978999999999</v>
          </cell>
          <cell r="L10305">
            <v>6651.7253572358495</v>
          </cell>
          <cell r="N10305">
            <v>-20.558498183370258</v>
          </cell>
        </row>
        <row r="10306">
          <cell r="A10306" t="str">
            <v>LU130378625244574</v>
          </cell>
          <cell r="C10306" t="str">
            <v>LU1303786252</v>
          </cell>
          <cell r="G10306">
            <v>538.65788048295872</v>
          </cell>
          <cell r="H10306">
            <v>44574</v>
          </cell>
          <cell r="I10306">
            <v>538.65788048295872</v>
          </cell>
          <cell r="J10306">
            <v>24582.978999999999</v>
          </cell>
          <cell r="L10306">
            <v>7190.3832377188082</v>
          </cell>
          <cell r="N10306">
            <v>-20.558498183370258</v>
          </cell>
        </row>
        <row r="10307">
          <cell r="A10307" t="str">
            <v>LU130378625244575</v>
          </cell>
          <cell r="C10307" t="str">
            <v>LU1303786252</v>
          </cell>
          <cell r="G10307">
            <v>591.25211684723104</v>
          </cell>
          <cell r="H10307">
            <v>44575</v>
          </cell>
          <cell r="I10307">
            <v>591.25211684723104</v>
          </cell>
          <cell r="J10307">
            <v>24582.978999999999</v>
          </cell>
          <cell r="L10307">
            <v>7781.6353545660395</v>
          </cell>
          <cell r="N10307">
            <v>-20.558498183370258</v>
          </cell>
        </row>
        <row r="10308">
          <cell r="A10308" t="str">
            <v>LU130378625244578</v>
          </cell>
          <cell r="C10308" t="str">
            <v>LU1303786252</v>
          </cell>
          <cell r="G10308">
            <v>2428.8136530555271</v>
          </cell>
          <cell r="H10308">
            <v>44578</v>
          </cell>
          <cell r="I10308">
            <v>2428.8136530555271</v>
          </cell>
          <cell r="J10308">
            <v>24582.978999999999</v>
          </cell>
          <cell r="L10308">
            <v>10210.449007621566</v>
          </cell>
          <cell r="N10308">
            <v>-20.558498183370258</v>
          </cell>
        </row>
        <row r="10309">
          <cell r="A10309" t="str">
            <v>LU130378625244579</v>
          </cell>
          <cell r="C10309" t="str">
            <v>LU1303786252</v>
          </cell>
          <cell r="G10309">
            <v>645.96189802024276</v>
          </cell>
          <cell r="H10309">
            <v>44579</v>
          </cell>
          <cell r="I10309">
            <v>645.96189802024276</v>
          </cell>
          <cell r="J10309">
            <v>24582.978999999999</v>
          </cell>
          <cell r="L10309">
            <v>10856.410905641809</v>
          </cell>
          <cell r="N10309">
            <v>-20.558498183370258</v>
          </cell>
        </row>
        <row r="10310">
          <cell r="A10310" t="str">
            <v>LU130378625244580</v>
          </cell>
          <cell r="C10310" t="str">
            <v>LU1303786252</v>
          </cell>
          <cell r="G10310">
            <v>607.68455620300927</v>
          </cell>
          <cell r="H10310">
            <v>44580</v>
          </cell>
          <cell r="I10310">
            <v>607.68455620300927</v>
          </cell>
          <cell r="J10310">
            <v>24582.978999999999</v>
          </cell>
          <cell r="L10310">
            <v>11464.095461844818</v>
          </cell>
          <cell r="N10310">
            <v>-20.558498183370258</v>
          </cell>
        </row>
        <row r="10311">
          <cell r="A10311" t="str">
            <v>LU130378625244581</v>
          </cell>
          <cell r="C10311" t="str">
            <v>LU1303786252</v>
          </cell>
          <cell r="G10311">
            <v>621.83552356232735</v>
          </cell>
          <cell r="H10311">
            <v>44581</v>
          </cell>
          <cell r="I10311">
            <v>621.83552356232735</v>
          </cell>
          <cell r="J10311">
            <v>24582.978999999999</v>
          </cell>
          <cell r="L10311">
            <v>12085.930985407145</v>
          </cell>
          <cell r="N10311">
            <v>-20.558498183370258</v>
          </cell>
        </row>
        <row r="10312">
          <cell r="A10312" t="str">
            <v>LU130378625244582</v>
          </cell>
          <cell r="C10312" t="str">
            <v>LU1303786252</v>
          </cell>
          <cell r="G10312">
            <v>445.28973403648615</v>
          </cell>
          <cell r="H10312">
            <v>44582</v>
          </cell>
          <cell r="I10312">
            <v>445.28973403648615</v>
          </cell>
          <cell r="J10312">
            <v>24582.978999999999</v>
          </cell>
          <cell r="L10312">
            <v>12531.220719443631</v>
          </cell>
          <cell r="N10312">
            <v>-20.558498183370258</v>
          </cell>
        </row>
        <row r="10313">
          <cell r="A10313" t="str">
            <v>LU130378625244585</v>
          </cell>
          <cell r="C10313" t="str">
            <v>LU1303786252</v>
          </cell>
          <cell r="G10313">
            <v>1735.5489913382414</v>
          </cell>
          <cell r="H10313">
            <v>44585</v>
          </cell>
          <cell r="I10313">
            <v>1735.5489913382414</v>
          </cell>
          <cell r="J10313">
            <v>24582.978999999999</v>
          </cell>
          <cell r="L10313">
            <v>14266.769710781871</v>
          </cell>
          <cell r="N10313">
            <v>-20.558498183370258</v>
          </cell>
        </row>
        <row r="10314">
          <cell r="A10314" t="str">
            <v>LU130378625244586</v>
          </cell>
          <cell r="C10314" t="str">
            <v>LU1303786252</v>
          </cell>
          <cell r="G10314">
            <v>729.25415938221215</v>
          </cell>
          <cell r="H10314">
            <v>44586</v>
          </cell>
          <cell r="I10314">
            <v>729.25415938221215</v>
          </cell>
          <cell r="J10314">
            <v>24582.978999999999</v>
          </cell>
          <cell r="L10314">
            <v>14996.023870164083</v>
          </cell>
          <cell r="N10314">
            <v>-20.558498183370258</v>
          </cell>
        </row>
        <row r="10315">
          <cell r="A10315" t="str">
            <v>LU130378625244587</v>
          </cell>
          <cell r="C10315" t="str">
            <v>LU1303786252</v>
          </cell>
          <cell r="G10315">
            <v>665.87797586557747</v>
          </cell>
          <cell r="H10315">
            <v>44587</v>
          </cell>
          <cell r="I10315">
            <v>665.87797586557747</v>
          </cell>
          <cell r="J10315">
            <v>24582.978999999999</v>
          </cell>
          <cell r="L10315">
            <v>15661.901846029661</v>
          </cell>
          <cell r="N10315">
            <v>-20.558498183370258</v>
          </cell>
        </row>
        <row r="10316">
          <cell r="A10316" t="str">
            <v>LU130378625244588</v>
          </cell>
          <cell r="C10316" t="str">
            <v>LU1303786252</v>
          </cell>
          <cell r="G10316">
            <v>857.40819606168384</v>
          </cell>
          <cell r="H10316">
            <v>44588</v>
          </cell>
          <cell r="I10316">
            <v>857.40819606168384</v>
          </cell>
          <cell r="J10316">
            <v>24582.978999999999</v>
          </cell>
          <cell r="L10316">
            <v>16519.310042091343</v>
          </cell>
          <cell r="N10316">
            <v>-20.558498183370258</v>
          </cell>
        </row>
        <row r="10317">
          <cell r="A10317" t="str">
            <v>LU130378625244589</v>
          </cell>
          <cell r="C10317" t="str">
            <v>LU1303786252</v>
          </cell>
          <cell r="G10317">
            <v>499.49226422614157</v>
          </cell>
          <cell r="H10317">
            <v>44589</v>
          </cell>
          <cell r="I10317">
            <v>499.49226422614157</v>
          </cell>
          <cell r="J10317">
            <v>24582.978999999999</v>
          </cell>
          <cell r="L10317">
            <v>17018.802306317484</v>
          </cell>
          <cell r="N10317">
            <v>-20.558498183370258</v>
          </cell>
        </row>
        <row r="10318">
          <cell r="A10318" t="str">
            <v>LU130378625244592</v>
          </cell>
          <cell r="C10318" t="str">
            <v>LU1303786252</v>
          </cell>
          <cell r="G10318">
            <v>1726.4842278987476</v>
          </cell>
          <cell r="H10318">
            <v>44592</v>
          </cell>
          <cell r="I10318">
            <v>1726.4842278987476</v>
          </cell>
          <cell r="J10318">
            <v>24582.978999999999</v>
          </cell>
          <cell r="L10318">
            <v>18745.286534216233</v>
          </cell>
          <cell r="N10318">
            <v>-20.558498183370258</v>
          </cell>
        </row>
        <row r="10319">
          <cell r="A10319" t="str">
            <v>LU130378625244593</v>
          </cell>
          <cell r="C10319" t="str">
            <v>LU1303786252</v>
          </cell>
          <cell r="G10319">
            <v>1029.310636745148</v>
          </cell>
          <cell r="H10319">
            <v>44593</v>
          </cell>
          <cell r="I10319">
            <v>1029.310636745148</v>
          </cell>
          <cell r="J10319">
            <v>24582.978999999999</v>
          </cell>
          <cell r="L10319">
            <v>19774.59717096138</v>
          </cell>
          <cell r="N10319">
            <v>-20.558498183370258</v>
          </cell>
        </row>
        <row r="10320">
          <cell r="A10320" t="str">
            <v>LU130378625244594</v>
          </cell>
          <cell r="C10320" t="str">
            <v>LU1303786252</v>
          </cell>
          <cell r="G10320">
            <v>545.51031360978516</v>
          </cell>
          <cell r="H10320">
            <v>44594</v>
          </cell>
          <cell r="I10320">
            <v>545.51031360978516</v>
          </cell>
          <cell r="J10320">
            <v>24582.978999999999</v>
          </cell>
          <cell r="L10320">
            <v>20320.107484571166</v>
          </cell>
          <cell r="N10320">
            <v>-20.558498183370258</v>
          </cell>
        </row>
        <row r="10321">
          <cell r="A10321" t="str">
            <v>LU130378625244595</v>
          </cell>
          <cell r="C10321" t="str">
            <v>LU1303786252</v>
          </cell>
          <cell r="G10321">
            <v>372.84415914008321</v>
          </cell>
          <cell r="H10321">
            <v>44595</v>
          </cell>
          <cell r="I10321">
            <v>372.84415914008321</v>
          </cell>
          <cell r="J10321">
            <v>24582.978999999999</v>
          </cell>
          <cell r="L10321">
            <v>20692.951643711251</v>
          </cell>
          <cell r="N10321">
            <v>-20.558498183370258</v>
          </cell>
        </row>
        <row r="10322">
          <cell r="A10322" t="str">
            <v>LU130378625244596</v>
          </cell>
          <cell r="C10322" t="str">
            <v>LU1303786252</v>
          </cell>
          <cell r="G10322">
            <v>458.1961213899225</v>
          </cell>
          <cell r="H10322">
            <v>44596</v>
          </cell>
          <cell r="I10322">
            <v>458.1961213899225</v>
          </cell>
          <cell r="J10322">
            <v>24582.978999999999</v>
          </cell>
          <cell r="L10322">
            <v>21151.147765101174</v>
          </cell>
          <cell r="N10322">
            <v>-20.558498183370258</v>
          </cell>
        </row>
        <row r="10323">
          <cell r="A10323" t="str">
            <v>LU130378625244599</v>
          </cell>
          <cell r="C10323" t="str">
            <v>LU1303786252</v>
          </cell>
          <cell r="G10323">
            <v>1837.217190508914</v>
          </cell>
          <cell r="H10323">
            <v>44599</v>
          </cell>
          <cell r="I10323">
            <v>1837.217190508914</v>
          </cell>
          <cell r="J10323">
            <v>24582.978999999999</v>
          </cell>
          <cell r="L10323">
            <v>22988.364955610086</v>
          </cell>
          <cell r="N10323">
            <v>-20.558498183370258</v>
          </cell>
        </row>
        <row r="10324">
          <cell r="A10324" t="str">
            <v>LU130378625244600</v>
          </cell>
          <cell r="C10324" t="str">
            <v>LU1303786252</v>
          </cell>
          <cell r="G10324">
            <v>611.93880988735555</v>
          </cell>
          <cell r="H10324">
            <v>44600</v>
          </cell>
          <cell r="I10324">
            <v>611.93880988735555</v>
          </cell>
          <cell r="J10324">
            <v>24582.978999999999</v>
          </cell>
          <cell r="L10324">
            <v>23600.303765497443</v>
          </cell>
          <cell r="N10324">
            <v>-20.558498183370258</v>
          </cell>
        </row>
        <row r="10325">
          <cell r="A10325" t="str">
            <v>LU130378625244601</v>
          </cell>
          <cell r="C10325" t="str">
            <v>LU1303786252</v>
          </cell>
          <cell r="G10325">
            <v>642.74398564439878</v>
          </cell>
          <cell r="H10325">
            <v>44601</v>
          </cell>
          <cell r="I10325">
            <v>642.74398564439878</v>
          </cell>
          <cell r="J10325">
            <v>24478.797999999999</v>
          </cell>
          <cell r="L10325">
            <v>24243.047751141843</v>
          </cell>
          <cell r="N10325">
            <v>-120.48786157313923</v>
          </cell>
        </row>
        <row r="10326">
          <cell r="A10326" t="str">
            <v>LU130378625244602</v>
          </cell>
          <cell r="C10326" t="str">
            <v>LU1303786252</v>
          </cell>
          <cell r="G10326">
            <v>497.28107415360239</v>
          </cell>
          <cell r="H10326">
            <v>44602</v>
          </cell>
          <cell r="I10326">
            <v>497.28107415360239</v>
          </cell>
          <cell r="J10326">
            <v>24478.797999999999</v>
          </cell>
          <cell r="L10326">
            <v>24740.328825295444</v>
          </cell>
          <cell r="N10326">
            <v>-120.48786157313923</v>
          </cell>
        </row>
        <row r="10327">
          <cell r="A10327" t="str">
            <v>LU130378625244603</v>
          </cell>
          <cell r="C10327" t="str">
            <v>LU1303786252</v>
          </cell>
          <cell r="G10327">
            <v>749.17486847287512</v>
          </cell>
          <cell r="H10327">
            <v>44603</v>
          </cell>
          <cell r="I10327">
            <v>749.17486847287512</v>
          </cell>
          <cell r="J10327">
            <v>24478.797999999999</v>
          </cell>
          <cell r="L10327">
            <v>25489.503693768318</v>
          </cell>
          <cell r="N10327">
            <v>-120.48786157313923</v>
          </cell>
        </row>
        <row r="10328">
          <cell r="A10328" t="str">
            <v>LU130378625244606</v>
          </cell>
          <cell r="C10328" t="str">
            <v>LU1303786252</v>
          </cell>
          <cell r="G10328">
            <v>1985.0339045412859</v>
          </cell>
          <cell r="H10328">
            <v>44606</v>
          </cell>
          <cell r="I10328">
            <v>1985.0339045412859</v>
          </cell>
          <cell r="J10328">
            <v>24478.797999999999</v>
          </cell>
          <cell r="L10328">
            <v>27474.537598309606</v>
          </cell>
          <cell r="N10328">
            <v>-120.48786157313923</v>
          </cell>
        </row>
        <row r="10329">
          <cell r="A10329" t="str">
            <v>LU130378625244607</v>
          </cell>
          <cell r="C10329" t="str">
            <v>LU1303786252</v>
          </cell>
          <cell r="G10329">
            <v>503.97764741859584</v>
          </cell>
          <cell r="H10329">
            <v>44607</v>
          </cell>
          <cell r="I10329">
            <v>503.97764741859584</v>
          </cell>
          <cell r="J10329">
            <v>24478.797999999999</v>
          </cell>
          <cell r="L10329">
            <v>27978.515245728202</v>
          </cell>
          <cell r="N10329">
            <v>-120.48786157313923</v>
          </cell>
        </row>
        <row r="10330">
          <cell r="A10330" t="str">
            <v>LU130378625244608</v>
          </cell>
          <cell r="C10330" t="str">
            <v>LU1303786252</v>
          </cell>
          <cell r="G10330">
            <v>640.11853252547496</v>
          </cell>
          <cell r="H10330">
            <v>44608</v>
          </cell>
          <cell r="I10330">
            <v>640.11853252547496</v>
          </cell>
          <cell r="J10330">
            <v>24478.797999999999</v>
          </cell>
          <cell r="L10330">
            <v>28618.633778253676</v>
          </cell>
          <cell r="N10330">
            <v>-120.48786157313923</v>
          </cell>
        </row>
        <row r="10331">
          <cell r="A10331" t="str">
            <v>LU130378625244609</v>
          </cell>
          <cell r="C10331" t="str">
            <v>LU1303786252</v>
          </cell>
          <cell r="G10331">
            <v>516.1954484253398</v>
          </cell>
          <cell r="H10331">
            <v>44609</v>
          </cell>
          <cell r="I10331">
            <v>516.1954484253398</v>
          </cell>
          <cell r="J10331">
            <v>24478.797999999999</v>
          </cell>
          <cell r="L10331">
            <v>29134.829226679016</v>
          </cell>
          <cell r="N10331">
            <v>-120.48786157313923</v>
          </cell>
        </row>
        <row r="10332">
          <cell r="A10332" t="str">
            <v>LU130378625244610</v>
          </cell>
          <cell r="C10332" t="str">
            <v>LU1303786252</v>
          </cell>
          <cell r="G10332">
            <v>613.40335947723895</v>
          </cell>
          <cell r="H10332">
            <v>44610</v>
          </cell>
          <cell r="I10332">
            <v>613.40335947723895</v>
          </cell>
          <cell r="J10332">
            <v>24478.797999999999</v>
          </cell>
          <cell r="L10332">
            <v>29748.232586156253</v>
          </cell>
          <cell r="N10332">
            <v>-120.48786157313923</v>
          </cell>
        </row>
        <row r="10333">
          <cell r="A10333" t="str">
            <v>LU130378625244613</v>
          </cell>
          <cell r="C10333" t="str">
            <v>LU1303786252</v>
          </cell>
          <cell r="G10333">
            <v>1877.7643431852932</v>
          </cell>
          <cell r="H10333">
            <v>44613</v>
          </cell>
          <cell r="I10333">
            <v>1877.7643431852932</v>
          </cell>
          <cell r="J10333">
            <v>24478.797999999999</v>
          </cell>
          <cell r="L10333">
            <v>31625.996929341545</v>
          </cell>
          <cell r="N10333">
            <v>-120.48786157313923</v>
          </cell>
        </row>
        <row r="10334">
          <cell r="A10334" t="str">
            <v>LU130378625244614</v>
          </cell>
          <cell r="C10334" t="str">
            <v>LU1303786252</v>
          </cell>
          <cell r="G10334">
            <v>643.99967849292182</v>
          </cell>
          <cell r="H10334">
            <v>44614</v>
          </cell>
          <cell r="I10334">
            <v>643.99967849292182</v>
          </cell>
          <cell r="J10334">
            <v>24478.797999999999</v>
          </cell>
          <cell r="L10334">
            <v>32269.996607834466</v>
          </cell>
          <cell r="N10334">
            <v>-120.48786157313923</v>
          </cell>
        </row>
        <row r="10335">
          <cell r="A10335" t="str">
            <v>LU130378625244615</v>
          </cell>
          <cell r="C10335" t="str">
            <v>LU1303786252</v>
          </cell>
          <cell r="G10335">
            <v>776.33263110149289</v>
          </cell>
          <cell r="H10335">
            <v>44615</v>
          </cell>
          <cell r="I10335">
            <v>776.33263110149289</v>
          </cell>
          <cell r="J10335">
            <v>24478.797999999999</v>
          </cell>
          <cell r="L10335">
            <v>33046.329238935956</v>
          </cell>
          <cell r="N10335">
            <v>-120.48786157313923</v>
          </cell>
        </row>
        <row r="10336">
          <cell r="A10336" t="str">
            <v>LU130378625244616</v>
          </cell>
          <cell r="C10336" t="str">
            <v>LU1303786252</v>
          </cell>
          <cell r="G10336">
            <v>936.12912873205971</v>
          </cell>
          <cell r="H10336">
            <v>44616</v>
          </cell>
          <cell r="I10336">
            <v>936.12912873205971</v>
          </cell>
          <cell r="J10336">
            <v>24478.797999999999</v>
          </cell>
          <cell r="L10336">
            <v>33982.458367668012</v>
          </cell>
          <cell r="N10336">
            <v>-120.48786157313923</v>
          </cell>
        </row>
        <row r="10337">
          <cell r="A10337" t="str">
            <v>LU130378625244617</v>
          </cell>
          <cell r="C10337" t="str">
            <v>LU1303786252</v>
          </cell>
          <cell r="G10337">
            <v>552.86449834171447</v>
          </cell>
          <cell r="H10337">
            <v>44617</v>
          </cell>
          <cell r="I10337">
            <v>552.86449834171447</v>
          </cell>
          <cell r="J10337">
            <v>24478.797999999999</v>
          </cell>
          <cell r="L10337">
            <v>34535.32286600973</v>
          </cell>
          <cell r="N10337">
            <v>-120.48786157313923</v>
          </cell>
        </row>
        <row r="10338">
          <cell r="A10338" t="str">
            <v>LU130378625244620</v>
          </cell>
          <cell r="C10338" t="str">
            <v>LU1303786252</v>
          </cell>
          <cell r="G10338">
            <v>1929.5879100545797</v>
          </cell>
          <cell r="H10338">
            <v>44620</v>
          </cell>
          <cell r="I10338">
            <v>1929.5879100545797</v>
          </cell>
          <cell r="J10338">
            <v>24478.797999999999</v>
          </cell>
          <cell r="L10338">
            <v>36464.910776064309</v>
          </cell>
          <cell r="N10338">
            <v>-120.48786157313923</v>
          </cell>
        </row>
        <row r="10339">
          <cell r="A10339" t="str">
            <v>LU130378625244621</v>
          </cell>
          <cell r="C10339" t="str">
            <v>LU1303786252</v>
          </cell>
          <cell r="G10339">
            <v>1133.6969429838753</v>
          </cell>
          <cell r="H10339">
            <v>44621</v>
          </cell>
          <cell r="I10339">
            <v>1133.6969429838753</v>
          </cell>
          <cell r="J10339">
            <v>24478.797999999999</v>
          </cell>
          <cell r="L10339">
            <v>37598.607719048181</v>
          </cell>
          <cell r="N10339">
            <v>-120.48786157313923</v>
          </cell>
        </row>
        <row r="10340">
          <cell r="A10340" t="str">
            <v>LU130378625244622</v>
          </cell>
          <cell r="C10340" t="str">
            <v>LU1303786252</v>
          </cell>
          <cell r="G10340">
            <v>665.44495189848828</v>
          </cell>
          <cell r="H10340">
            <v>44622</v>
          </cell>
          <cell r="I10340">
            <v>665.44495189848828</v>
          </cell>
          <cell r="J10340">
            <v>24478.797999999999</v>
          </cell>
          <cell r="L10340">
            <v>38264.052670946672</v>
          </cell>
          <cell r="N10340">
            <v>-120.48786157313923</v>
          </cell>
        </row>
        <row r="10341">
          <cell r="A10341" t="str">
            <v>LU130378625244623</v>
          </cell>
          <cell r="C10341" t="str">
            <v>LU1303786252</v>
          </cell>
          <cell r="G10341">
            <v>165.4717428199169</v>
          </cell>
          <cell r="H10341">
            <v>44623</v>
          </cell>
          <cell r="I10341">
            <v>165.4717428199169</v>
          </cell>
          <cell r="J10341">
            <v>24478.797999999999</v>
          </cell>
          <cell r="L10341">
            <v>38429.524413766587</v>
          </cell>
          <cell r="N10341">
            <v>-120.48786157313923</v>
          </cell>
        </row>
        <row r="10342">
          <cell r="A10342" t="str">
            <v>LU130378625244624</v>
          </cell>
          <cell r="C10342" t="str">
            <v>LU1303786252</v>
          </cell>
          <cell r="G10342">
            <v>799.28095883537947</v>
          </cell>
          <cell r="H10342">
            <v>44624</v>
          </cell>
          <cell r="I10342">
            <v>799.28095883537947</v>
          </cell>
          <cell r="J10342">
            <v>24478.797999999999</v>
          </cell>
          <cell r="L10342">
            <v>39228.805372601964</v>
          </cell>
          <cell r="N10342">
            <v>-120.48786157313923</v>
          </cell>
        </row>
        <row r="10343">
          <cell r="A10343" t="str">
            <v>LU130378625244627</v>
          </cell>
          <cell r="C10343" t="str">
            <v>LU1303786252</v>
          </cell>
          <cell r="G10343">
            <v>1790.3513557853785</v>
          </cell>
          <cell r="H10343">
            <v>44627</v>
          </cell>
          <cell r="I10343">
            <v>1790.3513557853785</v>
          </cell>
          <cell r="J10343">
            <v>24478.797999999999</v>
          </cell>
          <cell r="L10343">
            <v>41019.156728387345</v>
          </cell>
          <cell r="N10343">
            <v>-120.48786157313923</v>
          </cell>
        </row>
        <row r="10344">
          <cell r="A10344" t="str">
            <v>LU130378625244628</v>
          </cell>
          <cell r="C10344" t="str">
            <v>LU1303786252</v>
          </cell>
          <cell r="G10344">
            <v>625.78489495580925</v>
          </cell>
          <cell r="H10344">
            <v>44628</v>
          </cell>
          <cell r="I10344">
            <v>625.78489495580925</v>
          </cell>
          <cell r="J10344">
            <v>24478.797999999999</v>
          </cell>
          <cell r="L10344">
            <v>41644.941623343155</v>
          </cell>
          <cell r="N10344">
            <v>-120.48786157313923</v>
          </cell>
        </row>
        <row r="10345">
          <cell r="A10345" t="str">
            <v>LU130378625244629</v>
          </cell>
          <cell r="C10345" t="str">
            <v>LU1303786252</v>
          </cell>
          <cell r="G10345">
            <v>284.2699507967634</v>
          </cell>
          <cell r="H10345">
            <v>44629</v>
          </cell>
          <cell r="I10345">
            <v>284.2699507967634</v>
          </cell>
          <cell r="J10345">
            <v>24478.797999999999</v>
          </cell>
          <cell r="L10345">
            <v>41929.211574139918</v>
          </cell>
          <cell r="N10345">
            <v>-120.48786157313923</v>
          </cell>
        </row>
        <row r="10346">
          <cell r="A10346" t="str">
            <v>LU130378625244630</v>
          </cell>
          <cell r="C10346" t="str">
            <v>LU1303786252</v>
          </cell>
          <cell r="G10346">
            <v>620.97137773076679</v>
          </cell>
          <cell r="H10346">
            <v>44630</v>
          </cell>
          <cell r="I10346">
            <v>620.97137773076679</v>
          </cell>
          <cell r="J10346">
            <v>24478.797999999999</v>
          </cell>
          <cell r="L10346">
            <v>42550.182951870687</v>
          </cell>
          <cell r="N10346">
            <v>-120.48786157313923</v>
          </cell>
        </row>
        <row r="10347">
          <cell r="A10347" t="str">
            <v>LU130378625244631</v>
          </cell>
          <cell r="C10347" t="str">
            <v>LU1303786252</v>
          </cell>
          <cell r="G10347">
            <v>654.98484803685869</v>
          </cell>
          <cell r="H10347">
            <v>44631</v>
          </cell>
          <cell r="I10347">
            <v>654.98484803685869</v>
          </cell>
          <cell r="J10347">
            <v>24415.3259</v>
          </cell>
          <cell r="L10347">
            <v>43205.167799907547</v>
          </cell>
          <cell r="N10347">
            <v>-230.50559405088731</v>
          </cell>
        </row>
        <row r="10348">
          <cell r="A10348" t="str">
            <v>LU130378625244634</v>
          </cell>
          <cell r="C10348" t="str">
            <v>LU1303786252</v>
          </cell>
          <cell r="G10348">
            <v>2331.9470489050136</v>
          </cell>
          <cell r="H10348">
            <v>44634</v>
          </cell>
          <cell r="I10348">
            <v>2331.9470489050136</v>
          </cell>
          <cell r="J10348">
            <v>24415.3259</v>
          </cell>
          <cell r="L10348">
            <v>45537.114848812562</v>
          </cell>
          <cell r="N10348">
            <v>-230.50559405088731</v>
          </cell>
        </row>
        <row r="10349">
          <cell r="A10349" t="str">
            <v>LU130378625244635</v>
          </cell>
          <cell r="C10349" t="str">
            <v>LU1303786252</v>
          </cell>
          <cell r="G10349">
            <v>549.35362056921861</v>
          </cell>
          <cell r="H10349">
            <v>44635</v>
          </cell>
          <cell r="I10349">
            <v>549.35362056921861</v>
          </cell>
          <cell r="J10349">
            <v>24415.3259</v>
          </cell>
          <cell r="L10349">
            <v>46086.468469381784</v>
          </cell>
          <cell r="N10349">
            <v>-230.50559405088731</v>
          </cell>
        </row>
        <row r="10350">
          <cell r="A10350" t="str">
            <v>LU130378625244636</v>
          </cell>
          <cell r="C10350" t="str">
            <v>LU1303786252</v>
          </cell>
          <cell r="G10350">
            <v>616.9441825082057</v>
          </cell>
          <cell r="H10350">
            <v>44636</v>
          </cell>
          <cell r="I10350">
            <v>616.9441825082057</v>
          </cell>
          <cell r="J10350">
            <v>24415.3259</v>
          </cell>
          <cell r="L10350">
            <v>46703.412651889987</v>
          </cell>
          <cell r="N10350">
            <v>-230.50559405088731</v>
          </cell>
        </row>
        <row r="10351">
          <cell r="A10351" t="str">
            <v>LU130378625244637</v>
          </cell>
          <cell r="C10351" t="str">
            <v>LU1303786252</v>
          </cell>
          <cell r="G10351">
            <v>399.29562707460798</v>
          </cell>
          <cell r="H10351">
            <v>44637</v>
          </cell>
          <cell r="I10351">
            <v>399.29562707460798</v>
          </cell>
          <cell r="J10351">
            <v>24415.3259</v>
          </cell>
          <cell r="L10351">
            <v>47102.708278964594</v>
          </cell>
          <cell r="N10351">
            <v>-230.50559405088731</v>
          </cell>
        </row>
        <row r="10352">
          <cell r="A10352" t="str">
            <v>LU130378625244638</v>
          </cell>
          <cell r="C10352" t="str">
            <v>LU1303786252</v>
          </cell>
          <cell r="G10352">
            <v>709.91616690861053</v>
          </cell>
          <cell r="H10352">
            <v>44638</v>
          </cell>
          <cell r="I10352">
            <v>709.91616690861053</v>
          </cell>
          <cell r="J10352">
            <v>24415.3259</v>
          </cell>
          <cell r="L10352">
            <v>47812.624445873204</v>
          </cell>
          <cell r="N10352">
            <v>-230.50559405088731</v>
          </cell>
        </row>
        <row r="10353">
          <cell r="A10353" t="str">
            <v>LU130378625244641</v>
          </cell>
          <cell r="C10353" t="str">
            <v>LU1303786252</v>
          </cell>
          <cell r="G10353">
            <v>1668.831567315603</v>
          </cell>
          <cell r="H10353">
            <v>44641</v>
          </cell>
          <cell r="I10353">
            <v>1668.831567315603</v>
          </cell>
          <cell r="J10353">
            <v>24415.3259</v>
          </cell>
          <cell r="L10353">
            <v>49481.456013188807</v>
          </cell>
          <cell r="N10353">
            <v>-230.50559405088731</v>
          </cell>
        </row>
        <row r="10354">
          <cell r="A10354" t="str">
            <v>LU130378625244642</v>
          </cell>
          <cell r="C10354" t="str">
            <v>LU1303786252</v>
          </cell>
          <cell r="G10354">
            <v>589.59400588851145</v>
          </cell>
          <cell r="H10354">
            <v>44642</v>
          </cell>
          <cell r="I10354">
            <v>589.59400588851145</v>
          </cell>
          <cell r="J10354">
            <v>24415.3259</v>
          </cell>
          <cell r="L10354">
            <v>50071.050019077316</v>
          </cell>
          <cell r="N10354">
            <v>-230.50559405088731</v>
          </cell>
        </row>
        <row r="10355">
          <cell r="A10355" t="str">
            <v>LU130378625244643</v>
          </cell>
          <cell r="C10355" t="str">
            <v>LU1303786252</v>
          </cell>
          <cell r="G10355">
            <v>625.76077454524045</v>
          </cell>
          <cell r="H10355">
            <v>44643</v>
          </cell>
          <cell r="I10355">
            <v>625.76077454524045</v>
          </cell>
          <cell r="J10355">
            <v>24415.3259</v>
          </cell>
          <cell r="L10355">
            <v>50696.810793622557</v>
          </cell>
          <cell r="N10355">
            <v>-230.50559405088731</v>
          </cell>
        </row>
        <row r="10356">
          <cell r="A10356" t="str">
            <v>LU130378625244644</v>
          </cell>
          <cell r="C10356" t="str">
            <v>LU1303786252</v>
          </cell>
          <cell r="G10356">
            <v>588.70874703518734</v>
          </cell>
          <cell r="H10356">
            <v>44644</v>
          </cell>
          <cell r="I10356">
            <v>588.70874703518734</v>
          </cell>
          <cell r="J10356">
            <v>24415.3259</v>
          </cell>
          <cell r="L10356">
            <v>51285.519540657748</v>
          </cell>
          <cell r="N10356">
            <v>-230.50559405088731</v>
          </cell>
        </row>
        <row r="10357">
          <cell r="A10357" t="str">
            <v>LU130378625244645</v>
          </cell>
          <cell r="C10357" t="str">
            <v>LU1303786252</v>
          </cell>
          <cell r="G10357">
            <v>618.9507915699819</v>
          </cell>
          <cell r="H10357">
            <v>44645</v>
          </cell>
          <cell r="I10357">
            <v>618.9507915699819</v>
          </cell>
          <cell r="J10357">
            <v>24415.3259</v>
          </cell>
          <cell r="L10357">
            <v>51904.470332227727</v>
          </cell>
          <cell r="N10357">
            <v>-230.50559405088731</v>
          </cell>
        </row>
        <row r="10358">
          <cell r="A10358" t="str">
            <v>LU130378625244648</v>
          </cell>
          <cell r="C10358" t="str">
            <v>LU1303786252</v>
          </cell>
          <cell r="G10358">
            <v>1591.4483160326924</v>
          </cell>
          <cell r="H10358">
            <v>44648</v>
          </cell>
          <cell r="I10358">
            <v>1591.4483160326924</v>
          </cell>
          <cell r="J10358">
            <v>24172.494600000002</v>
          </cell>
          <cell r="L10358">
            <v>53495.91864826042</v>
          </cell>
          <cell r="N10358">
            <v>-744.44737328085603</v>
          </cell>
        </row>
        <row r="10359">
          <cell r="A10359" t="str">
            <v>LU130378625244649</v>
          </cell>
          <cell r="C10359" t="str">
            <v>LU1303786252</v>
          </cell>
          <cell r="G10359">
            <v>-98.997359588216995</v>
          </cell>
          <cell r="H10359">
            <v>44649</v>
          </cell>
          <cell r="I10359">
            <v>-98.997359588216995</v>
          </cell>
          <cell r="J10359">
            <v>24172.494600000002</v>
          </cell>
          <cell r="L10359">
            <v>53396.921288672202</v>
          </cell>
          <cell r="N10359">
            <v>-744.44737328085603</v>
          </cell>
        </row>
        <row r="10360">
          <cell r="A10360" t="str">
            <v>LU130378625244650</v>
          </cell>
          <cell r="C10360" t="str">
            <v>LU1303786252</v>
          </cell>
          <cell r="G10360">
            <v>525.37310950090443</v>
          </cell>
          <cell r="H10360">
            <v>44650</v>
          </cell>
          <cell r="I10360">
            <v>525.37310950090443</v>
          </cell>
          <cell r="J10360">
            <v>24172.494600000002</v>
          </cell>
          <cell r="L10360">
            <v>53922.294398173108</v>
          </cell>
          <cell r="N10360">
            <v>-744.44737328085603</v>
          </cell>
        </row>
        <row r="10361">
          <cell r="A10361" t="str">
            <v>LU130378625244651</v>
          </cell>
          <cell r="C10361" t="str">
            <v>LU1303786252</v>
          </cell>
          <cell r="G10361">
            <v>-73.663570444215736</v>
          </cell>
          <cell r="H10361">
            <v>44651</v>
          </cell>
          <cell r="I10361">
            <v>-73.663570444215736</v>
          </cell>
          <cell r="J10361">
            <v>24172.494600000002</v>
          </cell>
          <cell r="L10361">
            <v>53848.630827728892</v>
          </cell>
          <cell r="N10361">
            <v>-744.44737328085603</v>
          </cell>
        </row>
        <row r="10362">
          <cell r="A10362" t="str">
            <v>LU130378625244652</v>
          </cell>
          <cell r="C10362" t="str">
            <v>LU1303786252</v>
          </cell>
          <cell r="G10362">
            <v>696.12306264555036</v>
          </cell>
          <cell r="H10362">
            <v>44652</v>
          </cell>
          <cell r="I10362">
            <v>696.12306264555036</v>
          </cell>
          <cell r="J10362">
            <v>24172.494600000002</v>
          </cell>
          <cell r="L10362">
            <v>54544.753890374443</v>
          </cell>
          <cell r="N10362">
            <v>-744.44737328085603</v>
          </cell>
        </row>
        <row r="10363">
          <cell r="A10363" t="str">
            <v>LU130378625244655</v>
          </cell>
          <cell r="C10363" t="str">
            <v>LU1303786252</v>
          </cell>
          <cell r="G10363">
            <v>1708.6752080792751</v>
          </cell>
          <cell r="H10363">
            <v>44655</v>
          </cell>
          <cell r="I10363">
            <v>1708.6752080792751</v>
          </cell>
          <cell r="J10363">
            <v>24172.494600000002</v>
          </cell>
          <cell r="L10363">
            <v>56253.429098453715</v>
          </cell>
          <cell r="N10363">
            <v>-744.44737328085603</v>
          </cell>
        </row>
        <row r="10364">
          <cell r="A10364" t="str">
            <v>LU130378625244656</v>
          </cell>
          <cell r="C10364" t="str">
            <v>LU1303786252</v>
          </cell>
          <cell r="G10364">
            <v>570.12317623338492</v>
          </cell>
          <cell r="H10364">
            <v>44656</v>
          </cell>
          <cell r="I10364">
            <v>570.12317623338492</v>
          </cell>
          <cell r="J10364">
            <v>24172.494600000002</v>
          </cell>
          <cell r="L10364">
            <v>56823.552274687099</v>
          </cell>
          <cell r="N10364">
            <v>-744.44737328085603</v>
          </cell>
        </row>
        <row r="10365">
          <cell r="A10365" t="str">
            <v>LU130378625244657</v>
          </cell>
          <cell r="C10365" t="str">
            <v>LU1303786252</v>
          </cell>
          <cell r="G10365">
            <v>518.45969995813152</v>
          </cell>
          <cell r="H10365">
            <v>44657</v>
          </cell>
          <cell r="I10365">
            <v>518.45969995813152</v>
          </cell>
          <cell r="J10365">
            <v>24172.494600000002</v>
          </cell>
          <cell r="L10365">
            <v>57342.011974645233</v>
          </cell>
          <cell r="N10365">
            <v>-744.44737328085603</v>
          </cell>
        </row>
        <row r="10366">
          <cell r="A10366" t="str">
            <v>LU130378625244658</v>
          </cell>
          <cell r="C10366" t="str">
            <v>LU1303786252</v>
          </cell>
          <cell r="G10366">
            <v>521.01800046823405</v>
          </cell>
          <cell r="H10366">
            <v>44658</v>
          </cell>
          <cell r="I10366">
            <v>521.01800046823405</v>
          </cell>
          <cell r="J10366">
            <v>24172.494600000002</v>
          </cell>
          <cell r="L10366">
            <v>57863.029975113466</v>
          </cell>
          <cell r="N10366">
            <v>-744.44737328085603</v>
          </cell>
        </row>
        <row r="10367">
          <cell r="A10367" t="str">
            <v>LU130378625244659</v>
          </cell>
          <cell r="C10367" t="str">
            <v>LU1303786252</v>
          </cell>
          <cell r="G10367">
            <v>683.43398530401294</v>
          </cell>
          <cell r="H10367">
            <v>44659</v>
          </cell>
          <cell r="I10367">
            <v>683.43398530401294</v>
          </cell>
          <cell r="J10367">
            <v>24172.494600000002</v>
          </cell>
          <cell r="L10367">
            <v>58546.463960417481</v>
          </cell>
          <cell r="N10367">
            <v>-744.44737328085603</v>
          </cell>
        </row>
        <row r="10368">
          <cell r="A10368" t="str">
            <v>LU130378625244662</v>
          </cell>
          <cell r="C10368" t="str">
            <v>LU1303786252</v>
          </cell>
          <cell r="G10368">
            <v>1488.3205956244292</v>
          </cell>
          <cell r="H10368">
            <v>44662</v>
          </cell>
          <cell r="I10368">
            <v>1488.3205956244292</v>
          </cell>
          <cell r="J10368">
            <v>24172.494600000002</v>
          </cell>
          <cell r="L10368">
            <v>60034.784556041908</v>
          </cell>
          <cell r="N10368">
            <v>-744.44737328085603</v>
          </cell>
        </row>
        <row r="10369">
          <cell r="A10369" t="str">
            <v>LU130378625244663</v>
          </cell>
          <cell r="C10369" t="str">
            <v>LU1303786252</v>
          </cell>
          <cell r="G10369">
            <v>668.29573245099652</v>
          </cell>
          <cell r="H10369">
            <v>44663</v>
          </cell>
          <cell r="I10369">
            <v>668.29573245099652</v>
          </cell>
          <cell r="J10369">
            <v>24172.494600000002</v>
          </cell>
          <cell r="L10369">
            <v>60703.080288492907</v>
          </cell>
          <cell r="N10369">
            <v>-744.44737328085603</v>
          </cell>
        </row>
        <row r="10370">
          <cell r="A10370" t="str">
            <v>LU130378625244664</v>
          </cell>
          <cell r="C10370" t="str">
            <v>LU1303786252</v>
          </cell>
          <cell r="G10370">
            <v>501.72066834731191</v>
          </cell>
          <cell r="H10370">
            <v>44664</v>
          </cell>
          <cell r="I10370">
            <v>501.72066834731191</v>
          </cell>
          <cell r="J10370">
            <v>24172.494600000002</v>
          </cell>
          <cell r="L10370">
            <v>61204.800956840219</v>
          </cell>
          <cell r="N10370">
            <v>-744.44737328085603</v>
          </cell>
        </row>
        <row r="10371">
          <cell r="A10371" t="str">
            <v>LU130378625244670</v>
          </cell>
          <cell r="C10371" t="str">
            <v>LU1303786252</v>
          </cell>
          <cell r="G10371">
            <v>3803.8733964523958</v>
          </cell>
          <cell r="H10371">
            <v>44670</v>
          </cell>
          <cell r="I10371">
            <v>3803.8733964523958</v>
          </cell>
          <cell r="J10371">
            <v>24172.494600000002</v>
          </cell>
          <cell r="L10371">
            <v>65008.674353292612</v>
          </cell>
          <cell r="N10371">
            <v>-744.44737328085603</v>
          </cell>
        </row>
        <row r="10372">
          <cell r="A10372" t="str">
            <v>LU130378625244671</v>
          </cell>
          <cell r="C10372" t="str">
            <v>LU1303786252</v>
          </cell>
          <cell r="G10372">
            <v>405.57859564635544</v>
          </cell>
          <cell r="H10372">
            <v>44671</v>
          </cell>
          <cell r="I10372">
            <v>405.57859564635544</v>
          </cell>
          <cell r="J10372">
            <v>24172.494600000002</v>
          </cell>
          <cell r="L10372">
            <v>65414.252948938971</v>
          </cell>
          <cell r="N10372">
            <v>-744.44737328085603</v>
          </cell>
        </row>
        <row r="10373">
          <cell r="A10373" t="str">
            <v>LU130378625244672</v>
          </cell>
          <cell r="C10373" t="str">
            <v>LU1303786252</v>
          </cell>
          <cell r="G10373">
            <v>564.22231965189258</v>
          </cell>
          <cell r="H10373">
            <v>44672</v>
          </cell>
          <cell r="I10373">
            <v>564.22231965189258</v>
          </cell>
          <cell r="J10373">
            <v>24172.494600000002</v>
          </cell>
          <cell r="L10373">
            <v>65978.475268590861</v>
          </cell>
          <cell r="N10373">
            <v>-744.44737328085603</v>
          </cell>
        </row>
        <row r="10374">
          <cell r="A10374" t="str">
            <v>LU130378625244673</v>
          </cell>
          <cell r="C10374" t="str">
            <v>LU1303786252</v>
          </cell>
          <cell r="G10374">
            <v>634.52674090683433</v>
          </cell>
          <cell r="H10374">
            <v>44673</v>
          </cell>
          <cell r="I10374">
            <v>634.52674090683433</v>
          </cell>
          <cell r="J10374">
            <v>24089.352599999998</v>
          </cell>
          <cell r="L10374">
            <v>66613.002009497694</v>
          </cell>
          <cell r="N10374">
            <v>-968.82171432516384</v>
          </cell>
        </row>
        <row r="10375">
          <cell r="A10375" t="str">
            <v>LU130378625244676</v>
          </cell>
          <cell r="C10375" t="str">
            <v>LU1303786252</v>
          </cell>
          <cell r="G10375">
            <v>1668.9659279177768</v>
          </cell>
          <cell r="H10375">
            <v>44676</v>
          </cell>
          <cell r="I10375">
            <v>1668.9659279177768</v>
          </cell>
          <cell r="J10375">
            <v>24089.352599999998</v>
          </cell>
          <cell r="L10375">
            <v>68281.967937415466</v>
          </cell>
          <cell r="N10375">
            <v>-968.82171432516384</v>
          </cell>
        </row>
        <row r="10376">
          <cell r="A10376" t="str">
            <v>LU130378625244677</v>
          </cell>
          <cell r="C10376" t="str">
            <v>LU1303786252</v>
          </cell>
          <cell r="G10376">
            <v>636.12291154996933</v>
          </cell>
          <cell r="H10376">
            <v>44677</v>
          </cell>
          <cell r="I10376">
            <v>636.12291154996933</v>
          </cell>
          <cell r="J10376">
            <v>24089.352599999998</v>
          </cell>
          <cell r="L10376">
            <v>68918.090848965439</v>
          </cell>
          <cell r="N10376">
            <v>-968.82171432516384</v>
          </cell>
        </row>
        <row r="10377">
          <cell r="A10377" t="str">
            <v>LU130378625244678</v>
          </cell>
          <cell r="C10377" t="str">
            <v>LU1303786252</v>
          </cell>
          <cell r="G10377">
            <v>822.48215273799701</v>
          </cell>
          <cell r="H10377">
            <v>44678</v>
          </cell>
          <cell r="I10377">
            <v>822.48215273799701</v>
          </cell>
          <cell r="J10377">
            <v>24089.352599999998</v>
          </cell>
          <cell r="L10377">
            <v>69740.573001703437</v>
          </cell>
          <cell r="N10377">
            <v>-968.82171432516384</v>
          </cell>
        </row>
        <row r="10378">
          <cell r="A10378" t="str">
            <v>LU130378625244679</v>
          </cell>
          <cell r="C10378" t="str">
            <v>LU1303786252</v>
          </cell>
          <cell r="G10378">
            <v>554.87894712058369</v>
          </cell>
          <cell r="H10378">
            <v>44679</v>
          </cell>
          <cell r="I10378">
            <v>554.87894712058369</v>
          </cell>
          <cell r="J10378">
            <v>24089.352599999998</v>
          </cell>
          <cell r="L10378">
            <v>70295.451948824018</v>
          </cell>
          <cell r="N10378">
            <v>-968.82171432516384</v>
          </cell>
        </row>
        <row r="10379">
          <cell r="A10379" t="str">
            <v>LU130378625244680</v>
          </cell>
          <cell r="C10379" t="str">
            <v>LU1303786252</v>
          </cell>
          <cell r="G10379">
            <v>689.01990291459617</v>
          </cell>
          <cell r="H10379">
            <v>44680</v>
          </cell>
          <cell r="I10379">
            <v>689.01990291459617</v>
          </cell>
          <cell r="J10379">
            <v>24089.352599999998</v>
          </cell>
          <cell r="L10379">
            <v>70984.471851738621</v>
          </cell>
          <cell r="N10379">
            <v>-968.82171432516384</v>
          </cell>
        </row>
        <row r="10380">
          <cell r="A10380" t="str">
            <v>LU130378625244683</v>
          </cell>
          <cell r="C10380" t="str">
            <v>LU1303786252</v>
          </cell>
          <cell r="G10380">
            <v>1734.4131985021463</v>
          </cell>
          <cell r="H10380">
            <v>44683</v>
          </cell>
          <cell r="I10380">
            <v>1734.4131985021463</v>
          </cell>
          <cell r="J10380">
            <v>24089.352599999998</v>
          </cell>
          <cell r="L10380">
            <v>72718.885050240773</v>
          </cell>
          <cell r="N10380">
            <v>-968.82171432516384</v>
          </cell>
        </row>
        <row r="10381">
          <cell r="A10381" t="str">
            <v>LU130378625244684</v>
          </cell>
          <cell r="C10381" t="str">
            <v>LU1303786252</v>
          </cell>
          <cell r="G10381">
            <v>654.6013185836855</v>
          </cell>
          <cell r="H10381">
            <v>44684</v>
          </cell>
          <cell r="I10381">
            <v>654.6013185836855</v>
          </cell>
          <cell r="J10381">
            <v>24089.352599999998</v>
          </cell>
          <cell r="L10381">
            <v>73373.486368824466</v>
          </cell>
          <cell r="N10381">
            <v>-968.82171432516384</v>
          </cell>
        </row>
        <row r="10382">
          <cell r="A10382" t="str">
            <v>LU130378625244685</v>
          </cell>
          <cell r="C10382" t="str">
            <v>LU1303786252</v>
          </cell>
          <cell r="G10382">
            <v>538.42980957839518</v>
          </cell>
          <cell r="H10382">
            <v>44685</v>
          </cell>
          <cell r="I10382">
            <v>538.42980957839518</v>
          </cell>
          <cell r="J10382">
            <v>24089.352599999998</v>
          </cell>
          <cell r="L10382">
            <v>73911.916178402855</v>
          </cell>
          <cell r="N10382">
            <v>-968.82171432516384</v>
          </cell>
        </row>
        <row r="10383">
          <cell r="A10383" t="str">
            <v>LU130378625244686</v>
          </cell>
          <cell r="C10383" t="str">
            <v>LU1303786252</v>
          </cell>
          <cell r="G10383">
            <v>558.08710705539056</v>
          </cell>
          <cell r="H10383">
            <v>44686</v>
          </cell>
          <cell r="I10383">
            <v>558.08710705539056</v>
          </cell>
          <cell r="J10383">
            <v>24089.352599999998</v>
          </cell>
          <cell r="L10383">
            <v>74470.003285458239</v>
          </cell>
          <cell r="N10383">
            <v>-968.82171432516384</v>
          </cell>
        </row>
        <row r="10384">
          <cell r="A10384" t="str">
            <v>LU130378625244687</v>
          </cell>
          <cell r="C10384" t="str">
            <v>LU1303786252</v>
          </cell>
          <cell r="G10384">
            <v>471.85057787872472</v>
          </cell>
          <cell r="H10384">
            <v>44687</v>
          </cell>
          <cell r="I10384">
            <v>471.85057787872472</v>
          </cell>
          <cell r="J10384">
            <v>24089.352599999998</v>
          </cell>
          <cell r="L10384">
            <v>74941.853863336961</v>
          </cell>
          <cell r="N10384">
            <v>-968.82171432516384</v>
          </cell>
        </row>
        <row r="10385">
          <cell r="A10385" t="str">
            <v>LU130378625244691</v>
          </cell>
          <cell r="C10385" t="str">
            <v>LU1303786252</v>
          </cell>
          <cell r="G10385">
            <v>2196.4304166233487</v>
          </cell>
          <cell r="H10385">
            <v>44691</v>
          </cell>
          <cell r="I10385">
            <v>2196.4304166233487</v>
          </cell>
          <cell r="J10385">
            <v>24089.352599999998</v>
          </cell>
          <cell r="L10385">
            <v>77138.28427996031</v>
          </cell>
          <cell r="N10385">
            <v>-968.82171432516384</v>
          </cell>
        </row>
        <row r="10386">
          <cell r="A10386" t="str">
            <v>LU130378625244692</v>
          </cell>
          <cell r="C10386" t="str">
            <v>LU1303786252</v>
          </cell>
          <cell r="G10386">
            <v>540.35516846770668</v>
          </cell>
          <cell r="H10386">
            <v>44692</v>
          </cell>
          <cell r="I10386">
            <v>540.35516846770668</v>
          </cell>
          <cell r="J10386">
            <v>24089.352599999998</v>
          </cell>
          <cell r="L10386">
            <v>77678.639448428017</v>
          </cell>
          <cell r="N10386">
            <v>-968.82171432516384</v>
          </cell>
        </row>
        <row r="10387">
          <cell r="A10387" t="str">
            <v>LU130378625244693</v>
          </cell>
          <cell r="C10387" t="str">
            <v>LU1303786252</v>
          </cell>
          <cell r="G10387">
            <v>823.6120473145395</v>
          </cell>
          <cell r="H10387">
            <v>44693</v>
          </cell>
          <cell r="I10387">
            <v>823.6120473145395</v>
          </cell>
          <cell r="J10387">
            <v>24089.352599999998</v>
          </cell>
          <cell r="L10387">
            <v>78502.251495742559</v>
          </cell>
          <cell r="N10387">
            <v>-968.82171432516384</v>
          </cell>
        </row>
        <row r="10388">
          <cell r="A10388" t="str">
            <v>LU130378625244694</v>
          </cell>
          <cell r="C10388" t="str">
            <v>LU1303786252</v>
          </cell>
          <cell r="G10388">
            <v>670.35135327498392</v>
          </cell>
          <cell r="H10388">
            <v>44694</v>
          </cell>
          <cell r="I10388">
            <v>670.35135327498392</v>
          </cell>
          <cell r="J10388">
            <v>24089.352599999998</v>
          </cell>
          <cell r="L10388">
            <v>79172.602849017538</v>
          </cell>
          <cell r="N10388">
            <v>-968.82171432516384</v>
          </cell>
        </row>
        <row r="10389">
          <cell r="A10389" t="str">
            <v>LU130378625244697</v>
          </cell>
          <cell r="C10389" t="str">
            <v>LU1303786252</v>
          </cell>
          <cell r="G10389">
            <v>1705.1957151235351</v>
          </cell>
          <cell r="H10389">
            <v>44697</v>
          </cell>
          <cell r="I10389">
            <v>1705.1957151235351</v>
          </cell>
          <cell r="J10389">
            <v>24089.352599999998</v>
          </cell>
          <cell r="L10389">
            <v>80877.798564141078</v>
          </cell>
          <cell r="N10389">
            <v>-968.82171432516384</v>
          </cell>
        </row>
        <row r="10390">
          <cell r="A10390" t="str">
            <v>LU130378625244699</v>
          </cell>
          <cell r="C10390" t="str">
            <v>LU1303786252</v>
          </cell>
          <cell r="G10390">
            <v>966.10013338065357</v>
          </cell>
          <cell r="H10390">
            <v>44699</v>
          </cell>
          <cell r="I10390">
            <v>966.10013338065357</v>
          </cell>
          <cell r="J10390">
            <v>24089.352599999998</v>
          </cell>
          <cell r="L10390">
            <v>81843.898697521727</v>
          </cell>
          <cell r="N10390">
            <v>-968.82171432516384</v>
          </cell>
        </row>
        <row r="10391">
          <cell r="A10391" t="str">
            <v>LU130378625244700</v>
          </cell>
          <cell r="C10391" t="str">
            <v>LU1303786252</v>
          </cell>
          <cell r="G10391">
            <v>436.60504546855151</v>
          </cell>
          <cell r="H10391">
            <v>44700</v>
          </cell>
          <cell r="I10391">
            <v>436.60504546855151</v>
          </cell>
          <cell r="J10391">
            <v>24089.352599999998</v>
          </cell>
          <cell r="L10391">
            <v>82280.503742990273</v>
          </cell>
          <cell r="N10391">
            <v>-968.82171432516384</v>
          </cell>
        </row>
        <row r="10392">
          <cell r="A10392" t="str">
            <v>LU130378625244701</v>
          </cell>
          <cell r="C10392" t="str">
            <v>LU1303786252</v>
          </cell>
          <cell r="G10392">
            <v>715.81373158230747</v>
          </cell>
          <cell r="H10392">
            <v>44701</v>
          </cell>
          <cell r="I10392">
            <v>715.81373158230747</v>
          </cell>
          <cell r="J10392">
            <v>24089.352599999998</v>
          </cell>
          <cell r="L10392">
            <v>82996.317474572585</v>
          </cell>
          <cell r="N10392">
            <v>-968.82171432516384</v>
          </cell>
        </row>
        <row r="10393">
          <cell r="A10393" t="str">
            <v>LU130378625244704</v>
          </cell>
          <cell r="C10393" t="str">
            <v>LU1303786252</v>
          </cell>
          <cell r="G10393">
            <v>1623.578234644006</v>
          </cell>
          <cell r="H10393">
            <v>44704</v>
          </cell>
          <cell r="I10393">
            <v>1623.578234644006</v>
          </cell>
          <cell r="J10393">
            <v>24089.352599999998</v>
          </cell>
          <cell r="L10393">
            <v>84619.895709216595</v>
          </cell>
          <cell r="N10393">
            <v>-968.82171432516384</v>
          </cell>
        </row>
        <row r="10394">
          <cell r="A10394" t="str">
            <v>LU130378625244705</v>
          </cell>
          <cell r="C10394" t="str">
            <v>LU1303786252</v>
          </cell>
          <cell r="G10394">
            <v>464.07991396964667</v>
          </cell>
          <cell r="H10394">
            <v>44705</v>
          </cell>
          <cell r="I10394">
            <v>464.07991396964667</v>
          </cell>
          <cell r="J10394">
            <v>24089.352599999998</v>
          </cell>
          <cell r="L10394">
            <v>85083.975623186241</v>
          </cell>
          <cell r="N10394">
            <v>-968.82171432516384</v>
          </cell>
        </row>
        <row r="10395">
          <cell r="A10395" t="str">
            <v>LU130378625244706</v>
          </cell>
          <cell r="C10395" t="str">
            <v>LU1303786252</v>
          </cell>
          <cell r="G10395">
            <v>656.74837213303408</v>
          </cell>
          <cell r="H10395">
            <v>44706</v>
          </cell>
          <cell r="I10395">
            <v>656.74837213303408</v>
          </cell>
          <cell r="J10395">
            <v>24089.352599999998</v>
          </cell>
          <cell r="L10395">
            <v>85740.723995319277</v>
          </cell>
          <cell r="N10395">
            <v>-968.82171432516384</v>
          </cell>
        </row>
        <row r="10396">
          <cell r="A10396" t="str">
            <v>LU130378625244708</v>
          </cell>
          <cell r="C10396" t="str">
            <v>LU1303786252</v>
          </cell>
          <cell r="G10396">
            <v>1161.0363060955342</v>
          </cell>
          <cell r="H10396">
            <v>44708</v>
          </cell>
          <cell r="I10396">
            <v>1161.0363060955342</v>
          </cell>
          <cell r="J10396">
            <v>24089.352599999998</v>
          </cell>
          <cell r="L10396">
            <v>86901.760301414804</v>
          </cell>
          <cell r="N10396">
            <v>-968.82171432516384</v>
          </cell>
        </row>
        <row r="10397">
          <cell r="A10397" t="str">
            <v>LU130378625244711</v>
          </cell>
          <cell r="C10397" t="str">
            <v>LU1303786252</v>
          </cell>
          <cell r="G10397">
            <v>1632.0256901104758</v>
          </cell>
          <cell r="H10397">
            <v>44711</v>
          </cell>
          <cell r="I10397">
            <v>1632.0256901104758</v>
          </cell>
          <cell r="J10397">
            <v>24089.352599999998</v>
          </cell>
          <cell r="L10397">
            <v>88533.785991525277</v>
          </cell>
          <cell r="N10397">
            <v>-968.82171432516384</v>
          </cell>
        </row>
        <row r="10398">
          <cell r="A10398" t="str">
            <v>LU130378625244712</v>
          </cell>
          <cell r="C10398" t="str">
            <v>LU1303786252</v>
          </cell>
          <cell r="G10398">
            <v>627.30891654642596</v>
          </cell>
          <cell r="H10398">
            <v>44712</v>
          </cell>
          <cell r="I10398">
            <v>627.30891654642596</v>
          </cell>
          <cell r="J10398">
            <v>24089.352599999998</v>
          </cell>
          <cell r="L10398">
            <v>89161.094908071696</v>
          </cell>
          <cell r="N10398">
            <v>-968.82171432516384</v>
          </cell>
        </row>
        <row r="10399">
          <cell r="A10399" t="str">
            <v>LU130378625244713</v>
          </cell>
          <cell r="C10399" t="str">
            <v>LU1303786252</v>
          </cell>
          <cell r="G10399">
            <v>1526.9687025579997</v>
          </cell>
          <cell r="H10399">
            <v>44713</v>
          </cell>
          <cell r="I10399">
            <v>1526.9687025579997</v>
          </cell>
          <cell r="J10399">
            <v>24089.352599999998</v>
          </cell>
          <cell r="L10399">
            <v>90688.063610629702</v>
          </cell>
          <cell r="N10399">
            <v>-968.82171432516384</v>
          </cell>
        </row>
        <row r="10400">
          <cell r="A10400" t="str">
            <v>LU130378625244714</v>
          </cell>
          <cell r="C10400" t="str">
            <v>LU1303786252</v>
          </cell>
          <cell r="G10400">
            <v>473.41353837180873</v>
          </cell>
          <cell r="H10400">
            <v>44714</v>
          </cell>
          <cell r="I10400">
            <v>473.41353837180873</v>
          </cell>
          <cell r="J10400">
            <v>23789.352599999998</v>
          </cell>
          <cell r="L10400">
            <v>91161.477149001512</v>
          </cell>
          <cell r="N10400">
            <v>-2086.1523879976212</v>
          </cell>
        </row>
        <row r="10401">
          <cell r="A10401" t="str">
            <v>LU130378625244715</v>
          </cell>
          <cell r="C10401" t="str">
            <v>LU1303786252</v>
          </cell>
          <cell r="G10401">
            <v>547.7729690858821</v>
          </cell>
          <cell r="H10401">
            <v>44715</v>
          </cell>
          <cell r="I10401">
            <v>547.7729690858821</v>
          </cell>
          <cell r="J10401">
            <v>23789.352599999998</v>
          </cell>
          <cell r="L10401">
            <v>91709.250118087395</v>
          </cell>
          <cell r="N10401">
            <v>-2086.1523879976212</v>
          </cell>
        </row>
        <row r="10402">
          <cell r="A10402" t="str">
            <v>LU130378625244719</v>
          </cell>
          <cell r="C10402" t="str">
            <v>LU1303786252</v>
          </cell>
          <cell r="G10402">
            <v>2324.7981893848955</v>
          </cell>
          <cell r="H10402">
            <v>44719</v>
          </cell>
          <cell r="I10402">
            <v>2324.7981893848955</v>
          </cell>
          <cell r="J10402">
            <v>23789.352599999998</v>
          </cell>
          <cell r="L10402">
            <v>94034.048307472287</v>
          </cell>
          <cell r="N10402">
            <v>-2086.1523879976212</v>
          </cell>
        </row>
        <row r="10403">
          <cell r="A10403" t="str">
            <v>LU130378625244720</v>
          </cell>
          <cell r="C10403" t="str">
            <v>LU1303786252</v>
          </cell>
          <cell r="G10403">
            <v>530.41880189290691</v>
          </cell>
          <cell r="H10403">
            <v>44720</v>
          </cell>
          <cell r="I10403">
            <v>530.41880189290691</v>
          </cell>
          <cell r="J10403">
            <v>23789.352599999998</v>
          </cell>
          <cell r="L10403">
            <v>94564.4671093652</v>
          </cell>
          <cell r="N10403">
            <v>-2086.1523879976212</v>
          </cell>
        </row>
        <row r="10404">
          <cell r="A10404" t="str">
            <v>LU130378625244721</v>
          </cell>
          <cell r="C10404" t="str">
            <v>LU1303786252</v>
          </cell>
          <cell r="G10404">
            <v>738.34734616576714</v>
          </cell>
          <cell r="H10404">
            <v>44721</v>
          </cell>
          <cell r="I10404">
            <v>738.34734616576714</v>
          </cell>
          <cell r="J10404">
            <v>23789.352599999998</v>
          </cell>
          <cell r="L10404">
            <v>95302.81445553097</v>
          </cell>
          <cell r="N10404">
            <v>-2086.1523879976212</v>
          </cell>
        </row>
        <row r="10405">
          <cell r="A10405" t="str">
            <v>LU130378625244722</v>
          </cell>
          <cell r="C10405" t="str">
            <v>LU1303786252</v>
          </cell>
          <cell r="G10405">
            <v>812.42964121591228</v>
          </cell>
          <cell r="H10405">
            <v>44722</v>
          </cell>
          <cell r="I10405">
            <v>812.42964121591228</v>
          </cell>
          <cell r="J10405">
            <v>23789.352599999998</v>
          </cell>
          <cell r="L10405">
            <v>96115.244096746886</v>
          </cell>
          <cell r="N10405">
            <v>-2086.1523879976212</v>
          </cell>
        </row>
        <row r="10406">
          <cell r="A10406" t="str">
            <v>LU130378625244725</v>
          </cell>
          <cell r="C10406" t="str">
            <v>LU1303786252</v>
          </cell>
          <cell r="G10406">
            <v>2064.3157920398553</v>
          </cell>
          <cell r="H10406">
            <v>44725</v>
          </cell>
          <cell r="I10406">
            <v>2064.3157920398553</v>
          </cell>
          <cell r="J10406">
            <v>23789.352599999998</v>
          </cell>
          <cell r="L10406">
            <v>98179.559888786738</v>
          </cell>
          <cell r="N10406">
            <v>-2086.1523879976212</v>
          </cell>
        </row>
        <row r="10407">
          <cell r="A10407" t="str">
            <v>LU130378625244726</v>
          </cell>
          <cell r="C10407" t="str">
            <v>LU1303786252</v>
          </cell>
          <cell r="G10407">
            <v>554.65686515481752</v>
          </cell>
          <cell r="H10407">
            <v>44726</v>
          </cell>
          <cell r="I10407">
            <v>554.65686515481752</v>
          </cell>
          <cell r="J10407">
            <v>23789.352599999998</v>
          </cell>
          <cell r="L10407">
            <v>98734.216753941553</v>
          </cell>
          <cell r="N10407">
            <v>-2086.1523879976212</v>
          </cell>
        </row>
        <row r="10408">
          <cell r="A10408" t="str">
            <v>LU130378625244727</v>
          </cell>
          <cell r="C10408" t="str">
            <v>LU1303786252</v>
          </cell>
          <cell r="G10408">
            <v>550.66152663168054</v>
          </cell>
          <cell r="H10408">
            <v>44727</v>
          </cell>
          <cell r="I10408">
            <v>550.66152663168054</v>
          </cell>
          <cell r="J10408">
            <v>23789.352599999998</v>
          </cell>
          <cell r="L10408">
            <v>99284.878280573233</v>
          </cell>
          <cell r="N10408">
            <v>-2086.1523879976212</v>
          </cell>
        </row>
        <row r="10409">
          <cell r="A10409" t="str">
            <v>LU130378625244728</v>
          </cell>
          <cell r="C10409" t="str">
            <v>LU1303786252</v>
          </cell>
          <cell r="G10409">
            <v>341.94292073187552</v>
          </cell>
          <cell r="H10409">
            <v>44728</v>
          </cell>
          <cell r="I10409">
            <v>341.94292073187552</v>
          </cell>
          <cell r="J10409">
            <v>23789.352599999998</v>
          </cell>
          <cell r="L10409">
            <v>99626.821201305109</v>
          </cell>
          <cell r="N10409">
            <v>-2086.1523879976212</v>
          </cell>
        </row>
        <row r="10410">
          <cell r="A10410" t="str">
            <v>LU130378625244729</v>
          </cell>
          <cell r="C10410" t="str">
            <v>LU1303786252</v>
          </cell>
          <cell r="G10410">
            <v>254.62097967730264</v>
          </cell>
          <cell r="H10410">
            <v>44729</v>
          </cell>
          <cell r="I10410">
            <v>254.62097967730264</v>
          </cell>
          <cell r="J10410">
            <v>23789.352599999998</v>
          </cell>
          <cell r="L10410">
            <v>99881.442180982413</v>
          </cell>
          <cell r="N10410">
            <v>-2086.1523879976212</v>
          </cell>
        </row>
        <row r="10411">
          <cell r="A10411" t="str">
            <v>LU130378625244732</v>
          </cell>
          <cell r="C10411" t="str">
            <v>LU1303786252</v>
          </cell>
          <cell r="G10411">
            <v>2009.6501824240618</v>
          </cell>
          <cell r="H10411">
            <v>44732</v>
          </cell>
          <cell r="I10411">
            <v>2009.6501824240618</v>
          </cell>
          <cell r="J10411">
            <v>23789.352599999998</v>
          </cell>
          <cell r="L10411">
            <v>101891.09236340647</v>
          </cell>
          <cell r="N10411">
            <v>-2086.1523879976212</v>
          </cell>
        </row>
        <row r="10412">
          <cell r="A10412" t="str">
            <v>LU130378625244733</v>
          </cell>
          <cell r="C10412" t="str">
            <v>LU1303786252</v>
          </cell>
          <cell r="G10412">
            <v>548.83831007261574</v>
          </cell>
          <cell r="H10412">
            <v>44733</v>
          </cell>
          <cell r="I10412">
            <v>548.83831007261574</v>
          </cell>
          <cell r="J10412">
            <v>23789.352599999998</v>
          </cell>
          <cell r="L10412">
            <v>102439.93067347909</v>
          </cell>
          <cell r="N10412">
            <v>-2086.1523879976212</v>
          </cell>
        </row>
        <row r="10413">
          <cell r="A10413" t="str">
            <v>LU130378625244734</v>
          </cell>
          <cell r="C10413" t="str">
            <v>LU1303786252</v>
          </cell>
          <cell r="G10413">
            <v>73.786578939295737</v>
          </cell>
          <cell r="H10413">
            <v>44734</v>
          </cell>
          <cell r="I10413">
            <v>73.786578939295737</v>
          </cell>
          <cell r="J10413">
            <v>23789.352599999998</v>
          </cell>
          <cell r="L10413">
            <v>102513.71725241838</v>
          </cell>
          <cell r="N10413">
            <v>-2086.1523879976212</v>
          </cell>
        </row>
        <row r="10414">
          <cell r="A10414" t="str">
            <v>LU130378625244736</v>
          </cell>
          <cell r="C10414" t="str">
            <v>LU1303786252</v>
          </cell>
          <cell r="G10414">
            <v>1139.3749805771486</v>
          </cell>
          <cell r="H10414">
            <v>44736</v>
          </cell>
          <cell r="I10414">
            <v>1139.3749805771486</v>
          </cell>
          <cell r="J10414">
            <v>23789.352599999998</v>
          </cell>
          <cell r="L10414">
            <v>103653.09223299554</v>
          </cell>
          <cell r="N10414">
            <v>-2086.1523879976212</v>
          </cell>
        </row>
        <row r="10415">
          <cell r="A10415" t="str">
            <v>LU130378625244739</v>
          </cell>
          <cell r="C10415" t="str">
            <v>LU1303786252</v>
          </cell>
          <cell r="G10415">
            <v>1832.4988947452746</v>
          </cell>
          <cell r="H10415">
            <v>44739</v>
          </cell>
          <cell r="I10415">
            <v>1832.4988947452746</v>
          </cell>
          <cell r="J10415">
            <v>23789.352599999998</v>
          </cell>
          <cell r="L10415">
            <v>105485.59112774082</v>
          </cell>
          <cell r="N10415">
            <v>-2086.1523879976212</v>
          </cell>
        </row>
        <row r="10416">
          <cell r="A10416" t="str">
            <v>LU130378625244740</v>
          </cell>
          <cell r="C10416" t="str">
            <v>LU1303786252</v>
          </cell>
          <cell r="G10416">
            <v>663.50901769778284</v>
          </cell>
          <cell r="H10416">
            <v>44740</v>
          </cell>
          <cell r="I10416">
            <v>663.50901769778284</v>
          </cell>
          <cell r="J10416">
            <v>23789.352599999998</v>
          </cell>
          <cell r="L10416">
            <v>106149.1001454386</v>
          </cell>
          <cell r="N10416">
            <v>-2086.1523879976212</v>
          </cell>
        </row>
        <row r="10417">
          <cell r="A10417" t="str">
            <v>LU130378625244741</v>
          </cell>
          <cell r="C10417" t="str">
            <v>LU1303786252</v>
          </cell>
          <cell r="G10417">
            <v>548.3465117438061</v>
          </cell>
          <cell r="H10417">
            <v>44741</v>
          </cell>
          <cell r="I10417">
            <v>548.3465117438061</v>
          </cell>
          <cell r="J10417">
            <v>23789.352599999998</v>
          </cell>
          <cell r="L10417">
            <v>106697.4466571824</v>
          </cell>
          <cell r="N10417">
            <v>-2086.1523879976212</v>
          </cell>
        </row>
        <row r="10418">
          <cell r="A10418" t="str">
            <v>LU130378625244742</v>
          </cell>
          <cell r="C10418" t="str">
            <v>LU1303786252</v>
          </cell>
          <cell r="G10418">
            <v>541.80732628834517</v>
          </cell>
          <cell r="H10418">
            <v>44742</v>
          </cell>
          <cell r="I10418">
            <v>541.80732628834517</v>
          </cell>
          <cell r="J10418">
            <v>23789.352599999998</v>
          </cell>
          <cell r="L10418">
            <v>107239.25398347074</v>
          </cell>
          <cell r="N10418">
            <v>-2086.1523879976212</v>
          </cell>
        </row>
        <row r="10419">
          <cell r="A10419" t="str">
            <v>LU130378625244743</v>
          </cell>
          <cell r="C10419" t="str">
            <v>LU1303786252</v>
          </cell>
          <cell r="G10419">
            <v>569.99426165506168</v>
          </cell>
          <cell r="H10419">
            <v>44743</v>
          </cell>
          <cell r="I10419">
            <v>569.99426165506168</v>
          </cell>
          <cell r="J10419">
            <v>23789.352599999998</v>
          </cell>
          <cell r="L10419">
            <v>107809.24824512581</v>
          </cell>
          <cell r="N10419">
            <v>-2086.1523879976212</v>
          </cell>
        </row>
        <row r="10420">
          <cell r="A10420" t="str">
            <v>LU130378625244746</v>
          </cell>
          <cell r="C10420" t="str">
            <v>LU1303786252</v>
          </cell>
          <cell r="G10420">
            <v>1531.0868464146167</v>
          </cell>
          <cell r="H10420">
            <v>44746</v>
          </cell>
          <cell r="I10420">
            <v>1531.0868464146167</v>
          </cell>
          <cell r="J10420">
            <v>23789.352599999998</v>
          </cell>
          <cell r="L10420">
            <v>109340.33509154043</v>
          </cell>
          <cell r="N10420">
            <v>-2086.1523879976212</v>
          </cell>
        </row>
        <row r="10421">
          <cell r="A10421" t="str">
            <v>LU130378625244747</v>
          </cell>
          <cell r="C10421" t="str">
            <v>LU1303786252</v>
          </cell>
          <cell r="G10421">
            <v>729.00594242092438</v>
          </cell>
          <cell r="H10421">
            <v>44747</v>
          </cell>
          <cell r="I10421">
            <v>729.00594242092438</v>
          </cell>
          <cell r="J10421">
            <v>23703.617200000001</v>
          </cell>
          <cell r="L10421">
            <v>110069.34103396135</v>
          </cell>
          <cell r="N10421">
            <v>-2472.6900298736377</v>
          </cell>
        </row>
        <row r="10422">
          <cell r="A10422" t="str">
            <v>LU130378625244748</v>
          </cell>
          <cell r="C10422" t="str">
            <v>LU1303786252</v>
          </cell>
          <cell r="G10422">
            <v>590.53410844503674</v>
          </cell>
          <cell r="H10422">
            <v>44748</v>
          </cell>
          <cell r="I10422">
            <v>590.53410844503674</v>
          </cell>
          <cell r="J10422">
            <v>23703.617200000001</v>
          </cell>
          <cell r="L10422">
            <v>110659.87514240638</v>
          </cell>
          <cell r="N10422">
            <v>-2472.6900298736377</v>
          </cell>
        </row>
        <row r="10423">
          <cell r="A10423" t="str">
            <v>LU130378625244749</v>
          </cell>
          <cell r="C10423" t="str">
            <v>LU1303786252</v>
          </cell>
          <cell r="G10423">
            <v>567.27939859316416</v>
          </cell>
          <cell r="H10423">
            <v>44749</v>
          </cell>
          <cell r="I10423">
            <v>567.27939859316416</v>
          </cell>
          <cell r="J10423">
            <v>23360.367200000001</v>
          </cell>
          <cell r="L10423">
            <v>111227.15454099955</v>
          </cell>
          <cell r="N10423">
            <v>-4039.3391609554906</v>
          </cell>
        </row>
        <row r="10424">
          <cell r="A10424" t="str">
            <v>LU130378625244750</v>
          </cell>
          <cell r="C10424" t="str">
            <v>LU1303786252</v>
          </cell>
          <cell r="G10424">
            <v>495.82495741172988</v>
          </cell>
          <cell r="H10424">
            <v>44750</v>
          </cell>
          <cell r="I10424">
            <v>495.82495741172988</v>
          </cell>
          <cell r="J10424">
            <v>23360.367200000001</v>
          </cell>
          <cell r="L10424">
            <v>111722.97949841128</v>
          </cell>
          <cell r="N10424">
            <v>-4039.3391609554906</v>
          </cell>
        </row>
        <row r="10425">
          <cell r="A10425" t="str">
            <v>LU130378625244753</v>
          </cell>
          <cell r="C10425" t="str">
            <v>LU1303786252</v>
          </cell>
          <cell r="G10425">
            <v>1351.2250558718645</v>
          </cell>
          <cell r="H10425">
            <v>44753</v>
          </cell>
          <cell r="I10425">
            <v>1351.2250558718645</v>
          </cell>
          <cell r="J10425">
            <v>23360.367200000001</v>
          </cell>
          <cell r="L10425">
            <v>113074.20455428315</v>
          </cell>
          <cell r="N10425">
            <v>-4039.3391609554906</v>
          </cell>
        </row>
        <row r="10426">
          <cell r="A10426" t="str">
            <v>LU130378625244754</v>
          </cell>
          <cell r="C10426" t="str">
            <v>LU1303786252</v>
          </cell>
          <cell r="G10426">
            <v>572.39165769828685</v>
          </cell>
          <cell r="H10426">
            <v>44754</v>
          </cell>
          <cell r="I10426">
            <v>572.39165769828685</v>
          </cell>
          <cell r="J10426">
            <v>23360.367200000001</v>
          </cell>
          <cell r="L10426">
            <v>113646.59621198144</v>
          </cell>
          <cell r="N10426">
            <v>-4039.3391609554906</v>
          </cell>
        </row>
        <row r="10427">
          <cell r="A10427" t="str">
            <v>LU130378625244755</v>
          </cell>
          <cell r="C10427" t="str">
            <v>LU1303786252</v>
          </cell>
          <cell r="G10427">
            <v>427.59755919070017</v>
          </cell>
          <cell r="H10427">
            <v>44755</v>
          </cell>
          <cell r="I10427">
            <v>427.59755919070017</v>
          </cell>
          <cell r="J10427">
            <v>23360.367200000001</v>
          </cell>
          <cell r="L10427">
            <v>114074.19377117214</v>
          </cell>
          <cell r="N10427">
            <v>-4039.3391609554906</v>
          </cell>
        </row>
        <row r="10428">
          <cell r="A10428" t="str">
            <v>LU130378625244756</v>
          </cell>
          <cell r="C10428" t="str">
            <v>LU1303786252</v>
          </cell>
          <cell r="G10428">
            <v>616.82191258274133</v>
          </cell>
          <cell r="H10428">
            <v>44756</v>
          </cell>
          <cell r="I10428">
            <v>616.82191258274133</v>
          </cell>
          <cell r="J10428">
            <v>23360.367200000001</v>
          </cell>
          <cell r="L10428">
            <v>114691.01568375489</v>
          </cell>
          <cell r="N10428">
            <v>-4039.3391609554906</v>
          </cell>
        </row>
        <row r="10429">
          <cell r="A10429" t="str">
            <v>LU130378625244757</v>
          </cell>
          <cell r="C10429" t="str">
            <v>LU1303786252</v>
          </cell>
          <cell r="G10429">
            <v>417.42968556674998</v>
          </cell>
          <cell r="H10429">
            <v>44757</v>
          </cell>
          <cell r="I10429">
            <v>417.42968556674998</v>
          </cell>
          <cell r="J10429">
            <v>23360.367200000001</v>
          </cell>
          <cell r="L10429">
            <v>115108.44536932163</v>
          </cell>
          <cell r="N10429">
            <v>-4039.3391609554906</v>
          </cell>
        </row>
        <row r="10430">
          <cell r="A10430" t="str">
            <v>LU130378625244760</v>
          </cell>
          <cell r="C10430" t="str">
            <v>LU1303786252</v>
          </cell>
          <cell r="G10430">
            <v>1362.8106065428328</v>
          </cell>
          <cell r="H10430">
            <v>44760</v>
          </cell>
          <cell r="I10430">
            <v>1362.8106065428328</v>
          </cell>
          <cell r="J10430">
            <v>23360.367200000001</v>
          </cell>
          <cell r="L10430">
            <v>116471.25597586446</v>
          </cell>
          <cell r="N10430">
            <v>-4039.3391609554906</v>
          </cell>
        </row>
        <row r="10431">
          <cell r="A10431" t="str">
            <v>LU130378625244761</v>
          </cell>
          <cell r="C10431" t="str">
            <v>LU1303786252</v>
          </cell>
          <cell r="G10431">
            <v>497.34566452429772</v>
          </cell>
          <cell r="H10431">
            <v>44761</v>
          </cell>
          <cell r="I10431">
            <v>497.34566452429772</v>
          </cell>
          <cell r="J10431">
            <v>23360.367200000001</v>
          </cell>
          <cell r="L10431">
            <v>116968.60164038876</v>
          </cell>
          <cell r="N10431">
            <v>-4039.3391609554906</v>
          </cell>
        </row>
        <row r="10432">
          <cell r="A10432" t="str">
            <v>LU130378625244762</v>
          </cell>
          <cell r="C10432" t="str">
            <v>LU1303786252</v>
          </cell>
          <cell r="G10432">
            <v>546.05379948914037</v>
          </cell>
          <cell r="H10432">
            <v>44762</v>
          </cell>
          <cell r="I10432">
            <v>546.05379948914037</v>
          </cell>
          <cell r="J10432">
            <v>23360.367200000001</v>
          </cell>
          <cell r="L10432">
            <v>117514.6554398779</v>
          </cell>
          <cell r="N10432">
            <v>-4039.3391609554906</v>
          </cell>
        </row>
        <row r="10433">
          <cell r="A10433" t="str">
            <v>LU130378625244763</v>
          </cell>
          <cell r="C10433" t="str">
            <v>LU1303786252</v>
          </cell>
          <cell r="G10433">
            <v>538.57178522117761</v>
          </cell>
          <cell r="H10433">
            <v>44763</v>
          </cell>
          <cell r="I10433">
            <v>538.57178522117761</v>
          </cell>
          <cell r="J10433">
            <v>23360.367200000001</v>
          </cell>
          <cell r="L10433">
            <v>118053.22722509908</v>
          </cell>
          <cell r="N10433">
            <v>-4039.3391609554906</v>
          </cell>
        </row>
        <row r="10434">
          <cell r="A10434" t="str">
            <v>LU130378625244764</v>
          </cell>
          <cell r="C10434" t="str">
            <v>LU1303786252</v>
          </cell>
          <cell r="G10434">
            <v>461.50663984978752</v>
          </cell>
          <cell r="H10434">
            <v>44764</v>
          </cell>
          <cell r="I10434">
            <v>461.50663984978752</v>
          </cell>
          <cell r="J10434">
            <v>23360.367200000001</v>
          </cell>
          <cell r="L10434">
            <v>118514.73386494887</v>
          </cell>
          <cell r="N10434">
            <v>-4039.3391609554906</v>
          </cell>
        </row>
        <row r="10435">
          <cell r="A10435" t="str">
            <v>LU130378625244767</v>
          </cell>
          <cell r="C10435" t="str">
            <v>LU1303786252</v>
          </cell>
          <cell r="G10435">
            <v>1583.9751889230954</v>
          </cell>
          <cell r="H10435">
            <v>44767</v>
          </cell>
          <cell r="I10435">
            <v>1583.9751889230954</v>
          </cell>
          <cell r="J10435">
            <v>23360.367200000001</v>
          </cell>
          <cell r="L10435">
            <v>120098.70905387196</v>
          </cell>
          <cell r="N10435">
            <v>-4039.3391609554906</v>
          </cell>
        </row>
        <row r="10436">
          <cell r="A10436" t="str">
            <v>LU130378625244768</v>
          </cell>
          <cell r="C10436" t="str">
            <v>LU1303786252</v>
          </cell>
          <cell r="G10436">
            <v>675.9867811283624</v>
          </cell>
          <cell r="H10436">
            <v>44768</v>
          </cell>
          <cell r="I10436">
            <v>675.9867811283624</v>
          </cell>
          <cell r="J10436">
            <v>23360.367200000001</v>
          </cell>
          <cell r="L10436">
            <v>120774.69583500033</v>
          </cell>
          <cell r="N10436">
            <v>-4039.3391609554906</v>
          </cell>
        </row>
        <row r="10437">
          <cell r="A10437" t="str">
            <v>LU130378625244769</v>
          </cell>
          <cell r="C10437" t="str">
            <v>LU1303786252</v>
          </cell>
          <cell r="G10437">
            <v>564.47072985597174</v>
          </cell>
          <cell r="H10437">
            <v>44769</v>
          </cell>
          <cell r="I10437">
            <v>564.47072985597174</v>
          </cell>
          <cell r="J10437">
            <v>23360.367200000001</v>
          </cell>
          <cell r="L10437">
            <v>121339.16656485629</v>
          </cell>
          <cell r="N10437">
            <v>-4039.3391609554906</v>
          </cell>
        </row>
        <row r="10438">
          <cell r="A10438" t="str">
            <v>LU130378625244770</v>
          </cell>
          <cell r="C10438" t="str">
            <v>LU1303786252</v>
          </cell>
          <cell r="G10438">
            <v>473.23892108102405</v>
          </cell>
          <cell r="H10438">
            <v>44770</v>
          </cell>
          <cell r="I10438">
            <v>473.23892108102405</v>
          </cell>
          <cell r="J10438">
            <v>23360.367200000001</v>
          </cell>
          <cell r="L10438">
            <v>121812.40548593731</v>
          </cell>
          <cell r="N10438">
            <v>-4039.3391609554906</v>
          </cell>
        </row>
        <row r="10439">
          <cell r="A10439" t="str">
            <v>LU130378625244771</v>
          </cell>
          <cell r="C10439" t="str">
            <v>LU1303786252</v>
          </cell>
          <cell r="G10439">
            <v>471.70782091319364</v>
          </cell>
          <cell r="H10439">
            <v>44771</v>
          </cell>
          <cell r="I10439">
            <v>471.70782091319364</v>
          </cell>
          <cell r="J10439">
            <v>23360.367200000001</v>
          </cell>
          <cell r="L10439">
            <v>122284.1133068505</v>
          </cell>
          <cell r="N10439">
            <v>-4039.3391609554906</v>
          </cell>
        </row>
        <row r="10440">
          <cell r="A10440" t="str">
            <v>LU130378625244774</v>
          </cell>
          <cell r="C10440" t="str">
            <v>LU1303786252</v>
          </cell>
          <cell r="G10440">
            <v>1380.9623037261993</v>
          </cell>
          <cell r="H10440">
            <v>44774</v>
          </cell>
          <cell r="I10440">
            <v>1380.9623037261993</v>
          </cell>
          <cell r="J10440">
            <v>23360.367200000001</v>
          </cell>
          <cell r="L10440">
            <v>123665.07561057671</v>
          </cell>
          <cell r="N10440">
            <v>-4039.3391609554906</v>
          </cell>
        </row>
        <row r="10441">
          <cell r="A10441" t="str">
            <v>LU130378625244775</v>
          </cell>
          <cell r="C10441" t="str">
            <v>LU1303786252</v>
          </cell>
          <cell r="G10441">
            <v>559.37251385569607</v>
          </cell>
          <cell r="H10441">
            <v>44775</v>
          </cell>
          <cell r="I10441">
            <v>559.37251385569607</v>
          </cell>
          <cell r="J10441">
            <v>23360.367200000001</v>
          </cell>
          <cell r="L10441">
            <v>124224.4481244324</v>
          </cell>
          <cell r="N10441">
            <v>-4039.3391609554906</v>
          </cell>
        </row>
        <row r="10442">
          <cell r="A10442" t="str">
            <v>LU130378625244776</v>
          </cell>
          <cell r="C10442" t="str">
            <v>LU1303786252</v>
          </cell>
          <cell r="G10442">
            <v>645.8154098508686</v>
          </cell>
          <cell r="H10442">
            <v>44776</v>
          </cell>
          <cell r="I10442">
            <v>645.8154098508686</v>
          </cell>
          <cell r="J10442">
            <v>23360.367200000001</v>
          </cell>
          <cell r="L10442">
            <v>124870.26353428327</v>
          </cell>
          <cell r="N10442">
            <v>-4039.3391609554906</v>
          </cell>
        </row>
        <row r="10443">
          <cell r="A10443" t="str">
            <v>LU130378625244777</v>
          </cell>
          <cell r="C10443" t="str">
            <v>LU1303786252</v>
          </cell>
          <cell r="G10443">
            <v>367.44471917705414</v>
          </cell>
          <cell r="H10443">
            <v>44777</v>
          </cell>
          <cell r="I10443">
            <v>367.44471917705414</v>
          </cell>
          <cell r="J10443">
            <v>23360.367200000001</v>
          </cell>
          <cell r="L10443">
            <v>125237.70825346033</v>
          </cell>
          <cell r="N10443">
            <v>-4039.3391609554906</v>
          </cell>
        </row>
        <row r="10444">
          <cell r="A10444" t="str">
            <v>LU130378625244778</v>
          </cell>
          <cell r="C10444" t="str">
            <v>LU1303786252</v>
          </cell>
          <cell r="G10444">
            <v>573.38044608450195</v>
          </cell>
          <cell r="H10444">
            <v>44778</v>
          </cell>
          <cell r="I10444">
            <v>573.38044608450195</v>
          </cell>
          <cell r="J10444">
            <v>23360.367200000001</v>
          </cell>
          <cell r="L10444">
            <v>125811.08869954482</v>
          </cell>
          <cell r="N10444">
            <v>-4039.3391609554906</v>
          </cell>
        </row>
        <row r="10445">
          <cell r="A10445" t="str">
            <v>LU130378625244781</v>
          </cell>
          <cell r="C10445" t="str">
            <v>LU1303786252</v>
          </cell>
          <cell r="G10445">
            <v>1503.6601115629785</v>
          </cell>
          <cell r="H10445">
            <v>44781</v>
          </cell>
          <cell r="I10445">
            <v>1503.6601115629785</v>
          </cell>
          <cell r="J10445">
            <v>23275.833699999999</v>
          </cell>
          <cell r="L10445">
            <v>127314.7488111078</v>
          </cell>
          <cell r="N10445">
            <v>-4479.991146495363</v>
          </cell>
        </row>
        <row r="10446">
          <cell r="A10446" t="str">
            <v>LU130378625244782</v>
          </cell>
          <cell r="C10446" t="str">
            <v>LU1303786252</v>
          </cell>
          <cell r="G10446">
            <v>497.7712792759429</v>
          </cell>
          <cell r="H10446">
            <v>44782</v>
          </cell>
          <cell r="I10446">
            <v>497.7712792759429</v>
          </cell>
          <cell r="J10446">
            <v>23275.833699999999</v>
          </cell>
          <cell r="L10446">
            <v>127812.52009038374</v>
          </cell>
          <cell r="N10446">
            <v>-4479.991146495363</v>
          </cell>
        </row>
        <row r="10447">
          <cell r="A10447" t="str">
            <v>LU130378625244783</v>
          </cell>
          <cell r="C10447" t="str">
            <v>LU1303786252</v>
          </cell>
          <cell r="G10447">
            <v>359.36004481644346</v>
          </cell>
          <cell r="H10447">
            <v>44783</v>
          </cell>
          <cell r="I10447">
            <v>359.36004481644346</v>
          </cell>
          <cell r="J10447">
            <v>23275.833699999999</v>
          </cell>
          <cell r="L10447">
            <v>128171.88013520019</v>
          </cell>
          <cell r="N10447">
            <v>-4479.991146495363</v>
          </cell>
        </row>
        <row r="10448">
          <cell r="A10448" t="str">
            <v>LU130378625244784</v>
          </cell>
          <cell r="C10448" t="str">
            <v>LU1303786252</v>
          </cell>
          <cell r="G10448">
            <v>554.33201657844745</v>
          </cell>
          <cell r="H10448">
            <v>44784</v>
          </cell>
          <cell r="I10448">
            <v>554.33201657844745</v>
          </cell>
          <cell r="J10448">
            <v>23275.833699999999</v>
          </cell>
          <cell r="L10448">
            <v>128726.21215177864</v>
          </cell>
          <cell r="N10448">
            <v>-4479.991146495363</v>
          </cell>
        </row>
        <row r="10449">
          <cell r="A10449" t="str">
            <v>LU130378625244785</v>
          </cell>
          <cell r="C10449" t="str">
            <v>LU1303786252</v>
          </cell>
          <cell r="G10449">
            <v>730.66119828296496</v>
          </cell>
          <cell r="H10449">
            <v>44785</v>
          </cell>
          <cell r="I10449">
            <v>730.66119828296496</v>
          </cell>
          <cell r="J10449">
            <v>23275.833699999999</v>
          </cell>
          <cell r="L10449">
            <v>129456.87335006161</v>
          </cell>
          <cell r="N10449">
            <v>-4479.991146495363</v>
          </cell>
        </row>
        <row r="10450">
          <cell r="A10450" t="str">
            <v>LU130378625244789</v>
          </cell>
          <cell r="C10450" t="str">
            <v>LU1303786252</v>
          </cell>
          <cell r="G10450">
            <v>2210.6898201201934</v>
          </cell>
          <cell r="H10450">
            <v>44789</v>
          </cell>
          <cell r="I10450">
            <v>2210.6898201201934</v>
          </cell>
          <cell r="J10450">
            <v>23275.833699999999</v>
          </cell>
          <cell r="L10450">
            <v>131667.56317018179</v>
          </cell>
          <cell r="N10450">
            <v>-4479.991146495363</v>
          </cell>
        </row>
        <row r="10451">
          <cell r="A10451" t="str">
            <v>LU130378625244790</v>
          </cell>
          <cell r="C10451" t="str">
            <v>LU1303786252</v>
          </cell>
          <cell r="G10451">
            <v>526.98032918955107</v>
          </cell>
          <cell r="H10451">
            <v>44790</v>
          </cell>
          <cell r="I10451">
            <v>526.98032918955107</v>
          </cell>
          <cell r="J10451">
            <v>23275.833699999999</v>
          </cell>
          <cell r="L10451">
            <v>132194.54349937133</v>
          </cell>
          <cell r="N10451">
            <v>-4479.991146495363</v>
          </cell>
        </row>
        <row r="10452">
          <cell r="A10452" t="str">
            <v>LU130378625244791</v>
          </cell>
          <cell r="C10452" t="str">
            <v>LU1303786252</v>
          </cell>
          <cell r="G10452">
            <v>653.97833697498925</v>
          </cell>
          <cell r="H10452">
            <v>44791</v>
          </cell>
          <cell r="I10452">
            <v>653.97833697498925</v>
          </cell>
          <cell r="J10452">
            <v>23275.833699999999</v>
          </cell>
          <cell r="L10452">
            <v>132848.52183634631</v>
          </cell>
          <cell r="N10452">
            <v>-4479.991146495363</v>
          </cell>
        </row>
        <row r="10453">
          <cell r="A10453" t="str">
            <v>LU130378625244792</v>
          </cell>
          <cell r="C10453" t="str">
            <v>LU1303786252</v>
          </cell>
          <cell r="G10453">
            <v>655.67680961778353</v>
          </cell>
          <cell r="H10453">
            <v>44792</v>
          </cell>
          <cell r="I10453">
            <v>655.67680961778353</v>
          </cell>
          <cell r="J10453">
            <v>23275.833699999999</v>
          </cell>
          <cell r="L10453">
            <v>133504.19864596409</v>
          </cell>
          <cell r="N10453">
            <v>-4479.991146495363</v>
          </cell>
        </row>
        <row r="10454">
          <cell r="A10454" t="str">
            <v>LU130378625244795</v>
          </cell>
          <cell r="C10454" t="str">
            <v>LU1303786252</v>
          </cell>
          <cell r="G10454">
            <v>2041.2863695966059</v>
          </cell>
          <cell r="H10454">
            <v>44795</v>
          </cell>
          <cell r="I10454">
            <v>2041.2863695966059</v>
          </cell>
          <cell r="J10454">
            <v>23275.833699999999</v>
          </cell>
          <cell r="L10454">
            <v>135545.4850155607</v>
          </cell>
          <cell r="N10454">
            <v>-4479.991146495363</v>
          </cell>
        </row>
        <row r="10455">
          <cell r="A10455" t="str">
            <v>LU130378625244796</v>
          </cell>
          <cell r="C10455" t="str">
            <v>LU1303786252</v>
          </cell>
          <cell r="G10455">
            <v>607.11130782872669</v>
          </cell>
          <cell r="H10455">
            <v>44796</v>
          </cell>
          <cell r="I10455">
            <v>607.11130782872669</v>
          </cell>
          <cell r="J10455">
            <v>23275.833699999999</v>
          </cell>
          <cell r="L10455">
            <v>136152.59632338941</v>
          </cell>
          <cell r="N10455">
            <v>-4479.991146495363</v>
          </cell>
        </row>
        <row r="10456">
          <cell r="A10456" t="str">
            <v>LU130378625244797</v>
          </cell>
          <cell r="C10456" t="str">
            <v>LU1303786252</v>
          </cell>
          <cell r="G10456">
            <v>576.70158194733733</v>
          </cell>
          <cell r="H10456">
            <v>44797</v>
          </cell>
          <cell r="I10456">
            <v>576.70158194733733</v>
          </cell>
          <cell r="J10456">
            <v>23275.833699999999</v>
          </cell>
          <cell r="L10456">
            <v>136729.29790533675</v>
          </cell>
          <cell r="N10456">
            <v>-4479.991146495363</v>
          </cell>
        </row>
        <row r="10457">
          <cell r="A10457" t="str">
            <v>LU130378625244798</v>
          </cell>
          <cell r="C10457" t="str">
            <v>LU1303786252</v>
          </cell>
          <cell r="G10457">
            <v>573.23352737693972</v>
          </cell>
          <cell r="H10457">
            <v>44798</v>
          </cell>
          <cell r="I10457">
            <v>573.23352737693972</v>
          </cell>
          <cell r="J10457">
            <v>23275.833699999999</v>
          </cell>
          <cell r="L10457">
            <v>137302.53143271367</v>
          </cell>
          <cell r="N10457">
            <v>-4479.991146495363</v>
          </cell>
        </row>
        <row r="10458">
          <cell r="A10458" t="str">
            <v>LU130378625244799</v>
          </cell>
          <cell r="C10458" t="str">
            <v>LU1303786252</v>
          </cell>
          <cell r="G10458">
            <v>438.77024399776366</v>
          </cell>
          <cell r="H10458">
            <v>44799</v>
          </cell>
          <cell r="I10458">
            <v>438.77024399776366</v>
          </cell>
          <cell r="J10458">
            <v>23275.833699999999</v>
          </cell>
          <cell r="L10458">
            <v>137741.30167671145</v>
          </cell>
          <cell r="N10458">
            <v>-4479.991146495363</v>
          </cell>
        </row>
        <row r="10459">
          <cell r="A10459" t="str">
            <v>LU130378625244802</v>
          </cell>
          <cell r="C10459" t="str">
            <v>LU1303786252</v>
          </cell>
          <cell r="G10459">
            <v>1664.9402143450498</v>
          </cell>
          <cell r="H10459">
            <v>44802</v>
          </cell>
          <cell r="I10459">
            <v>1664.9402143450498</v>
          </cell>
          <cell r="J10459">
            <v>23275.833699999999</v>
          </cell>
          <cell r="L10459">
            <v>139406.2418910565</v>
          </cell>
          <cell r="N10459">
            <v>-4479.991146495363</v>
          </cell>
        </row>
        <row r="10460">
          <cell r="A10460" t="str">
            <v>LU130378625244803</v>
          </cell>
          <cell r="C10460" t="str">
            <v>LU1303786252</v>
          </cell>
          <cell r="G10460">
            <v>693.97001153362805</v>
          </cell>
          <cell r="H10460">
            <v>44803</v>
          </cell>
          <cell r="I10460">
            <v>693.97001153362805</v>
          </cell>
          <cell r="J10460">
            <v>22825.833699999999</v>
          </cell>
          <cell r="L10460">
            <v>140100.21190259012</v>
          </cell>
          <cell r="N10460">
            <v>-7088.5685069296105</v>
          </cell>
        </row>
        <row r="10461">
          <cell r="A10461" t="str">
            <v>LU130378625244804</v>
          </cell>
          <cell r="C10461" t="str">
            <v>LU1303786252</v>
          </cell>
          <cell r="G10461">
            <v>222.37678455038198</v>
          </cell>
          <cell r="H10461">
            <v>44804</v>
          </cell>
          <cell r="I10461">
            <v>222.37678455038198</v>
          </cell>
          <cell r="J10461">
            <v>22825.833699999999</v>
          </cell>
          <cell r="L10461">
            <v>140322.58868714049</v>
          </cell>
          <cell r="N10461">
            <v>-7088.5685069296105</v>
          </cell>
        </row>
        <row r="10462">
          <cell r="A10462" t="str">
            <v>LU130378625244805</v>
          </cell>
          <cell r="C10462" t="str">
            <v>LU1303786252</v>
          </cell>
          <cell r="G10462">
            <v>749.07526521356908</v>
          </cell>
          <cell r="H10462">
            <v>44805</v>
          </cell>
          <cell r="I10462">
            <v>749.07526521356908</v>
          </cell>
          <cell r="J10462">
            <v>22825.833699999999</v>
          </cell>
          <cell r="L10462">
            <v>141071.66395235405</v>
          </cell>
          <cell r="N10462">
            <v>-7088.5685069296105</v>
          </cell>
        </row>
        <row r="10463">
          <cell r="A10463" t="str">
            <v>LU130378625244806</v>
          </cell>
          <cell r="C10463" t="str">
            <v>LU1303786252</v>
          </cell>
          <cell r="G10463">
            <v>352.15805342079722</v>
          </cell>
          <cell r="H10463">
            <v>44806</v>
          </cell>
          <cell r="I10463">
            <v>352.15805342079722</v>
          </cell>
          <cell r="J10463">
            <v>22825.833699999999</v>
          </cell>
          <cell r="L10463">
            <v>141423.82200577485</v>
          </cell>
          <cell r="N10463">
            <v>-7088.5685069296105</v>
          </cell>
        </row>
        <row r="10464">
          <cell r="A10464" t="str">
            <v>LU130378625244809</v>
          </cell>
          <cell r="C10464" t="str">
            <v>LU1303786252</v>
          </cell>
          <cell r="G10464">
            <v>1913.5637257924895</v>
          </cell>
          <cell r="H10464">
            <v>44809</v>
          </cell>
          <cell r="I10464">
            <v>1913.5637257924895</v>
          </cell>
          <cell r="J10464">
            <v>22825.833699999999</v>
          </cell>
          <cell r="L10464">
            <v>143337.38573156734</v>
          </cell>
          <cell r="N10464">
            <v>-7088.5685069296105</v>
          </cell>
        </row>
        <row r="10465">
          <cell r="A10465" t="str">
            <v>LU130378625244810</v>
          </cell>
          <cell r="C10465" t="str">
            <v>LU1303786252</v>
          </cell>
          <cell r="G10465">
            <v>567.24210000314406</v>
          </cell>
          <cell r="H10465">
            <v>44810</v>
          </cell>
          <cell r="I10465">
            <v>567.24210000314406</v>
          </cell>
          <cell r="J10465">
            <v>22825.833699999999</v>
          </cell>
          <cell r="L10465">
            <v>143904.62783157048</v>
          </cell>
          <cell r="N10465">
            <v>-7088.5685069296105</v>
          </cell>
        </row>
        <row r="10466">
          <cell r="A10466" t="str">
            <v>LU130378625244811</v>
          </cell>
          <cell r="C10466" t="str">
            <v>LU1303786252</v>
          </cell>
          <cell r="G10466">
            <v>402.48676556207835</v>
          </cell>
          <cell r="H10466">
            <v>44811</v>
          </cell>
          <cell r="I10466">
            <v>402.48676556207835</v>
          </cell>
          <cell r="J10466">
            <v>22825.833699999999</v>
          </cell>
          <cell r="L10466">
            <v>144307.11459713257</v>
          </cell>
          <cell r="N10466">
            <v>-7088.5685069296105</v>
          </cell>
        </row>
        <row r="10467">
          <cell r="A10467" t="str">
            <v>LU130378625244812</v>
          </cell>
          <cell r="C10467" t="str">
            <v>LU1303786252</v>
          </cell>
          <cell r="G10467">
            <v>504.48132422043585</v>
          </cell>
          <cell r="H10467">
            <v>44812</v>
          </cell>
          <cell r="I10467">
            <v>504.48132422043585</v>
          </cell>
          <cell r="J10467">
            <v>22825.833699999999</v>
          </cell>
          <cell r="L10467">
            <v>144811.595921353</v>
          </cell>
          <cell r="N10467">
            <v>-7088.5685069296105</v>
          </cell>
        </row>
        <row r="10468">
          <cell r="A10468" t="str">
            <v>LU130378625244813</v>
          </cell>
          <cell r="C10468" t="str">
            <v>LU1303786252</v>
          </cell>
          <cell r="G10468">
            <v>422.98277884686331</v>
          </cell>
          <cell r="H10468">
            <v>44813</v>
          </cell>
          <cell r="I10468">
            <v>422.98277884686331</v>
          </cell>
          <cell r="J10468">
            <v>22825.833699999999</v>
          </cell>
          <cell r="L10468">
            <v>145234.57870019987</v>
          </cell>
          <cell r="N10468">
            <v>-7088.5685069296105</v>
          </cell>
        </row>
        <row r="10469">
          <cell r="A10469" t="str">
            <v>LU130378625244816</v>
          </cell>
          <cell r="C10469" t="str">
            <v>LU1303786252</v>
          </cell>
          <cell r="G10469">
            <v>1599.7362455381112</v>
          </cell>
          <cell r="H10469">
            <v>44816</v>
          </cell>
          <cell r="I10469">
            <v>1599.7362455381112</v>
          </cell>
          <cell r="J10469">
            <v>22825.833699999999</v>
          </cell>
          <cell r="L10469">
            <v>146834.31494573798</v>
          </cell>
          <cell r="N10469">
            <v>-7088.5685069296105</v>
          </cell>
        </row>
        <row r="10470">
          <cell r="A10470" t="str">
            <v>LU130378625244817</v>
          </cell>
          <cell r="C10470" t="str">
            <v>LU1303786252</v>
          </cell>
          <cell r="G10470">
            <v>695.23358636944158</v>
          </cell>
          <cell r="H10470">
            <v>44817</v>
          </cell>
          <cell r="I10470">
            <v>695.23358636944158</v>
          </cell>
          <cell r="J10470">
            <v>22825.833699999999</v>
          </cell>
          <cell r="L10470">
            <v>147529.54853210741</v>
          </cell>
          <cell r="N10470">
            <v>-7088.5685069296105</v>
          </cell>
        </row>
        <row r="10471">
          <cell r="A10471" t="str">
            <v>LU130378625244818</v>
          </cell>
          <cell r="C10471" t="str">
            <v>LU1303786252</v>
          </cell>
          <cell r="G10471">
            <v>1392.9455631731823</v>
          </cell>
          <cell r="H10471">
            <v>44818</v>
          </cell>
          <cell r="I10471">
            <v>1392.9455631731823</v>
          </cell>
          <cell r="J10471">
            <v>22825.833699999999</v>
          </cell>
          <cell r="L10471">
            <v>148922.49409528059</v>
          </cell>
          <cell r="N10471">
            <v>-7088.5685069296105</v>
          </cell>
        </row>
        <row r="10472">
          <cell r="A10472" t="str">
            <v>LU130378625244819</v>
          </cell>
          <cell r="C10472" t="str">
            <v>LU1303786252</v>
          </cell>
          <cell r="G10472">
            <v>511.77782380270673</v>
          </cell>
          <cell r="H10472">
            <v>44819</v>
          </cell>
          <cell r="I10472">
            <v>511.77782380270673</v>
          </cell>
          <cell r="J10472">
            <v>22825.833699999999</v>
          </cell>
          <cell r="L10472">
            <v>149434.27191908329</v>
          </cell>
          <cell r="N10472">
            <v>-7088.5685069296105</v>
          </cell>
        </row>
        <row r="10473">
          <cell r="A10473" t="str">
            <v>LU130378625244820</v>
          </cell>
          <cell r="C10473" t="str">
            <v>LU1303786252</v>
          </cell>
          <cell r="G10473">
            <v>423.01403952861284</v>
          </cell>
          <cell r="H10473">
            <v>44820</v>
          </cell>
          <cell r="I10473">
            <v>423.01403952861284</v>
          </cell>
          <cell r="J10473">
            <v>22825.833699999999</v>
          </cell>
          <cell r="L10473">
            <v>149857.2859586119</v>
          </cell>
          <cell r="N10473">
            <v>-7088.5685069296105</v>
          </cell>
        </row>
        <row r="10474">
          <cell r="A10474" t="str">
            <v>LU130378625244823</v>
          </cell>
          <cell r="C10474" t="str">
            <v>LU1303786252</v>
          </cell>
          <cell r="G10474">
            <v>1662.4013353905757</v>
          </cell>
          <cell r="H10474">
            <v>44823</v>
          </cell>
          <cell r="I10474">
            <v>1662.4013353905757</v>
          </cell>
          <cell r="J10474">
            <v>22825.833699999999</v>
          </cell>
          <cell r="L10474">
            <v>151519.68729400248</v>
          </cell>
          <cell r="N10474">
            <v>-7088.5685069296105</v>
          </cell>
        </row>
        <row r="10475">
          <cell r="A10475" t="str">
            <v>LU130378625244824</v>
          </cell>
          <cell r="C10475" t="str">
            <v>LU1303786252</v>
          </cell>
          <cell r="G10475">
            <v>554.92658679201475</v>
          </cell>
          <cell r="H10475">
            <v>44824</v>
          </cell>
          <cell r="I10475">
            <v>554.92658679201475</v>
          </cell>
          <cell r="J10475">
            <v>22825.833699999999</v>
          </cell>
          <cell r="L10475">
            <v>152074.6138807945</v>
          </cell>
          <cell r="N10475">
            <v>-7088.5685069296105</v>
          </cell>
        </row>
        <row r="10476">
          <cell r="A10476" t="str">
            <v>LU130378625244825</v>
          </cell>
          <cell r="C10476" t="str">
            <v>LU1303786252</v>
          </cell>
          <cell r="G10476">
            <v>847.21815552313001</v>
          </cell>
          <cell r="H10476">
            <v>44825</v>
          </cell>
          <cell r="I10476">
            <v>847.21815552313001</v>
          </cell>
          <cell r="J10476">
            <v>22825.833699999999</v>
          </cell>
          <cell r="L10476">
            <v>152921.83203631762</v>
          </cell>
          <cell r="N10476">
            <v>-7088.5685069296105</v>
          </cell>
        </row>
        <row r="10477">
          <cell r="A10477" t="str">
            <v>LU130378625244826</v>
          </cell>
          <cell r="C10477" t="str">
            <v>LU1303786252</v>
          </cell>
          <cell r="G10477">
            <v>635.62769265130862</v>
          </cell>
          <cell r="H10477">
            <v>44826</v>
          </cell>
          <cell r="I10477">
            <v>635.62769265130862</v>
          </cell>
          <cell r="J10477">
            <v>22825.833699999999</v>
          </cell>
          <cell r="L10477">
            <v>153557.45972896891</v>
          </cell>
          <cell r="N10477">
            <v>-7088.5685069296105</v>
          </cell>
        </row>
        <row r="10478">
          <cell r="A10478" t="str">
            <v>LU130378625244827</v>
          </cell>
          <cell r="C10478" t="str">
            <v>LU1303786252</v>
          </cell>
          <cell r="G10478">
            <v>753.07497052831866</v>
          </cell>
          <cell r="H10478">
            <v>44827</v>
          </cell>
          <cell r="I10478">
            <v>753.07497052831866</v>
          </cell>
          <cell r="J10478">
            <v>22825.833699999999</v>
          </cell>
          <cell r="L10478">
            <v>154310.53469949722</v>
          </cell>
          <cell r="N10478">
            <v>-7088.5685069296105</v>
          </cell>
        </row>
        <row r="10479">
          <cell r="A10479" t="str">
            <v>LU130378625244830</v>
          </cell>
          <cell r="C10479" t="str">
            <v>LU1303786252</v>
          </cell>
          <cell r="G10479">
            <v>1831.2790418580262</v>
          </cell>
          <cell r="H10479">
            <v>44830</v>
          </cell>
          <cell r="I10479">
            <v>1831.2790418580262</v>
          </cell>
          <cell r="J10479">
            <v>22825.833699999999</v>
          </cell>
          <cell r="L10479">
            <v>156141.81374135526</v>
          </cell>
          <cell r="N10479">
            <v>-7088.5685069296105</v>
          </cell>
        </row>
        <row r="10480">
          <cell r="A10480" t="str">
            <v>LU130378625244831</v>
          </cell>
          <cell r="C10480" t="str">
            <v>LU1303786252</v>
          </cell>
          <cell r="G10480">
            <v>1222.8218475112155</v>
          </cell>
          <cell r="H10480">
            <v>44831</v>
          </cell>
          <cell r="I10480">
            <v>1222.8218475112155</v>
          </cell>
          <cell r="J10480">
            <v>22825.833699999999</v>
          </cell>
          <cell r="L10480">
            <v>157364.63558886648</v>
          </cell>
          <cell r="N10480">
            <v>-7088.5685069296105</v>
          </cell>
        </row>
        <row r="10481">
          <cell r="A10481" t="str">
            <v>LU130378625244832</v>
          </cell>
          <cell r="C10481" t="str">
            <v>LU1303786252</v>
          </cell>
          <cell r="G10481">
            <v>531.63249968383184</v>
          </cell>
          <cell r="H10481">
            <v>44832</v>
          </cell>
          <cell r="I10481">
            <v>531.63249968383184</v>
          </cell>
          <cell r="J10481">
            <v>22825.833699999999</v>
          </cell>
          <cell r="L10481">
            <v>157896.26808855031</v>
          </cell>
          <cell r="N10481">
            <v>-7088.5685069296105</v>
          </cell>
        </row>
        <row r="10482">
          <cell r="A10482" t="str">
            <v>LU130378625244833</v>
          </cell>
          <cell r="C10482" t="str">
            <v>LU1303786252</v>
          </cell>
          <cell r="G10482">
            <v>256.87559845006473</v>
          </cell>
          <cell r="H10482">
            <v>44833</v>
          </cell>
          <cell r="I10482">
            <v>256.87559845006473</v>
          </cell>
          <cell r="J10482">
            <v>22825.833699999999</v>
          </cell>
          <cell r="L10482">
            <v>158153.14368700038</v>
          </cell>
          <cell r="N10482">
            <v>-7088.5685069296105</v>
          </cell>
        </row>
        <row r="10483">
          <cell r="A10483" t="str">
            <v>LU130378625244834</v>
          </cell>
          <cell r="C10483" t="str">
            <v>LU1303786252</v>
          </cell>
          <cell r="G10483">
            <v>375.7884603495026</v>
          </cell>
          <cell r="H10483">
            <v>44834</v>
          </cell>
          <cell r="I10483">
            <v>375.7884603495026</v>
          </cell>
          <cell r="J10483">
            <v>22825.833699999999</v>
          </cell>
          <cell r="L10483">
            <v>158528.93214734987</v>
          </cell>
          <cell r="N10483">
            <v>-7088.5685069296105</v>
          </cell>
        </row>
        <row r="10484">
          <cell r="A10484" t="str">
            <v>LU130378625244837</v>
          </cell>
          <cell r="C10484" t="str">
            <v>LU1303786252</v>
          </cell>
          <cell r="G10484">
            <v>1751.7059053420205</v>
          </cell>
          <cell r="H10484">
            <v>44837</v>
          </cell>
          <cell r="I10484">
            <v>1751.7059053420205</v>
          </cell>
          <cell r="J10484">
            <v>22825.833699999999</v>
          </cell>
          <cell r="L10484">
            <v>160280.63805269188</v>
          </cell>
          <cell r="N10484">
            <v>-7088.5685069296105</v>
          </cell>
        </row>
        <row r="10485">
          <cell r="A10485" t="str">
            <v>LU130378625244838</v>
          </cell>
          <cell r="C10485" t="str">
            <v>LU1303786252</v>
          </cell>
          <cell r="G10485">
            <v>318.78865140697678</v>
          </cell>
          <cell r="H10485">
            <v>44838</v>
          </cell>
          <cell r="I10485">
            <v>318.78865140697678</v>
          </cell>
          <cell r="J10485">
            <v>22825.833699999999</v>
          </cell>
          <cell r="L10485">
            <v>160599.42670409885</v>
          </cell>
          <cell r="N10485">
            <v>-7088.5685069296105</v>
          </cell>
        </row>
        <row r="10486">
          <cell r="A10486" t="str">
            <v>LU130378625244839</v>
          </cell>
          <cell r="C10486" t="str">
            <v>LU1303786252</v>
          </cell>
          <cell r="G10486">
            <v>740.52223515782998</v>
          </cell>
          <cell r="H10486">
            <v>44839</v>
          </cell>
          <cell r="I10486">
            <v>740.52223515782998</v>
          </cell>
          <cell r="J10486">
            <v>22825.833699999999</v>
          </cell>
          <cell r="L10486">
            <v>161339.94893925669</v>
          </cell>
          <cell r="N10486">
            <v>-7088.5685069296105</v>
          </cell>
        </row>
        <row r="10487">
          <cell r="A10487" t="str">
            <v>LU130378625244840</v>
          </cell>
          <cell r="C10487" t="str">
            <v>LU1303786252</v>
          </cell>
          <cell r="G10487">
            <v>543.55538101433649</v>
          </cell>
          <cell r="H10487">
            <v>44840</v>
          </cell>
          <cell r="I10487">
            <v>543.55538101433649</v>
          </cell>
          <cell r="J10487">
            <v>22825.833699999999</v>
          </cell>
          <cell r="L10487">
            <v>161883.50432027102</v>
          </cell>
          <cell r="N10487">
            <v>-7088.5685069296105</v>
          </cell>
        </row>
        <row r="10488">
          <cell r="A10488" t="str">
            <v>LU130378625244841</v>
          </cell>
          <cell r="C10488" t="str">
            <v>LU1303786252</v>
          </cell>
          <cell r="G10488">
            <v>568.34564755913016</v>
          </cell>
          <cell r="H10488">
            <v>44841</v>
          </cell>
          <cell r="I10488">
            <v>568.34564755913016</v>
          </cell>
          <cell r="J10488">
            <v>22818.706600000001</v>
          </cell>
          <cell r="L10488">
            <v>162451.84996783015</v>
          </cell>
          <cell r="N10488">
            <v>-7136.9014178556608</v>
          </cell>
        </row>
        <row r="10489">
          <cell r="A10489" t="str">
            <v>LU130378625244844</v>
          </cell>
          <cell r="C10489" t="str">
            <v>LU1303786252</v>
          </cell>
          <cell r="G10489">
            <v>1850.3311107678189</v>
          </cell>
          <cell r="H10489">
            <v>44844</v>
          </cell>
          <cell r="I10489">
            <v>1850.3311107678189</v>
          </cell>
          <cell r="J10489">
            <v>22818.706600000001</v>
          </cell>
          <cell r="L10489">
            <v>164302.18107859796</v>
          </cell>
          <cell r="N10489">
            <v>-7136.9014178556608</v>
          </cell>
        </row>
        <row r="10490">
          <cell r="A10490" t="str">
            <v>LU130378625244845</v>
          </cell>
          <cell r="C10490" t="str">
            <v>LU1303786252</v>
          </cell>
          <cell r="G10490">
            <v>498.16839267578973</v>
          </cell>
          <cell r="H10490">
            <v>44845</v>
          </cell>
          <cell r="I10490">
            <v>498.16839267578973</v>
          </cell>
          <cell r="J10490">
            <v>22818.706600000001</v>
          </cell>
          <cell r="L10490">
            <v>164800.34947127374</v>
          </cell>
          <cell r="N10490">
            <v>-7136.9014178556608</v>
          </cell>
        </row>
        <row r="10491">
          <cell r="A10491" t="str">
            <v>LU130378625244846</v>
          </cell>
          <cell r="C10491" t="str">
            <v>LU1303786252</v>
          </cell>
          <cell r="G10491">
            <v>560.46341787669348</v>
          </cell>
          <cell r="H10491">
            <v>44846</v>
          </cell>
          <cell r="I10491">
            <v>560.46341787669348</v>
          </cell>
          <cell r="J10491">
            <v>22818.706600000001</v>
          </cell>
          <cell r="L10491">
            <v>165360.81288915043</v>
          </cell>
          <cell r="N10491">
            <v>-7136.9014178556608</v>
          </cell>
        </row>
        <row r="10492">
          <cell r="A10492" t="str">
            <v>LU130378625244847</v>
          </cell>
          <cell r="C10492" t="str">
            <v>LU1303786252</v>
          </cell>
          <cell r="G10492">
            <v>512.06713903216144</v>
          </cell>
          <cell r="H10492">
            <v>44847</v>
          </cell>
          <cell r="I10492">
            <v>512.06713903216144</v>
          </cell>
          <cell r="J10492">
            <v>22818.706600000001</v>
          </cell>
          <cell r="L10492">
            <v>165872.88002818258</v>
          </cell>
          <cell r="N10492">
            <v>-7136.9014178556608</v>
          </cell>
        </row>
        <row r="10493">
          <cell r="A10493" t="str">
            <v>LU130378625244848</v>
          </cell>
          <cell r="C10493" t="str">
            <v>LU1303786252</v>
          </cell>
          <cell r="G10493">
            <v>472.85370465223912</v>
          </cell>
          <cell r="H10493">
            <v>44848</v>
          </cell>
          <cell r="I10493">
            <v>472.85370465223912</v>
          </cell>
          <cell r="J10493">
            <v>22818.706600000001</v>
          </cell>
          <cell r="L10493">
            <v>166345.73373283481</v>
          </cell>
          <cell r="N10493">
            <v>-7136.9014178556608</v>
          </cell>
        </row>
        <row r="10494">
          <cell r="A10494" t="str">
            <v>LU130378625244851</v>
          </cell>
          <cell r="C10494" t="str">
            <v>LU1303786252</v>
          </cell>
          <cell r="G10494">
            <v>1524.7937320708697</v>
          </cell>
          <cell r="H10494">
            <v>44851</v>
          </cell>
          <cell r="I10494">
            <v>1524.7937320708697</v>
          </cell>
          <cell r="J10494">
            <v>22818.706600000001</v>
          </cell>
          <cell r="L10494">
            <v>167870.52746490567</v>
          </cell>
          <cell r="N10494">
            <v>-7136.9014178556608</v>
          </cell>
        </row>
        <row r="10495">
          <cell r="A10495" t="str">
            <v>LU130378625244852</v>
          </cell>
          <cell r="C10495" t="str">
            <v>LU1303786252</v>
          </cell>
          <cell r="G10495">
            <v>43.061704709053593</v>
          </cell>
          <cell r="H10495">
            <v>44852</v>
          </cell>
          <cell r="I10495">
            <v>43.061704709053593</v>
          </cell>
          <cell r="J10495">
            <v>22818.706600000001</v>
          </cell>
          <cell r="L10495">
            <v>167913.58916961472</v>
          </cell>
          <cell r="N10495">
            <v>-7136.9014178556608</v>
          </cell>
        </row>
        <row r="10496">
          <cell r="A10496" t="str">
            <v>LU130378625244853</v>
          </cell>
          <cell r="C10496" t="str">
            <v>LU1303786252</v>
          </cell>
          <cell r="G10496">
            <v>662.49132375977331</v>
          </cell>
          <cell r="H10496">
            <v>44853</v>
          </cell>
          <cell r="I10496">
            <v>662.49132375977331</v>
          </cell>
          <cell r="J10496">
            <v>22818.706600000001</v>
          </cell>
          <cell r="L10496">
            <v>168576.08049337449</v>
          </cell>
          <cell r="N10496">
            <v>-7136.9014178556608</v>
          </cell>
        </row>
        <row r="10497">
          <cell r="A10497" t="str">
            <v>LU130378625244854</v>
          </cell>
          <cell r="C10497" t="str">
            <v>LU1303786252</v>
          </cell>
          <cell r="G10497">
            <v>421.23882182611447</v>
          </cell>
          <cell r="H10497">
            <v>44854</v>
          </cell>
          <cell r="I10497">
            <v>421.23882182611447</v>
          </cell>
          <cell r="J10497">
            <v>22818.706600000001</v>
          </cell>
          <cell r="L10497">
            <v>168997.31931520061</v>
          </cell>
          <cell r="N10497">
            <v>-7136.9014178556608</v>
          </cell>
        </row>
        <row r="10498">
          <cell r="A10498" t="str">
            <v>LU130378625244855</v>
          </cell>
          <cell r="C10498" t="str">
            <v>LU1303786252</v>
          </cell>
          <cell r="G10498">
            <v>614.50302890894011</v>
          </cell>
          <cell r="H10498">
            <v>44855</v>
          </cell>
          <cell r="I10498">
            <v>614.50302890894011</v>
          </cell>
          <cell r="J10498">
            <v>22818.706600000001</v>
          </cell>
          <cell r="L10498">
            <v>169611.82234410956</v>
          </cell>
          <cell r="N10498">
            <v>-7136.9014178556608</v>
          </cell>
        </row>
        <row r="10499">
          <cell r="A10499" t="str">
            <v>LU130378625244858</v>
          </cell>
          <cell r="C10499" t="str">
            <v>LU1303786252</v>
          </cell>
          <cell r="G10499">
            <v>1418.4224478996148</v>
          </cell>
          <cell r="H10499">
            <v>44858</v>
          </cell>
          <cell r="I10499">
            <v>1418.4224478996148</v>
          </cell>
          <cell r="J10499">
            <v>22818.706600000001</v>
          </cell>
          <cell r="L10499">
            <v>171030.24479200918</v>
          </cell>
          <cell r="N10499">
            <v>-7136.9014178556608</v>
          </cell>
        </row>
        <row r="10500">
          <cell r="A10500" t="str">
            <v>LU130378625244859</v>
          </cell>
          <cell r="C10500" t="str">
            <v>LU1303786252</v>
          </cell>
          <cell r="G10500">
            <v>451.68915039390026</v>
          </cell>
          <cell r="H10500">
            <v>44859</v>
          </cell>
          <cell r="I10500">
            <v>451.68915039390026</v>
          </cell>
          <cell r="J10500">
            <v>22818.706600000001</v>
          </cell>
          <cell r="L10500">
            <v>171481.93394240309</v>
          </cell>
          <cell r="N10500">
            <v>-7136.9014178556608</v>
          </cell>
        </row>
        <row r="10501">
          <cell r="A10501" t="str">
            <v>LU130378625244860</v>
          </cell>
          <cell r="C10501" t="str">
            <v>LU1303786252</v>
          </cell>
          <cell r="G10501">
            <v>366.27006333505767</v>
          </cell>
          <cell r="H10501">
            <v>44860</v>
          </cell>
          <cell r="I10501">
            <v>366.27006333505767</v>
          </cell>
          <cell r="J10501">
            <v>22818.706600000001</v>
          </cell>
          <cell r="L10501">
            <v>171848.20400573814</v>
          </cell>
          <cell r="N10501">
            <v>-7136.9014178556608</v>
          </cell>
        </row>
        <row r="10502">
          <cell r="A10502" t="str">
            <v>LU130378625244861</v>
          </cell>
          <cell r="C10502" t="str">
            <v>LU1303786252</v>
          </cell>
          <cell r="G10502">
            <v>680.30702222379171</v>
          </cell>
          <cell r="H10502">
            <v>44861</v>
          </cell>
          <cell r="I10502">
            <v>680.30702222379171</v>
          </cell>
          <cell r="J10502">
            <v>22818.706600000001</v>
          </cell>
          <cell r="L10502">
            <v>172528.51102796194</v>
          </cell>
          <cell r="N10502">
            <v>-7136.9014178556608</v>
          </cell>
        </row>
        <row r="10503">
          <cell r="A10503" t="str">
            <v>LU130378625244862</v>
          </cell>
          <cell r="C10503" t="str">
            <v>LU1303786252</v>
          </cell>
          <cell r="G10503">
            <v>601.16563039098025</v>
          </cell>
          <cell r="H10503">
            <v>44862</v>
          </cell>
          <cell r="I10503">
            <v>601.16563039098025</v>
          </cell>
          <cell r="J10503">
            <v>22818.706600000001</v>
          </cell>
          <cell r="L10503">
            <v>173129.67665835292</v>
          </cell>
          <cell r="N10503">
            <v>-7136.9014178556608</v>
          </cell>
        </row>
        <row r="10504">
          <cell r="A10504" t="str">
            <v>LU130378625244865</v>
          </cell>
          <cell r="C10504" t="str">
            <v>LU1303786252</v>
          </cell>
          <cell r="G10504">
            <v>1642.7047391844715</v>
          </cell>
          <cell r="H10504">
            <v>44865</v>
          </cell>
          <cell r="I10504">
            <v>1642.7047391844715</v>
          </cell>
          <cell r="J10504">
            <v>22818.706600000001</v>
          </cell>
          <cell r="L10504">
            <v>174772.38139753739</v>
          </cell>
          <cell r="N10504">
            <v>-7136.9014178556608</v>
          </cell>
        </row>
        <row r="10505">
          <cell r="A10505" t="str">
            <v>LU130378625244867</v>
          </cell>
          <cell r="C10505" t="str">
            <v>LU1303786252</v>
          </cell>
          <cell r="G10505">
            <v>1117.120280693038</v>
          </cell>
          <cell r="H10505">
            <v>44867</v>
          </cell>
          <cell r="I10505">
            <v>1117.120280693038</v>
          </cell>
          <cell r="J10505">
            <v>22818.706600000001</v>
          </cell>
          <cell r="L10505">
            <v>175889.50167823044</v>
          </cell>
          <cell r="N10505">
            <v>-7136.9014178556608</v>
          </cell>
        </row>
        <row r="10506">
          <cell r="A10506" t="str">
            <v>LU130378625244869</v>
          </cell>
          <cell r="C10506" t="str">
            <v>LU1303786252</v>
          </cell>
          <cell r="G10506">
            <v>-10049.049999999999</v>
          </cell>
          <cell r="H10506">
            <v>44869</v>
          </cell>
          <cell r="I10506">
            <v>-10049.049999999999</v>
          </cell>
          <cell r="J10506">
            <v>22818.705999999998</v>
          </cell>
          <cell r="L10506">
            <v>165840.45167823046</v>
          </cell>
          <cell r="N10506">
            <v>-7136.9058550730033</v>
          </cell>
        </row>
        <row r="10507">
          <cell r="A10507" t="str">
            <v>LU130378625244872</v>
          </cell>
          <cell r="C10507" t="str">
            <v>LU1303786252</v>
          </cell>
          <cell r="G10507">
            <v>5741</v>
          </cell>
          <cell r="H10507">
            <v>44872</v>
          </cell>
          <cell r="I10507">
            <v>5741</v>
          </cell>
          <cell r="J10507">
            <v>22818.705999999998</v>
          </cell>
          <cell r="L10507">
            <v>171581.45167823046</v>
          </cell>
          <cell r="N10507">
            <v>-7136.9058550730033</v>
          </cell>
        </row>
        <row r="10508">
          <cell r="A10508" t="str">
            <v>LU130378625244873</v>
          </cell>
          <cell r="C10508" t="str">
            <v>LU1303786252</v>
          </cell>
          <cell r="G10508">
            <v>-1490.7</v>
          </cell>
          <cell r="H10508">
            <v>44873</v>
          </cell>
          <cell r="I10508">
            <v>-1490.7</v>
          </cell>
          <cell r="J10508">
            <v>22818.705999999998</v>
          </cell>
          <cell r="L10508">
            <v>170090.75167823044</v>
          </cell>
          <cell r="N10508">
            <v>-7136.9058550730033</v>
          </cell>
        </row>
        <row r="10509">
          <cell r="A10509" t="str">
            <v>LU130378625244874</v>
          </cell>
          <cell r="C10509" t="str">
            <v>LU1303786252</v>
          </cell>
          <cell r="G10509">
            <v>2855.3</v>
          </cell>
          <cell r="H10509">
            <v>44874</v>
          </cell>
          <cell r="I10509">
            <v>2855.3</v>
          </cell>
          <cell r="J10509">
            <v>22818.705999999998</v>
          </cell>
          <cell r="L10509">
            <v>172946.05167823043</v>
          </cell>
          <cell r="N10509">
            <v>-7136.9058550730033</v>
          </cell>
        </row>
        <row r="10510">
          <cell r="A10510" t="str">
            <v>LU130378625244875</v>
          </cell>
          <cell r="C10510" t="str">
            <v>LU1303786252</v>
          </cell>
          <cell r="G10510">
            <v>10827.95</v>
          </cell>
          <cell r="H10510">
            <v>44875</v>
          </cell>
          <cell r="I10510">
            <v>10827.95</v>
          </cell>
          <cell r="J10510">
            <v>22818.705999999998</v>
          </cell>
          <cell r="L10510">
            <v>183774.00167823044</v>
          </cell>
          <cell r="N10510">
            <v>-7136.9058550730033</v>
          </cell>
        </row>
        <row r="10511">
          <cell r="A10511" t="str">
            <v>LU130378625244876</v>
          </cell>
          <cell r="C10511" t="str">
            <v>LU1303786252</v>
          </cell>
          <cell r="G10511">
            <v>-1299.0899999999999</v>
          </cell>
          <cell r="H10511">
            <v>44876</v>
          </cell>
          <cell r="I10511">
            <v>-1299.0899999999999</v>
          </cell>
          <cell r="J10511">
            <v>22818.705999999998</v>
          </cell>
          <cell r="L10511">
            <v>182474.91167823045</v>
          </cell>
          <cell r="N10511">
            <v>-7136.9058550730033</v>
          </cell>
        </row>
        <row r="10512">
          <cell r="A10512" t="str">
            <v>LU130378625244879</v>
          </cell>
          <cell r="C10512" t="str">
            <v>LU1303786252</v>
          </cell>
          <cell r="G10512">
            <v>-1891.94</v>
          </cell>
          <cell r="H10512">
            <v>44879</v>
          </cell>
          <cell r="I10512">
            <v>-1891.94</v>
          </cell>
          <cell r="J10512">
            <v>22818.705999999998</v>
          </cell>
          <cell r="L10512">
            <v>180582.97167823045</v>
          </cell>
          <cell r="N10512">
            <v>-7136.9058550730033</v>
          </cell>
        </row>
        <row r="10513">
          <cell r="A10513" t="str">
            <v>LU130378625244880</v>
          </cell>
          <cell r="C10513" t="str">
            <v>LU1303786252</v>
          </cell>
          <cell r="G10513">
            <v>1469.92</v>
          </cell>
          <cell r="H10513">
            <v>44880</v>
          </cell>
          <cell r="I10513">
            <v>1469.92</v>
          </cell>
          <cell r="J10513">
            <v>22818.705999999998</v>
          </cell>
          <cell r="L10513">
            <v>182052.89167823046</v>
          </cell>
          <cell r="N10513">
            <v>-7136.9058550730033</v>
          </cell>
        </row>
        <row r="10514">
          <cell r="A10514" t="str">
            <v>LU130378625244881</v>
          </cell>
          <cell r="C10514" t="str">
            <v>LU1303786252</v>
          </cell>
          <cell r="G10514">
            <v>2093.3200000000002</v>
          </cell>
          <cell r="H10514">
            <v>44881</v>
          </cell>
          <cell r="I10514">
            <v>2093.3200000000002</v>
          </cell>
          <cell r="J10514">
            <v>22818.705999999998</v>
          </cell>
          <cell r="L10514">
            <v>184146.21167823047</v>
          </cell>
          <cell r="N10514">
            <v>-7136.9058550730033</v>
          </cell>
        </row>
        <row r="10515">
          <cell r="A10515" t="str">
            <v>LU130378625244882</v>
          </cell>
          <cell r="C10515" t="str">
            <v>LU1303786252</v>
          </cell>
          <cell r="G10515">
            <v>1124.9000000000001</v>
          </cell>
          <cell r="H10515">
            <v>44882</v>
          </cell>
          <cell r="I10515">
            <v>1124.9000000000001</v>
          </cell>
          <cell r="J10515">
            <v>22818.705999999998</v>
          </cell>
          <cell r="L10515">
            <v>185271.11167823046</v>
          </cell>
          <cell r="N10515">
            <v>-7136.9058550730033</v>
          </cell>
        </row>
        <row r="10516">
          <cell r="A10516" t="str">
            <v>LU130378625244883</v>
          </cell>
          <cell r="C10516" t="str">
            <v>LU1303786252</v>
          </cell>
          <cell r="G10516">
            <v>-1391.82</v>
          </cell>
          <cell r="H10516">
            <v>44883</v>
          </cell>
          <cell r="I10516">
            <v>-1391.82</v>
          </cell>
          <cell r="J10516">
            <v>22818.705999999998</v>
          </cell>
          <cell r="L10516">
            <v>183879.29167823045</v>
          </cell>
          <cell r="N10516">
            <v>-7136.9058550730033</v>
          </cell>
        </row>
        <row r="10517">
          <cell r="A10517" t="str">
            <v>LU130378625244886</v>
          </cell>
          <cell r="C10517" t="str">
            <v>LU1303786252</v>
          </cell>
          <cell r="G10517">
            <v>2061.08</v>
          </cell>
          <cell r="H10517">
            <v>44886</v>
          </cell>
          <cell r="I10517">
            <v>2061.08</v>
          </cell>
          <cell r="J10517">
            <v>22818.705999999998</v>
          </cell>
          <cell r="L10517">
            <v>185940.37167823044</v>
          </cell>
          <cell r="N10517">
            <v>-7136.9058550730033</v>
          </cell>
        </row>
        <row r="10518">
          <cell r="A10518" t="str">
            <v>LU130378625244887</v>
          </cell>
          <cell r="C10518" t="str">
            <v>LU1303786252</v>
          </cell>
          <cell r="G10518">
            <v>426.01</v>
          </cell>
          <cell r="H10518">
            <v>44887</v>
          </cell>
          <cell r="I10518">
            <v>426.01</v>
          </cell>
          <cell r="J10518">
            <v>22818.705999999998</v>
          </cell>
          <cell r="L10518">
            <v>186366.38167823045</v>
          </cell>
          <cell r="N10518">
            <v>-7136.9058550730033</v>
          </cell>
        </row>
        <row r="10519">
          <cell r="A10519" t="str">
            <v>LU130378625244888</v>
          </cell>
          <cell r="C10519" t="str">
            <v>LU1303786252</v>
          </cell>
          <cell r="G10519">
            <v>523.96</v>
          </cell>
          <cell r="H10519">
            <v>44888</v>
          </cell>
          <cell r="I10519">
            <v>523.96</v>
          </cell>
          <cell r="J10519">
            <v>22818.705999999998</v>
          </cell>
          <cell r="L10519">
            <v>186890.34167823044</v>
          </cell>
          <cell r="N10519">
            <v>-7136.9058550730033</v>
          </cell>
        </row>
        <row r="10520">
          <cell r="A10520" t="str">
            <v>LU130378625244889</v>
          </cell>
          <cell r="C10520" t="str">
            <v>LU1303786252</v>
          </cell>
          <cell r="G10520">
            <v>1528.96</v>
          </cell>
          <cell r="H10520">
            <v>44889</v>
          </cell>
          <cell r="I10520">
            <v>1528.96</v>
          </cell>
          <cell r="J10520">
            <v>22818.705999999998</v>
          </cell>
          <cell r="L10520">
            <v>188419.30167823043</v>
          </cell>
          <cell r="N10520">
            <v>-7136.9058550730033</v>
          </cell>
        </row>
        <row r="10521">
          <cell r="A10521" t="str">
            <v>LU130378625244890</v>
          </cell>
          <cell r="C10521" t="str">
            <v>LU1303786252</v>
          </cell>
          <cell r="G10521">
            <v>-626.53</v>
          </cell>
          <cell r="H10521">
            <v>44890</v>
          </cell>
          <cell r="I10521">
            <v>-626.53</v>
          </cell>
          <cell r="J10521">
            <v>22818.705999999998</v>
          </cell>
          <cell r="L10521">
            <v>187792.77167823043</v>
          </cell>
          <cell r="N10521">
            <v>-7136.9058550730033</v>
          </cell>
        </row>
        <row r="10522">
          <cell r="A10522" t="str">
            <v>LU130378625244893</v>
          </cell>
          <cell r="C10522" t="str">
            <v>LU1303786252</v>
          </cell>
          <cell r="G10522">
            <v>331.54</v>
          </cell>
          <cell r="H10522">
            <v>44893</v>
          </cell>
          <cell r="I10522">
            <v>331.54</v>
          </cell>
          <cell r="J10522">
            <v>22818.705999999998</v>
          </cell>
          <cell r="L10522">
            <v>188124.31167823044</v>
          </cell>
          <cell r="N10522">
            <v>-7136.9058550730033</v>
          </cell>
        </row>
        <row r="10523">
          <cell r="A10523" t="str">
            <v>LU130378625244894</v>
          </cell>
          <cell r="C10523" t="str">
            <v>LU1303786252</v>
          </cell>
          <cell r="G10523">
            <v>614.25</v>
          </cell>
          <cell r="H10523">
            <v>44894</v>
          </cell>
          <cell r="I10523">
            <v>614.25</v>
          </cell>
          <cell r="J10523">
            <v>22818.705999999998</v>
          </cell>
          <cell r="L10523">
            <v>188738.56167823044</v>
          </cell>
          <cell r="N10523">
            <v>-7136.9058550730033</v>
          </cell>
        </row>
        <row r="10524">
          <cell r="A10524" t="str">
            <v>LU130378625244895</v>
          </cell>
          <cell r="C10524" t="str">
            <v>LU1303786252</v>
          </cell>
          <cell r="G10524">
            <v>632.47</v>
          </cell>
          <cell r="H10524">
            <v>44895</v>
          </cell>
          <cell r="I10524">
            <v>632.47</v>
          </cell>
          <cell r="J10524">
            <v>22818.705999999998</v>
          </cell>
          <cell r="L10524">
            <v>189371.03167823044</v>
          </cell>
          <cell r="N10524">
            <v>-7136.9058550730033</v>
          </cell>
        </row>
        <row r="10525">
          <cell r="A10525" t="str">
            <v>LU130378625244896</v>
          </cell>
          <cell r="C10525" t="str">
            <v>LU1303786252</v>
          </cell>
          <cell r="G10525">
            <v>355.23</v>
          </cell>
          <cell r="H10525">
            <v>44896</v>
          </cell>
          <cell r="I10525">
            <v>355.23</v>
          </cell>
          <cell r="J10525">
            <v>22818.705999999998</v>
          </cell>
          <cell r="L10525">
            <v>189726.26167823045</v>
          </cell>
          <cell r="N10525">
            <v>-7136.9058550730033</v>
          </cell>
        </row>
        <row r="10526">
          <cell r="A10526" t="str">
            <v>LU130378625244897</v>
          </cell>
          <cell r="C10526" t="str">
            <v>LU1303786252</v>
          </cell>
          <cell r="G10526">
            <v>471.11</v>
          </cell>
          <cell r="H10526">
            <v>44897</v>
          </cell>
          <cell r="I10526">
            <v>471.11</v>
          </cell>
          <cell r="J10526">
            <v>22818.705999999998</v>
          </cell>
          <cell r="L10526">
            <v>190197.37167823044</v>
          </cell>
          <cell r="N10526">
            <v>-7136.9058550730033</v>
          </cell>
        </row>
        <row r="10527">
          <cell r="A10527" t="str">
            <v>LU130378625244900</v>
          </cell>
          <cell r="C10527" t="str">
            <v>LU1303786252</v>
          </cell>
          <cell r="G10527">
            <v>1594.12</v>
          </cell>
          <cell r="H10527">
            <v>44900</v>
          </cell>
          <cell r="I10527">
            <v>1594.12</v>
          </cell>
          <cell r="J10527">
            <v>22818.705999999998</v>
          </cell>
          <cell r="L10527">
            <v>191791.49167823044</v>
          </cell>
          <cell r="N10527">
            <v>-7136.9058550730033</v>
          </cell>
        </row>
        <row r="10528">
          <cell r="A10528" t="str">
            <v>LU130378625244901</v>
          </cell>
          <cell r="C10528" t="str">
            <v>LU1303786252</v>
          </cell>
          <cell r="G10528">
            <v>499.73</v>
          </cell>
          <cell r="H10528">
            <v>44901</v>
          </cell>
          <cell r="I10528">
            <v>499.73</v>
          </cell>
          <cell r="J10528">
            <v>22818.705999999998</v>
          </cell>
          <cell r="L10528">
            <v>192291.22167823045</v>
          </cell>
          <cell r="N10528">
            <v>-7136.9058550730033</v>
          </cell>
        </row>
        <row r="10529">
          <cell r="A10529" t="str">
            <v>LU130378625244902</v>
          </cell>
          <cell r="C10529" t="str">
            <v>LU1303786252</v>
          </cell>
          <cell r="G10529">
            <v>507.52</v>
          </cell>
          <cell r="H10529">
            <v>44902</v>
          </cell>
          <cell r="I10529">
            <v>507.52</v>
          </cell>
          <cell r="J10529">
            <v>22818.705999999998</v>
          </cell>
          <cell r="L10529">
            <v>192798.74167823044</v>
          </cell>
          <cell r="N10529">
            <v>-7136.9058550730033</v>
          </cell>
        </row>
        <row r="10530">
          <cell r="A10530" t="str">
            <v>LU130378625244903</v>
          </cell>
          <cell r="C10530" t="str">
            <v>LU1303786252</v>
          </cell>
          <cell r="G10530">
            <v>445.22</v>
          </cell>
          <cell r="H10530">
            <v>44903</v>
          </cell>
          <cell r="I10530">
            <v>445.22</v>
          </cell>
          <cell r="J10530">
            <v>22818.705999999998</v>
          </cell>
          <cell r="L10530">
            <v>193243.96167823044</v>
          </cell>
          <cell r="N10530">
            <v>-7136.9058550730033</v>
          </cell>
        </row>
        <row r="10531">
          <cell r="A10531" t="str">
            <v>LU130378625244904</v>
          </cell>
          <cell r="C10531" t="str">
            <v>LU1303786252</v>
          </cell>
          <cell r="G10531">
            <v>550.26</v>
          </cell>
          <cell r="H10531">
            <v>44904</v>
          </cell>
          <cell r="I10531">
            <v>550.26</v>
          </cell>
          <cell r="J10531">
            <v>22818.705999999998</v>
          </cell>
          <cell r="L10531">
            <v>193794.22167823045</v>
          </cell>
          <cell r="N10531">
            <v>-7136.9058550730033</v>
          </cell>
        </row>
        <row r="10532">
          <cell r="A10532" t="str">
            <v>LU130378625244907</v>
          </cell>
          <cell r="C10532" t="str">
            <v>LU1303786252</v>
          </cell>
          <cell r="G10532">
            <v>1474.55</v>
          </cell>
          <cell r="H10532">
            <v>44907</v>
          </cell>
          <cell r="I10532">
            <v>1474.55</v>
          </cell>
          <cell r="J10532">
            <v>22818.705999999998</v>
          </cell>
          <cell r="L10532">
            <v>195268.77167823043</v>
          </cell>
          <cell r="N10532">
            <v>-7136.9058550730033</v>
          </cell>
        </row>
        <row r="10533">
          <cell r="A10533" t="str">
            <v>LU130378625244908</v>
          </cell>
          <cell r="C10533" t="str">
            <v>LU1303786252</v>
          </cell>
          <cell r="G10533">
            <v>367.5</v>
          </cell>
          <cell r="H10533">
            <v>44908</v>
          </cell>
          <cell r="I10533">
            <v>367.5</v>
          </cell>
          <cell r="J10533">
            <v>22818.705999999998</v>
          </cell>
          <cell r="L10533">
            <v>195636.27167823043</v>
          </cell>
          <cell r="N10533">
            <v>-7136.9058550730033</v>
          </cell>
        </row>
        <row r="10534">
          <cell r="A10534" t="str">
            <v>LU130378625244909</v>
          </cell>
          <cell r="C10534" t="str">
            <v>LU1303786252</v>
          </cell>
          <cell r="G10534">
            <v>478.48</v>
          </cell>
          <cell r="H10534">
            <v>44909</v>
          </cell>
          <cell r="I10534">
            <v>478.48</v>
          </cell>
          <cell r="J10534">
            <v>22818.705999999998</v>
          </cell>
          <cell r="L10534">
            <v>196114.75167823044</v>
          </cell>
          <cell r="N10534">
            <v>-7136.9058550730033</v>
          </cell>
        </row>
        <row r="10535">
          <cell r="A10535" t="str">
            <v>LU130378625244910</v>
          </cell>
          <cell r="C10535" t="str">
            <v>LU1303786252</v>
          </cell>
          <cell r="G10535">
            <v>395.08</v>
          </cell>
          <cell r="H10535">
            <v>44910</v>
          </cell>
          <cell r="I10535">
            <v>395.08</v>
          </cell>
          <cell r="J10535">
            <v>22818.705999999998</v>
          </cell>
          <cell r="L10535">
            <v>196509.83167823043</v>
          </cell>
          <cell r="N10535">
            <v>-7136.9058550730033</v>
          </cell>
        </row>
        <row r="10536">
          <cell r="A10536" t="str">
            <v>LU130378625244911</v>
          </cell>
          <cell r="C10536" t="str">
            <v>LU1303786252</v>
          </cell>
          <cell r="G10536">
            <v>466.36</v>
          </cell>
          <cell r="H10536">
            <v>44911</v>
          </cell>
          <cell r="I10536">
            <v>466.36</v>
          </cell>
          <cell r="J10536">
            <v>22818.705999999998</v>
          </cell>
          <cell r="L10536">
            <v>196976.19167823042</v>
          </cell>
          <cell r="N10536">
            <v>-7136.9058550730033</v>
          </cell>
        </row>
        <row r="10537">
          <cell r="A10537" t="str">
            <v>LU130378625244914</v>
          </cell>
          <cell r="C10537" t="str">
            <v>LU1303786252</v>
          </cell>
          <cell r="G10537">
            <v>1478.85</v>
          </cell>
          <cell r="H10537">
            <v>44914</v>
          </cell>
          <cell r="I10537">
            <v>1478.85</v>
          </cell>
          <cell r="J10537">
            <v>22818.705999999998</v>
          </cell>
          <cell r="L10537">
            <v>198455.04167823042</v>
          </cell>
          <cell r="N10537">
            <v>-7136.9058550730033</v>
          </cell>
        </row>
        <row r="10538">
          <cell r="A10538" t="str">
            <v>LU130378625244915</v>
          </cell>
          <cell r="C10538" t="str">
            <v>LU1303786252</v>
          </cell>
          <cell r="G10538">
            <v>415.61</v>
          </cell>
          <cell r="H10538">
            <v>44915</v>
          </cell>
          <cell r="I10538">
            <v>415.61</v>
          </cell>
          <cell r="J10538">
            <v>22818.705999999998</v>
          </cell>
          <cell r="L10538">
            <v>198870.65167823041</v>
          </cell>
          <cell r="N10538">
            <v>-7136.9058550730033</v>
          </cell>
        </row>
        <row r="10539">
          <cell r="A10539" t="str">
            <v>LU130378625244916</v>
          </cell>
          <cell r="C10539" t="str">
            <v>LU1303786252</v>
          </cell>
          <cell r="G10539">
            <v>378.66</v>
          </cell>
          <cell r="H10539">
            <v>44916</v>
          </cell>
          <cell r="I10539">
            <v>378.66</v>
          </cell>
          <cell r="J10539">
            <v>22818.705999999998</v>
          </cell>
          <cell r="L10539">
            <v>199249.31167823041</v>
          </cell>
          <cell r="N10539">
            <v>-7136.9058550730033</v>
          </cell>
        </row>
        <row r="10540">
          <cell r="A10540" t="str">
            <v>LU130378625244917</v>
          </cell>
          <cell r="C10540" t="str">
            <v>LU1303786252</v>
          </cell>
          <cell r="G10540">
            <v>507.65</v>
          </cell>
          <cell r="H10540">
            <v>44917</v>
          </cell>
          <cell r="I10540">
            <v>507.65</v>
          </cell>
          <cell r="J10540">
            <v>22818.705999999998</v>
          </cell>
          <cell r="L10540">
            <v>199756.96167823041</v>
          </cell>
          <cell r="N10540">
            <v>-7136.9058550730033</v>
          </cell>
        </row>
        <row r="10541">
          <cell r="A10541" t="str">
            <v>LU130378625244918</v>
          </cell>
          <cell r="C10541" t="str">
            <v>LU1303786252</v>
          </cell>
          <cell r="G10541">
            <v>460.51</v>
          </cell>
          <cell r="H10541">
            <v>44918</v>
          </cell>
          <cell r="I10541">
            <v>460.51</v>
          </cell>
          <cell r="J10541">
            <v>22818.705999999998</v>
          </cell>
          <cell r="L10541">
            <v>200217.47167823042</v>
          </cell>
          <cell r="N10541">
            <v>-7136.9058550730033</v>
          </cell>
        </row>
        <row r="10542">
          <cell r="A10542" t="str">
            <v>LU130378625244922</v>
          </cell>
          <cell r="C10542" t="str">
            <v>LU1303786252</v>
          </cell>
          <cell r="G10542">
            <v>1994.07</v>
          </cell>
          <cell r="H10542">
            <v>44922</v>
          </cell>
          <cell r="I10542">
            <v>1994.07</v>
          </cell>
          <cell r="J10542">
            <v>22818.705999999998</v>
          </cell>
          <cell r="L10542">
            <v>202211.54167823042</v>
          </cell>
          <cell r="N10542">
            <v>-7136.9058550730033</v>
          </cell>
        </row>
        <row r="10543">
          <cell r="A10543" t="str">
            <v>LU130378625244923</v>
          </cell>
          <cell r="C10543" t="str">
            <v>LU1303786252</v>
          </cell>
          <cell r="G10543">
            <v>515.42999999999995</v>
          </cell>
          <cell r="H10543">
            <v>44923</v>
          </cell>
          <cell r="I10543">
            <v>515.42999999999995</v>
          </cell>
          <cell r="J10543">
            <v>22818.705999999998</v>
          </cell>
          <cell r="L10543">
            <v>202726.97167823042</v>
          </cell>
          <cell r="N10543">
            <v>-7136.9058550730033</v>
          </cell>
        </row>
        <row r="10544">
          <cell r="A10544" t="str">
            <v>LU130378625244924</v>
          </cell>
          <cell r="C10544" t="str">
            <v>LU1303786252</v>
          </cell>
          <cell r="G10544">
            <v>430.03</v>
          </cell>
          <cell r="H10544">
            <v>44924</v>
          </cell>
          <cell r="I10544">
            <v>430.03</v>
          </cell>
          <cell r="J10544">
            <v>22818.705999999998</v>
          </cell>
          <cell r="L10544">
            <v>203157.00167823042</v>
          </cell>
          <cell r="N10544">
            <v>-7136.9058550730033</v>
          </cell>
        </row>
        <row r="10545">
          <cell r="A10545" t="str">
            <v>LU130378625244926</v>
          </cell>
          <cell r="C10545" t="str">
            <v>LU1303786252</v>
          </cell>
          <cell r="G10545">
            <v>927.75</v>
          </cell>
          <cell r="H10545">
            <v>44926</v>
          </cell>
          <cell r="I10545">
            <v>927.75</v>
          </cell>
          <cell r="J10545">
            <v>22818.705999999998</v>
          </cell>
          <cell r="L10545">
            <v>204084.75167823042</v>
          </cell>
          <cell r="N10545">
            <v>-7136.9058550730033</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INUITY"/>
      <sheetName val="CONTENTS"/>
      <sheetName val="OPENBALSHEET"/>
      <sheetName val="BOB Cash-USD"/>
      <sheetName val="BEAR CASH"/>
      <sheetName val="BEAR INCOME"/>
      <sheetName val="BEAR EXPENSES"/>
      <sheetName val="UNREAL"/>
      <sheetName val="ORGCOSTS"/>
      <sheetName val="NAVFEES"/>
      <sheetName val="BOBACCOUNT"/>
      <sheetName val="SHARES"/>
      <sheetName val="NAVREC"/>
      <sheetName val="INCOMESTAT"/>
      <sheetName val="BALSHEET"/>
      <sheetName val="INCOMEALLOC"/>
      <sheetName val="CHECKLIST"/>
      <sheetName val="RESTRICTIONS"/>
      <sheetName val="NAV"/>
      <sheetName val="notused2"/>
      <sheetName val="OPPR"/>
      <sheetName val="Equal A"/>
      <sheetName val="GL Links"/>
      <sheetName val="WP_Hist ABC"/>
      <sheetName val="global sum"/>
      <sheetName val="BSJ LP Main"/>
      <sheetName val="Income Expense"/>
      <sheetName val="PERF FEE ANNUAL"/>
      <sheetName val="ANNUAL PERF FEE"/>
      <sheetName val="Tax GL Mapping"/>
      <sheetName val="COST ROLL"/>
      <sheetName val="Database"/>
      <sheetName val="Control Download"/>
      <sheetName val="TB Links"/>
      <sheetName val="Mgt Fee Sch 113001-Sch C-31"/>
      <sheetName val="Mgt Fee"/>
      <sheetName val="Pfd_Ret"/>
      <sheetName val="Txn Jnl"/>
      <sheetName val="CapCall"/>
      <sheetName val="Mgt Fee 113001 sch-C-31"/>
      <sheetName val="Monthly Valuation"/>
      <sheetName val="ROR HOT"/>
      <sheetName val="START HERE"/>
      <sheetName val="MARKET PRICES"/>
      <sheetName val="Financial"/>
      <sheetName val="8-19 BE"/>
      <sheetName val="W-H Tax Rec-Pay"/>
      <sheetName val="CAPACTIVITY-Sch B"/>
      <sheetName val="TRADES"/>
      <sheetName val="Act &amp; Proj"/>
      <sheetName val="Annual"/>
      <sheetName val="F-4.5"/>
      <sheetName val="F-4.6"/>
      <sheetName val="F-4.3 National Bedding"/>
      <sheetName val="MGTJUN00"/>
      <sheetName val="SS_Partners Allocation"/>
      <sheetName val="Management Fees"/>
      <sheetName val="WIRE SHEET"/>
      <sheetName val="Add'l Closing"/>
      <sheetName val="CBRE"/>
      <sheetName val="qtrtrnd"/>
      <sheetName val="Inputs"/>
      <sheetName val="ServiceMaster"/>
      <sheetName val="Regional"/>
      <sheetName val="Summary"/>
      <sheetName val="DAX"/>
      <sheetName val="Fruition BVI"/>
      <sheetName val="Fruition USA"/>
      <sheetName val="Sheet1"/>
      <sheetName val="BOB_Cash-USD"/>
      <sheetName val="BEAR_CASH"/>
      <sheetName val="BEAR_INCOME"/>
      <sheetName val="BEAR_EXPENSES"/>
      <sheetName val="BOB_Cash-USD1"/>
      <sheetName val="BEAR_CASH1"/>
      <sheetName val="BEAR_INCOME1"/>
      <sheetName val="BEAR_EXPENSES1"/>
      <sheetName val="VBHK"/>
      <sheetName val="ARP-U501"/>
      <sheetName val="NAVAUG98MGMT2"/>
      <sheetName val="H101_OK_"/>
      <sheetName val="U401_OK_"/>
      <sheetName val="Partners Allocation"/>
      <sheetName val="Input"/>
      <sheetName val="Daily Input"/>
      <sheetName val="A"/>
      <sheetName val="BOB(BDA)"/>
      <sheetName val="STATEMENT OF OPERATIONS"/>
      <sheetName val="Inputs - DBConverts"/>
      <sheetName val="Control"/>
      <sheetName val="Sheet3"/>
      <sheetName val="LONG DIVIDEND"/>
      <sheetName val="CDO Fund"/>
      <sheetName val="Expense Processing Worksheet"/>
      <sheetName val="NAME"/>
      <sheetName val="DUE"/>
      <sheetName val="DFS-Mstr"/>
      <sheetName val="ACCT ROLL"/>
      <sheetName val="Merrill Feed Final"/>
      <sheetName val="Merrill Feed Prep"/>
      <sheetName val="AR DELINQ"/>
      <sheetName val="Sav Int Proof"/>
      <sheetName val="PIC Proof"/>
      <sheetName val="Cont Pay"/>
      <sheetName val="Dist Rec"/>
      <sheetName val="Cap Costs"/>
      <sheetName val="Exp Roll"/>
      <sheetName val="Loans"/>
      <sheetName val="Misc"/>
      <sheetName val="Mock-Up SOC"/>
      <sheetName val="External Tax Checks"/>
      <sheetName val="PEP CHART OF ACCTS"/>
      <sheetName val="Welcome"/>
      <sheetName val="GoTo Names"/>
      <sheetName val="02 11 2003"/>
      <sheetName val="F-1B"/>
      <sheetName val="ARP-G201"/>
      <sheetName val="ARP-P201"/>
      <sheetName val="G602 P.1"/>
      <sheetName val="Model"/>
      <sheetName val="Moodys"/>
      <sheetName val="Expenses"/>
      <sheetName val="InvestorSum"/>
      <sheetName val="Class Summary"/>
      <sheetName val="Static_pic_box"/>
      <sheetName val="Returns"/>
      <sheetName val="Scenario"/>
      <sheetName val="Eq_Returns"/>
      <sheetName val="Marketing"/>
      <sheetName val="BinomCalc"/>
      <sheetName val="BinomAssump"/>
      <sheetName val="S&amp;PResults"/>
      <sheetName val="S&amp;PCriteria"/>
      <sheetName val="share price"/>
      <sheetName val="ML Summary"/>
      <sheetName val="Tech Assumptions"/>
      <sheetName val="Original Customer Segmentation"/>
      <sheetName val="Capital Calls-Details "/>
      <sheetName val="DB"/>
      <sheetName val="Start"/>
      <sheetName val="PERF 1"/>
      <sheetName val=""/>
      <sheetName val="Reconciliation (2)"/>
      <sheetName val="16023POUT"/>
      <sheetName val="Data"/>
      <sheetName val="HQ BP Data"/>
      <sheetName val="Preslinks"/>
      <sheetName val="Funds"/>
      <sheetName val="LONG-OPT"/>
      <sheetName val="G101"/>
      <sheetName val="Aggregation"/>
      <sheetName val="PartnersCapital6.30.00"/>
      <sheetName val="TIMELINE CHECK"/>
      <sheetName val="COLLATERAL "/>
      <sheetName val="bglm accounts sht2"/>
      <sheetName val="Current Day Data to Sort"/>
      <sheetName val="Sales for 2001"/>
      <sheetName val="EX-TGS"/>
      <sheetName val="TB"/>
      <sheetName val="NOTUSEDFSET"/>
      <sheetName val="Alloc"/>
      <sheetName val="ALL-enter MANAGER COMMENTARY"/>
      <sheetName val="bloomberg"/>
      <sheetName val="PtrInt"/>
      <sheetName val="FUND TABLE"/>
      <sheetName val="store"/>
      <sheetName val="Client Portfolio with Cusips"/>
      <sheetName val="Query"/>
      <sheetName val="Daily Rollforwards"/>
      <sheetName val="Airport Stats"/>
      <sheetName val="Competitve Supply Facilities"/>
      <sheetName val="Trial_Balance"/>
      <sheetName val="Currency"/>
      <sheetName val="Non-Statistical Sampling"/>
      <sheetName val="AR Drop Downs"/>
      <sheetName val="DropDow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cedures"/>
      <sheetName val="Input Sheet"/>
      <sheetName val="Fin Stats 31.12.06"/>
      <sheetName val="Fin Stats 31.12.05"/>
      <sheetName val="Note 8"/>
      <sheetName val="Notes Directors' Report"/>
      <sheetName val="GENEVA NORTH AMERICA USD"/>
      <sheetName val="NorthAmerica"/>
      <sheetName val="GENEVA NEUTRAL USD POOL"/>
      <sheetName val="Neutral USD POOL"/>
      <sheetName val="GENEVA NEUTRAL USD"/>
      <sheetName val="Neutral USD"/>
      <sheetName val="GENEVA NEUTRAL EUR"/>
      <sheetName val="Neutral EUR"/>
      <sheetName val="GENEVA NEUTRAL CHF"/>
      <sheetName val="Neutral CHF"/>
      <sheetName val="GENEVA ASIAN USD POOL"/>
      <sheetName val="Asian USD POOL"/>
      <sheetName val="GENEVA ASIAN USD"/>
      <sheetName val="Asian USD"/>
      <sheetName val="GENEVA ASIAN EUR"/>
      <sheetName val="Asian EUR"/>
      <sheetName val="GENEVA ASIAN CHF"/>
      <sheetName val="Asian CHF"/>
      <sheetName val="GENEVA EUROPEAN USD"/>
      <sheetName val="European"/>
      <sheetName val="GENEVA GLOBAL USD POOL"/>
      <sheetName val="Global USD POOL"/>
      <sheetName val="GENEVA GLOBAL USD"/>
      <sheetName val="GlobalUSD"/>
      <sheetName val="GENEVA GLOBAL EUR"/>
      <sheetName val="GlobalEuro"/>
      <sheetName val="GENEVA GLOBAL CHF"/>
      <sheetName val="GlobalCHF"/>
      <sheetName val="GENEVA STERLING"/>
      <sheetName val="Sterling"/>
      <sheetName val="GENEVA UNIVERSAL USD POOL"/>
      <sheetName val="Universal USD POOL"/>
      <sheetName val="GENEVA UNIVERSAL USD"/>
      <sheetName val="UniversalUSD"/>
      <sheetName val="GENEVA UNIVERSAL EUR"/>
      <sheetName val="UniversalEUR"/>
      <sheetName val="GENEVA WORLD USD POOL"/>
      <sheetName val="World USD POOL"/>
      <sheetName val="GENEVA WORLD USD"/>
      <sheetName val="WorldUS"/>
      <sheetName val="GENEVA WORLD EUR"/>
      <sheetName val="WorldEuro"/>
      <sheetName val="GENEVA WORLD CHF"/>
      <sheetName val="WorldCHF"/>
      <sheetName val="GENEVA OPPORTUNITY"/>
      <sheetName val="Opportunity"/>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row r="500">
          <cell r="B500" t="str">
            <v>Cash</v>
          </cell>
        </row>
        <row r="502">
          <cell r="B502" t="str">
            <v>Foreign Currency Contracts</v>
          </cell>
        </row>
        <row r="508">
          <cell r="B508" t="str">
            <v xml:space="preserve">Investments &amp; Securities - Long </v>
          </cell>
        </row>
        <row r="545">
          <cell r="B545" t="str">
            <v>Management Fees Payable</v>
          </cell>
        </row>
        <row r="579">
          <cell r="B579" t="str">
            <v>Subscriptions in Advance</v>
          </cell>
        </row>
        <row r="580">
          <cell r="B580" t="str">
            <v>Commission</v>
          </cell>
        </row>
        <row r="581">
          <cell r="B581" t="str">
            <v>INSERT</v>
          </cell>
        </row>
        <row r="582">
          <cell r="B582" t="str">
            <v>EXACT NARRATIVE FROM</v>
          </cell>
        </row>
        <row r="583">
          <cell r="B583" t="str">
            <v>GENEVA</v>
          </cell>
        </row>
        <row r="589">
          <cell r="B589" t="str">
            <v>Cash</v>
          </cell>
        </row>
        <row r="594">
          <cell r="B594" t="str">
            <v>Contributed Cost - Deposits</v>
          </cell>
        </row>
        <row r="595">
          <cell r="B595" t="str">
            <v>Contributed Cost - Withdrawals</v>
          </cell>
        </row>
        <row r="604">
          <cell r="B604" t="str">
            <v>Beginning Net Asset Value</v>
          </cell>
        </row>
        <row r="611">
          <cell r="B611" t="str">
            <v>Realized Gain/Loss on Forex</v>
          </cell>
        </row>
        <row r="618">
          <cell r="B618" t="str">
            <v>Change in UnRealized Gain/Loss on Forex</v>
          </cell>
        </row>
        <row r="621">
          <cell r="B621" t="str">
            <v>Income on participation</v>
          </cell>
        </row>
        <row r="622">
          <cell r="B622" t="str">
            <v>UnRealized Gains/Losses On Non Hot Issues Investment</v>
          </cell>
        </row>
        <row r="634">
          <cell r="B634" t="str">
            <v>Other Interest Income</v>
          </cell>
        </row>
        <row r="642">
          <cell r="B642" t="str">
            <v>Miscellaneous Income Revenue</v>
          </cell>
        </row>
        <row r="644">
          <cell r="B644" t="str">
            <v>INSERT</v>
          </cell>
        </row>
        <row r="645">
          <cell r="B645" t="str">
            <v>EXACT NARRATIVE FROM</v>
          </cell>
        </row>
        <row r="646">
          <cell r="B646" t="str">
            <v>GENEVA</v>
          </cell>
        </row>
        <row r="649">
          <cell r="B649" t="str">
            <v>Bank Charges Expense</v>
          </cell>
        </row>
        <row r="650">
          <cell r="B650" t="str">
            <v>Publication Expense</v>
          </cell>
        </row>
        <row r="652">
          <cell r="B652" t="str">
            <v>Other Interest Expense</v>
          </cell>
        </row>
        <row r="654">
          <cell r="B654" t="str">
            <v>Advertising Expense</v>
          </cell>
        </row>
        <row r="655">
          <cell r="B655" t="str">
            <v>Registration Fee Expense</v>
          </cell>
        </row>
        <row r="658">
          <cell r="B658" t="str">
            <v>Advisor Fees Expense</v>
          </cell>
        </row>
        <row r="660">
          <cell r="B660" t="str">
            <v>Mgmt Fee Expense</v>
          </cell>
        </row>
        <row r="663">
          <cell r="B663" t="str">
            <v>Insurance Fees Expense</v>
          </cell>
        </row>
        <row r="667">
          <cell r="B667" t="str">
            <v>Listing Fees Expense</v>
          </cell>
        </row>
        <row r="668">
          <cell r="B668" t="str">
            <v>Transaction Fees Expenses</v>
          </cell>
        </row>
        <row r="669">
          <cell r="B669" t="str">
            <v>Commission Fees Expense</v>
          </cell>
        </row>
        <row r="705">
          <cell r="B705" t="str">
            <v>Out of Pocket Expenses</v>
          </cell>
        </row>
      </sheetData>
      <sheetData sheetId="14" refreshError="1"/>
      <sheetData sheetId="15" refreshError="1"/>
      <sheetData sheetId="16" refreshError="1"/>
      <sheetData sheetId="17" refreshError="1"/>
      <sheetData sheetId="18" refreshError="1"/>
      <sheetData sheetId="19" refreshError="1">
        <row r="504">
          <cell r="B504" t="str">
            <v>Cash</v>
          </cell>
        </row>
        <row r="512">
          <cell r="B512" t="str">
            <v xml:space="preserve">Investments &amp; Securities - Long </v>
          </cell>
        </row>
        <row r="549">
          <cell r="B549" t="str">
            <v>Management Fees Payable</v>
          </cell>
        </row>
        <row r="583">
          <cell r="B583" t="str">
            <v>Subscriptions in Advance</v>
          </cell>
        </row>
        <row r="584">
          <cell r="B584" t="str">
            <v>Commission</v>
          </cell>
        </row>
        <row r="585">
          <cell r="B585" t="str">
            <v>INSERT</v>
          </cell>
        </row>
        <row r="586">
          <cell r="B586" t="str">
            <v>EXACT NARRATIVE FROM</v>
          </cell>
        </row>
        <row r="587">
          <cell r="B587" t="str">
            <v>GENEVA</v>
          </cell>
        </row>
        <row r="593">
          <cell r="B593" t="str">
            <v>Realized Gains/Losses</v>
          </cell>
        </row>
        <row r="598">
          <cell r="B598" t="str">
            <v>Contributed Cost - Deposits</v>
          </cell>
        </row>
        <row r="599">
          <cell r="B599" t="str">
            <v>Contributed Cost - Withdrawals</v>
          </cell>
        </row>
        <row r="608">
          <cell r="B608" t="str">
            <v>Beginning Net Asset Value</v>
          </cell>
        </row>
        <row r="625">
          <cell r="B625" t="str">
            <v>Income on participation</v>
          </cell>
        </row>
        <row r="626">
          <cell r="B626" t="str">
            <v>UnRealized Gains/Losses On Non Hot Issues Investment</v>
          </cell>
        </row>
        <row r="638">
          <cell r="B638" t="str">
            <v>Other Interest Income</v>
          </cell>
        </row>
        <row r="648">
          <cell r="B648" t="str">
            <v>INSERT</v>
          </cell>
        </row>
        <row r="649">
          <cell r="B649" t="str">
            <v>EXACT NARRATIVE FROM</v>
          </cell>
        </row>
        <row r="650">
          <cell r="B650" t="str">
            <v>GENEVA</v>
          </cell>
        </row>
        <row r="653">
          <cell r="B653" t="str">
            <v>Bank Charges Expense</v>
          </cell>
        </row>
        <row r="654">
          <cell r="B654" t="str">
            <v>Publication Expense</v>
          </cell>
        </row>
        <row r="656">
          <cell r="B656" t="str">
            <v>Other Interest Expense</v>
          </cell>
        </row>
        <row r="658">
          <cell r="B658" t="str">
            <v>Advertising Expense</v>
          </cell>
        </row>
        <row r="659">
          <cell r="B659" t="str">
            <v>Registration Fee Expense</v>
          </cell>
        </row>
        <row r="662">
          <cell r="B662" t="str">
            <v>Advisor Fees Expense</v>
          </cell>
        </row>
        <row r="664">
          <cell r="B664" t="str">
            <v>Mgmt Fee Expense</v>
          </cell>
        </row>
        <row r="667">
          <cell r="B667" t="str">
            <v>Insurance Fees Expense</v>
          </cell>
        </row>
        <row r="671">
          <cell r="B671" t="str">
            <v>Listing Fees Expense</v>
          </cell>
        </row>
        <row r="672">
          <cell r="B672" t="str">
            <v>Transaction Fees Expenses</v>
          </cell>
        </row>
        <row r="710">
          <cell r="B710" t="str">
            <v>Out of Pocket Expenses</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EELPRIC"/>
      <sheetName val="AEELFEES"/>
      <sheetName val="ASSET REC"/>
      <sheetName val="STALE"/>
      <sheetName val="AEELPF"/>
      <sheetName val="AEELBOND"/>
      <sheetName val="AEELREPO"/>
      <sheetName val="AEELCASH"/>
      <sheetName val="AEELRECS"/>
    </sheetNames>
    <sheetDataSet>
      <sheetData sheetId="0">
        <row r="17">
          <cell r="B17">
            <v>2244492.5610000002</v>
          </cell>
        </row>
      </sheetData>
      <sheetData sheetId="1" refreshError="1"/>
      <sheetData sheetId="2"/>
      <sheetData sheetId="3"/>
      <sheetData sheetId="4"/>
      <sheetData sheetId="5"/>
      <sheetData sheetId="6"/>
      <sheetData sheetId="7"/>
      <sheetData sheetId="8"/>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here"/>
      <sheetName val="Dates"/>
      <sheetName val="FS ASSF 31.12.06"/>
      <sheetName val="FS ASSF 31.12.05"/>
      <sheetName val="Related Creditors"/>
      <sheetName val="Geneva ASSF"/>
      <sheetName val="AllWeather Special ASSF"/>
      <sheetName val="Geneva ASSF JUSD"/>
      <sheetName val="ASSF J USD"/>
      <sheetName val="Geneva ASSF10"/>
      <sheetName val="ASSF 2010"/>
      <sheetName val="FS ASSF current-2004"/>
      <sheetName val="FS ASSF current-2003"/>
      <sheetName val="FS ASSF current-2002"/>
      <sheetName val="Geneva ASSF04"/>
      <sheetName val="Closed ASSF 2004"/>
      <sheetName val="Geneva ASSF05 CLOSED"/>
      <sheetName val="ASSF 2005 CLOSED"/>
    </sheetNames>
    <sheetDataSet>
      <sheetData sheetId="0" refreshError="1"/>
      <sheetData sheetId="1" refreshError="1"/>
      <sheetData sheetId="2" refreshError="1"/>
      <sheetData sheetId="3" refreshError="1"/>
      <sheetData sheetId="4" refreshError="1"/>
      <sheetData sheetId="5" refreshError="1"/>
      <sheetData sheetId="6">
        <row r="438">
          <cell r="B438" t="str">
            <v>Cash</v>
          </cell>
        </row>
        <row r="443">
          <cell r="B443" t="str">
            <v>Due to Underlying investment</v>
          </cell>
        </row>
        <row r="444">
          <cell r="B444" t="str">
            <v>Broker Receivable Adjustment</v>
          </cell>
        </row>
        <row r="445">
          <cell r="B445" t="str">
            <v>Due from Underlying investment</v>
          </cell>
        </row>
        <row r="457">
          <cell r="B457" t="str">
            <v xml:space="preserve">Investments &amp; Securities - Long </v>
          </cell>
        </row>
        <row r="465">
          <cell r="B465" t="str">
            <v>Interest Receivable</v>
          </cell>
        </row>
        <row r="470">
          <cell r="B470" t="str">
            <v>Equalisation Receivable</v>
          </cell>
        </row>
        <row r="471">
          <cell r="B471" t="str">
            <v>Prepaid government fees</v>
          </cell>
        </row>
        <row r="473">
          <cell r="B473" t="str">
            <v>Prepaid directors fee</v>
          </cell>
        </row>
        <row r="476">
          <cell r="B476" t="str">
            <v>Management Fee Rebate DURO TO ASSF</v>
          </cell>
        </row>
        <row r="478">
          <cell r="B478" t="str">
            <v>Performance Fee Rebate DURO TO ASSF</v>
          </cell>
        </row>
        <row r="489">
          <cell r="B489" t="str">
            <v>Audit Fees Payable 2005</v>
          </cell>
        </row>
        <row r="490">
          <cell r="B490" t="str">
            <v>Audit Fees Payable 2006</v>
          </cell>
        </row>
        <row r="492">
          <cell r="B492" t="str">
            <v>Director Fees Payable</v>
          </cell>
        </row>
        <row r="493">
          <cell r="B493" t="str">
            <v>Corporate Secretarial Fees Payable</v>
          </cell>
        </row>
        <row r="498">
          <cell r="B498" t="str">
            <v>Interest Payable Fixed</v>
          </cell>
        </row>
        <row r="503">
          <cell r="B503" t="str">
            <v>Custodian Fees Payable</v>
          </cell>
        </row>
        <row r="504">
          <cell r="B504" t="str">
            <v>Administration Fee Payable</v>
          </cell>
        </row>
        <row r="519">
          <cell r="B519" t="str">
            <v>Subscriptions in Advance</v>
          </cell>
        </row>
        <row r="520">
          <cell r="B520" t="str">
            <v>Credit Facility Fees Payable</v>
          </cell>
        </row>
        <row r="521">
          <cell r="B521" t="str">
            <v>Geneva</v>
          </cell>
        </row>
        <row r="522">
          <cell r="B522" t="str">
            <v>Account</v>
          </cell>
        </row>
        <row r="523">
          <cell r="B523" t="str">
            <v>Name</v>
          </cell>
        </row>
        <row r="530">
          <cell r="B530" t="str">
            <v>Cash</v>
          </cell>
        </row>
        <row r="534">
          <cell r="B534" t="str">
            <v>Contributed Cost - Deposits</v>
          </cell>
        </row>
        <row r="535">
          <cell r="B535" t="str">
            <v>Contributed Cost - Withdrawals</v>
          </cell>
        </row>
        <row r="541">
          <cell r="B541" t="str">
            <v>Beginning Net Asset Value</v>
          </cell>
        </row>
        <row r="545">
          <cell r="B545" t="str">
            <v>Realized Gains/Losses On Non Hot Issues Investment</v>
          </cell>
        </row>
        <row r="552">
          <cell r="B552" t="str">
            <v>Change in Unrealized Price Gain/Loss</v>
          </cell>
        </row>
        <row r="558">
          <cell r="B558" t="str">
            <v>Other expenses</v>
          </cell>
        </row>
        <row r="571">
          <cell r="B571" t="str">
            <v>Other Interest Income</v>
          </cell>
        </row>
        <row r="576">
          <cell r="B576" t="str">
            <v>Rebate Income</v>
          </cell>
        </row>
        <row r="578">
          <cell r="B578" t="str">
            <v>Other Income</v>
          </cell>
        </row>
        <row r="583">
          <cell r="B583" t="str">
            <v>Audit Fees Expense</v>
          </cell>
        </row>
        <row r="584">
          <cell r="B584" t="str">
            <v>Bank Charges Expense</v>
          </cell>
        </row>
        <row r="586">
          <cell r="B586" t="str">
            <v>Directors Fees Expense</v>
          </cell>
        </row>
        <row r="587">
          <cell r="B587" t="str">
            <v>Directors Expenses</v>
          </cell>
        </row>
        <row r="588">
          <cell r="B588" t="str">
            <v>Other Interest Expense</v>
          </cell>
        </row>
        <row r="589">
          <cell r="B589" t="str">
            <v>Legal Fees Expense</v>
          </cell>
        </row>
        <row r="590">
          <cell r="B590" t="str">
            <v>Printing Fees Expense</v>
          </cell>
        </row>
        <row r="591">
          <cell r="B591" t="str">
            <v>Publication Expense</v>
          </cell>
        </row>
        <row r="592">
          <cell r="B592" t="str">
            <v>Registration Fee Expense</v>
          </cell>
        </row>
        <row r="593">
          <cell r="B593" t="str">
            <v>Corporate Secretarial Fees Expense</v>
          </cell>
        </row>
        <row r="595">
          <cell r="B595" t="str">
            <v>Preliminary expenses amortization</v>
          </cell>
        </row>
        <row r="596">
          <cell r="B596" t="str">
            <v>Mgmt Fee Expense</v>
          </cell>
        </row>
        <row r="597">
          <cell r="B597" t="str">
            <v>Custodian Fees Expense</v>
          </cell>
        </row>
        <row r="603">
          <cell r="B603" t="str">
            <v>Transaction Fees Expenses</v>
          </cell>
        </row>
        <row r="604">
          <cell r="B604" t="str">
            <v>Brokerage Fee</v>
          </cell>
        </row>
        <row r="608">
          <cell r="B608" t="str">
            <v>Government Fees Expense</v>
          </cell>
        </row>
        <row r="610">
          <cell r="B610" t="str">
            <v>Administration Fees Expense</v>
          </cell>
        </row>
        <row r="615">
          <cell r="B615" t="str">
            <v>Board meeting fees expense</v>
          </cell>
        </row>
        <row r="616">
          <cell r="B616" t="str">
            <v>Shareholder Services Fee</v>
          </cell>
        </row>
        <row r="618">
          <cell r="B618" t="str">
            <v>Postage expense</v>
          </cell>
        </row>
        <row r="621">
          <cell r="B621" t="str">
            <v>Equalisation Credit Expense</v>
          </cell>
        </row>
        <row r="622">
          <cell r="B622" t="str">
            <v>Credit Facility Fee Expense</v>
          </cell>
        </row>
        <row r="623">
          <cell r="B623" t="str">
            <v>Overdraft Expenses</v>
          </cell>
        </row>
        <row r="624">
          <cell r="B624" t="str">
            <v>Out of Pocket Expenses</v>
          </cell>
        </row>
        <row r="636">
          <cell r="B636" t="str">
            <v>Other</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VVALN"/>
      <sheetName val="ASSET REC"/>
      <sheetName val="STALE"/>
      <sheetName val="FINVPRIC"/>
      <sheetName val="FINVPF"/>
      <sheetName val="FINVFEES"/>
      <sheetName val="FINVCASH"/>
      <sheetName val="FINVDIVS"/>
      <sheetName val="FINVRECS"/>
    </sheetNames>
    <sheetDataSet>
      <sheetData sheetId="0"/>
      <sheetData sheetId="1" refreshError="1"/>
      <sheetData sheetId="2" refreshError="1"/>
      <sheetData sheetId="3" refreshError="1"/>
      <sheetData sheetId="4" refreshError="1">
        <row r="9">
          <cell r="C9">
            <v>100</v>
          </cell>
        </row>
      </sheetData>
      <sheetData sheetId="5" refreshError="1"/>
      <sheetData sheetId="6" refreshError="1"/>
      <sheetData sheetId="7" refreshError="1"/>
      <sheetData sheetId="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B(BDA)"/>
      <sheetName val="BOB_BDA_"/>
      <sheetName val="unrealized-custom"/>
      <sheetName val="Allocations"/>
      <sheetName val="DVD925"/>
      <sheetName val="NAV"/>
      <sheetName val="CONTINUITY"/>
      <sheetName val="Reporting"/>
      <sheetName val="Control Download"/>
      <sheetName val="02 11 2003"/>
      <sheetName val="Lead"/>
      <sheetName val="HOLDINGS"/>
      <sheetName val="Nav0299"/>
      <sheetName val="GL Links"/>
      <sheetName val="Model"/>
      <sheetName val="SP_test"/>
      <sheetName val="CONTENT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lications"/>
      <sheetName val="DATA"/>
      <sheetName val="Ref"/>
      <sheetName val="Template"/>
    </sheetNames>
    <sheetDataSet>
      <sheetData sheetId="0" refreshError="1"/>
      <sheetData sheetId="1" refreshError="1"/>
      <sheetData sheetId="2">
        <row r="3">
          <cell r="F3" t="str">
            <v>=&lt;15%</v>
          </cell>
          <cell r="H3" t="str">
            <v>IN</v>
          </cell>
          <cell r="M3" t="str">
            <v>SI P2</v>
          </cell>
          <cell r="R3" t="str">
            <v>GreenColor</v>
          </cell>
          <cell r="U3" t="str">
            <v xml:space="preserve"> </v>
          </cell>
        </row>
        <row r="4">
          <cell r="F4" t="str">
            <v>&gt;15% =&lt;25%</v>
          </cell>
          <cell r="H4" t="str">
            <v>OUT</v>
          </cell>
          <cell r="R4" t="str">
            <v>YellowColor</v>
          </cell>
        </row>
        <row r="5">
          <cell r="F5" t="str">
            <v>&gt;25%</v>
          </cell>
          <cell r="H5" t="str">
            <v>N/A</v>
          </cell>
          <cell r="R5" t="str">
            <v>RedColor</v>
          </cell>
        </row>
        <row r="6">
          <cell r="F6" t="str">
            <v xml:space="preserve"> </v>
          </cell>
          <cell r="H6" t="str">
            <v>NC</v>
          </cell>
        </row>
        <row r="7">
          <cell r="H7" t="str">
            <v xml:space="preserve"> </v>
          </cell>
        </row>
      </sheetData>
      <sheetData sheetId="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DataWorksheet"/>
      <sheetName val="IAS 39"/>
      <sheetName val="Sheet1"/>
      <sheetName val="Sheet2"/>
      <sheetName val="Sheet3"/>
      <sheetName val="Bid &amp; offer IAS 39"/>
    </sheetNames>
    <sheetDataSet>
      <sheetData sheetId="0"/>
      <sheetData sheetId="1"/>
      <sheetData sheetId="2"/>
      <sheetData sheetId="3"/>
      <sheetData sheetId="4"/>
      <sheetData sheetId="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d &amp; offer IAS 39"/>
      <sheetName val="NAV Rec"/>
      <sheetName val="Net Assets"/>
      <sheetName val="invs 2004"/>
      <sheetName val="invs 2003"/>
      <sheetName val="assetandliab"/>
      <sheetName val="operations"/>
      <sheetName val="change in net assets"/>
      <sheetName val="Cashflow"/>
      <sheetName val="NAV bid"/>
      <sheetName val="Cashflow working "/>
      <sheetName val="Shorts &amp; Longs"/>
      <sheetName val="Analysis"/>
      <sheetName val="Analysis (2)"/>
      <sheetName val="Inv rec"/>
      <sheetName val="ExpenseAR"/>
    </sheetNames>
    <sheetDataSet>
      <sheetData sheetId="0"/>
      <sheetData sheetId="1"/>
      <sheetData sheetId="2"/>
      <sheetData sheetId="3" refreshError="1"/>
      <sheetData sheetId="4" refreshError="1"/>
      <sheetData sheetId="5"/>
      <sheetData sheetId="6"/>
      <sheetData sheetId="7"/>
      <sheetData sheetId="8"/>
      <sheetData sheetId="9" refreshError="1"/>
      <sheetData sheetId="10"/>
      <sheetData sheetId="11" refreshError="1"/>
      <sheetData sheetId="12"/>
      <sheetData sheetId="13" refreshError="1"/>
      <sheetData sheetId="14"/>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Tabelle1"/>
      <sheetName val="Tables"/>
      <sheetName val="Graph"/>
      <sheetName val="NAV History"/>
      <sheetName val="Chart1"/>
      <sheetName val="Table View  1"/>
      <sheetName val="Feuil1"/>
      <sheetName val="GT_Custom"/>
      <sheetName val="#REF"/>
      <sheetName val="Chart Data"/>
      <sheetName val="POFL"/>
      <sheetName val="Acct List"/>
      <sheetName val="GDP"/>
      <sheetName val="12202"/>
      <sheetName val="EII107_All"/>
      <sheetName val="Drop Down Lists"/>
      <sheetName val="basic"/>
      <sheetName val="Macro"/>
      <sheetName val="RORS"/>
      <sheetName val="Reconcilation"/>
      <sheetName val="Tax Equalization Report"/>
      <sheetName val="2009 Mgt Fee Calc"/>
      <sheetName val="DataSets"/>
    </sheetNames>
    <sheetDataSet>
      <sheetData sheetId="0"/>
      <sheetData sheetId="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Prices &amp; Rates"/>
      <sheetName val="Class A"/>
      <sheetName val="test A"/>
      <sheetName val="A"/>
      <sheetName val="Class B"/>
      <sheetName val="test B"/>
      <sheetName val="B"/>
      <sheetName val="Class C"/>
      <sheetName val="test C"/>
      <sheetName val="C"/>
      <sheetName val="Summary Sheet &amp; Check Sheet"/>
    </sheetNames>
    <sheetDataSet>
      <sheetData sheetId="0" refreshError="1"/>
      <sheetData sheetId="1"/>
      <sheetData sheetId="2" refreshError="1"/>
      <sheetData sheetId="3"/>
      <sheetData sheetId="4"/>
      <sheetData sheetId="5" refreshError="1"/>
      <sheetData sheetId="6" refreshError="1"/>
      <sheetData sheetId="7" refreshError="1"/>
      <sheetData sheetId="8" refreshError="1"/>
      <sheetData sheetId="9"/>
      <sheetData sheetId="10" refreshError="1"/>
      <sheetData sheetId="1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Prices &amp; Rates"/>
      <sheetName val="Class A"/>
      <sheetName val="test A"/>
      <sheetName val="A"/>
      <sheetName val="Class B"/>
      <sheetName val="test B"/>
      <sheetName val="B"/>
      <sheetName val="Class C"/>
      <sheetName val="test C"/>
      <sheetName val="C"/>
      <sheetName val="Summary Sheet &amp; Check Sheet"/>
    </sheetNames>
    <sheetDataSet>
      <sheetData sheetId="0" refreshError="1"/>
      <sheetData sheetId="1"/>
      <sheetData sheetId="2" refreshError="1"/>
      <sheetData sheetId="3"/>
      <sheetData sheetId="4"/>
      <sheetData sheetId="5" refreshError="1"/>
      <sheetData sheetId="6" refreshError="1"/>
      <sheetData sheetId="7" refreshError="1"/>
      <sheetData sheetId="8" refreshError="1"/>
      <sheetData sheetId="9"/>
      <sheetData sheetId="10" refreshError="1"/>
      <sheetData sheetId="1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cy"/>
      <sheetName val="FORMULA"/>
      <sheetName val="Euro"/>
      <sheetName val="List"/>
      <sheetName val="JD checks F"/>
    </sheetNames>
    <sheetDataSet>
      <sheetData sheetId="0">
        <row r="1">
          <cell r="A1" t="str">
            <v>Dates</v>
          </cell>
        </row>
      </sheetData>
      <sheetData sheetId="1">
        <row r="473">
          <cell r="B473">
            <v>1.1993</v>
          </cell>
        </row>
      </sheetData>
      <sheetData sheetId="2">
        <row r="2">
          <cell r="B2">
            <v>1.95583</v>
          </cell>
        </row>
      </sheetData>
      <sheetData sheetId="3"/>
      <sheetData sheetId="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cy"/>
      <sheetName val="FORMULA"/>
      <sheetName val="Euro"/>
      <sheetName val="List"/>
      <sheetName val="JD checks F"/>
    </sheetNames>
    <sheetDataSet>
      <sheetData sheetId="0">
        <row r="1">
          <cell r="A1" t="str">
            <v>Dates</v>
          </cell>
        </row>
      </sheetData>
      <sheetData sheetId="1">
        <row r="473">
          <cell r="B473">
            <v>1.1993</v>
          </cell>
        </row>
      </sheetData>
      <sheetData sheetId="2">
        <row r="2">
          <cell r="B2">
            <v>1.95583</v>
          </cell>
        </row>
      </sheetData>
      <sheetData sheetId="3"/>
      <sheetData sheetId="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NDINT"/>
    </sheetNames>
    <sheetDataSet>
      <sheetData sheetId="0">
        <row r="1">
          <cell r="A1" t="str">
            <v>ARAB GLOBAL BALANCED FUND</v>
          </cell>
        </row>
        <row r="2">
          <cell r="A2" t="str">
            <v xml:space="preserve">BOND INTEREST  </v>
          </cell>
          <cell r="D2">
            <v>37167</v>
          </cell>
        </row>
        <row r="3">
          <cell r="H3" t="str">
            <v>DR</v>
          </cell>
          <cell r="I3">
            <v>100103</v>
          </cell>
        </row>
        <row r="4">
          <cell r="H4" t="str">
            <v>CR</v>
          </cell>
          <cell r="I4">
            <v>610105</v>
          </cell>
        </row>
        <row r="6">
          <cell r="B6" t="str">
            <v>Maturity</v>
          </cell>
          <cell r="C6" t="str">
            <v>Coupon</v>
          </cell>
          <cell r="D6" t="str">
            <v>Previous</v>
          </cell>
          <cell r="E6" t="str">
            <v>Day</v>
          </cell>
        </row>
        <row r="7">
          <cell r="B7" t="str">
            <v>date</v>
          </cell>
          <cell r="C7" t="str">
            <v>frequency</v>
          </cell>
          <cell r="D7" t="str">
            <v>coupon</v>
          </cell>
          <cell r="E7" t="str">
            <v>count</v>
          </cell>
          <cell r="F7" t="str">
            <v>Days</v>
          </cell>
          <cell r="G7" t="str">
            <v>Coupon</v>
          </cell>
          <cell r="H7" t="str">
            <v>Nominal</v>
          </cell>
          <cell r="I7" t="str">
            <v>Interest</v>
          </cell>
          <cell r="J7" t="str">
            <v>e rate</v>
          </cell>
          <cell r="K7" t="str">
            <v xml:space="preserve">         USD</v>
          </cell>
        </row>
        <row r="9">
          <cell r="A9" t="str">
            <v>EURO GOVT BONDS (previously FRF)</v>
          </cell>
        </row>
        <row r="11">
          <cell r="A11" t="str">
            <v>FRENCH TREASURY NOTE BTAN  4.5% 12 JULY 2006</v>
          </cell>
          <cell r="B11">
            <v>38910</v>
          </cell>
          <cell r="C11">
            <v>1</v>
          </cell>
          <cell r="D11">
            <v>37084</v>
          </cell>
          <cell r="E11" t="str">
            <v>ACT/ACT</v>
          </cell>
          <cell r="F11">
            <v>83</v>
          </cell>
          <cell r="G11">
            <v>4.5</v>
          </cell>
          <cell r="H11">
            <v>265000</v>
          </cell>
          <cell r="I11">
            <v>2711.7123287671234</v>
          </cell>
        </row>
        <row r="12">
          <cell r="A12" t="str">
            <v>GOVERNMENT OF FRANCE OAT 5.5% 25 OCT 2010</v>
          </cell>
          <cell r="B12">
            <v>40476</v>
          </cell>
          <cell r="C12">
            <v>1</v>
          </cell>
          <cell r="D12">
            <v>36824</v>
          </cell>
          <cell r="E12" t="str">
            <v>ACT/ACT</v>
          </cell>
          <cell r="F12">
            <v>343</v>
          </cell>
          <cell r="G12">
            <v>5.5</v>
          </cell>
          <cell r="H12">
            <v>90000</v>
          </cell>
          <cell r="I12">
            <v>4651.6438356164381</v>
          </cell>
        </row>
        <row r="13">
          <cell r="A13" t="str">
            <v>FRENCH TREASURY NOTE BTAN 5.25% 25 APR 2008</v>
          </cell>
          <cell r="B13">
            <v>39563</v>
          </cell>
          <cell r="C13">
            <v>1</v>
          </cell>
          <cell r="D13">
            <v>37006</v>
          </cell>
          <cell r="E13" t="str">
            <v>ACT/ACT</v>
          </cell>
          <cell r="F13">
            <v>161</v>
          </cell>
          <cell r="G13">
            <v>5.25</v>
          </cell>
          <cell r="H13">
            <v>120000</v>
          </cell>
          <cell r="I13">
            <v>2778.9041095890411</v>
          </cell>
        </row>
        <row r="14">
          <cell r="A14" t="str">
            <v>UNSETTLED TRADES</v>
          </cell>
        </row>
        <row r="19">
          <cell r="H19" t="str">
            <v>EUR</v>
          </cell>
          <cell r="I19">
            <v>10142.260273972603</v>
          </cell>
        </row>
        <row r="20">
          <cell r="A20" t="str">
            <v>EURO GOVT BONDS (previously DEM)</v>
          </cell>
        </row>
        <row r="23">
          <cell r="A23" t="str">
            <v>BUNDESREPUBLIK DEUTSCHLAND  6.75% 15 JUL 2004</v>
          </cell>
          <cell r="B23">
            <v>38183</v>
          </cell>
          <cell r="C23">
            <v>1</v>
          </cell>
          <cell r="D23">
            <v>37087</v>
          </cell>
          <cell r="E23" t="str">
            <v>ACT/ACT</v>
          </cell>
          <cell r="F23">
            <v>80</v>
          </cell>
          <cell r="G23">
            <v>6.75</v>
          </cell>
          <cell r="H23">
            <v>795000</v>
          </cell>
          <cell r="I23">
            <v>11761.643835616438</v>
          </cell>
        </row>
        <row r="24">
          <cell r="A24" t="str">
            <v>BUNDESREPUBLIK DEUTSCHLAND  4.75% 04 JUL 2028</v>
          </cell>
          <cell r="B24">
            <v>46938</v>
          </cell>
          <cell r="C24">
            <v>1</v>
          </cell>
          <cell r="D24">
            <v>37076</v>
          </cell>
          <cell r="E24" t="str">
            <v>ACT/ACT</v>
          </cell>
          <cell r="F24">
            <v>91</v>
          </cell>
          <cell r="G24">
            <v>4.75</v>
          </cell>
          <cell r="H24">
            <v>300000</v>
          </cell>
          <cell r="I24">
            <v>3552.7397260273974</v>
          </cell>
        </row>
        <row r="25">
          <cell r="A25" t="str">
            <v>BUNDESREPUBLIK DEUTSCHLAND  5.625% 04 JAN 2028</v>
          </cell>
          <cell r="B25">
            <v>46756</v>
          </cell>
          <cell r="C25">
            <v>1</v>
          </cell>
          <cell r="D25">
            <v>36895</v>
          </cell>
          <cell r="E25" t="str">
            <v>ACT/ACT</v>
          </cell>
          <cell r="F25">
            <v>272</v>
          </cell>
          <cell r="G25">
            <v>5.625</v>
          </cell>
          <cell r="H25">
            <v>92000</v>
          </cell>
          <cell r="I25">
            <v>3856.4383561643835</v>
          </cell>
        </row>
        <row r="29">
          <cell r="A29" t="str">
            <v>UNSETTLED TRADES</v>
          </cell>
        </row>
        <row r="32">
          <cell r="H32" t="str">
            <v>EUR</v>
          </cell>
          <cell r="I32">
            <v>19170.821917808218</v>
          </cell>
        </row>
        <row r="35">
          <cell r="A35" t="str">
            <v>EURO GOVT BONDS (previously ESP/NLG/BLG)</v>
          </cell>
        </row>
        <row r="36">
          <cell r="A36" t="str">
            <v>HOUSEHOLD FINANCE CORP 5.125%  24 JUNE 2009</v>
          </cell>
          <cell r="B36">
            <v>39988</v>
          </cell>
          <cell r="C36">
            <v>1</v>
          </cell>
          <cell r="D36">
            <v>37066</v>
          </cell>
          <cell r="E36" t="str">
            <v>ACT/ACT</v>
          </cell>
          <cell r="F36">
            <v>101</v>
          </cell>
          <cell r="G36">
            <v>5.125</v>
          </cell>
          <cell r="H36">
            <v>75000</v>
          </cell>
          <cell r="I36">
            <v>1063.6130136986301</v>
          </cell>
        </row>
        <row r="37">
          <cell r="A37" t="str">
            <v>KREDIT FUER WEIDERAUFBAU 5.25 04 JAN 2010</v>
          </cell>
          <cell r="B37">
            <v>40182</v>
          </cell>
          <cell r="C37">
            <v>1</v>
          </cell>
          <cell r="D37">
            <v>36895</v>
          </cell>
          <cell r="E37" t="str">
            <v>ACT/ACT</v>
          </cell>
          <cell r="F37">
            <v>272</v>
          </cell>
          <cell r="G37">
            <v>5.25</v>
          </cell>
          <cell r="H37">
            <v>190000</v>
          </cell>
          <cell r="I37">
            <v>7433.4246575342468</v>
          </cell>
        </row>
        <row r="39">
          <cell r="A39" t="str">
            <v>Unsettled Trades</v>
          </cell>
        </row>
        <row r="42">
          <cell r="H42" t="str">
            <v>EUR</v>
          </cell>
          <cell r="I42">
            <v>8497.0376712328762</v>
          </cell>
        </row>
        <row r="46">
          <cell r="H46" t="str">
            <v>TOTAL EURO</v>
          </cell>
          <cell r="I46">
            <v>37810.119863013693</v>
          </cell>
        </row>
        <row r="47">
          <cell r="H47" t="str">
            <v>PREVIOUS</v>
          </cell>
          <cell r="I47">
            <v>35664.772876337534</v>
          </cell>
        </row>
        <row r="48">
          <cell r="H48" t="str">
            <v>INT PAID</v>
          </cell>
          <cell r="I48">
            <v>0</v>
          </cell>
        </row>
        <row r="49">
          <cell r="H49" t="str">
            <v>TO POST</v>
          </cell>
          <cell r="I49">
            <v>2145.3469866761588</v>
          </cell>
        </row>
        <row r="53">
          <cell r="A53" t="str">
            <v>STERLING POUND</v>
          </cell>
        </row>
        <row r="55">
          <cell r="A55" t="str">
            <v>UNITED KINGDOM CONVERSION BOND  9% 12 JUL 2011</v>
          </cell>
          <cell r="B55">
            <v>40736</v>
          </cell>
          <cell r="C55">
            <v>2</v>
          </cell>
          <cell r="D55">
            <v>37084</v>
          </cell>
          <cell r="E55" t="str">
            <v>ACT/ACT</v>
          </cell>
          <cell r="F55">
            <v>83</v>
          </cell>
          <cell r="G55">
            <v>9</v>
          </cell>
          <cell r="H55">
            <v>68000</v>
          </cell>
          <cell r="I55">
            <v>1380.3260869565217</v>
          </cell>
          <cell r="J55" t="str">
            <v xml:space="preserve"> </v>
          </cell>
        </row>
        <row r="56">
          <cell r="A56" t="str">
            <v>Trades pending settlement</v>
          </cell>
        </row>
        <row r="59">
          <cell r="H59" t="str">
            <v>GBP</v>
          </cell>
          <cell r="I59">
            <v>1380.3260869565217</v>
          </cell>
        </row>
        <row r="60">
          <cell r="H60" t="str">
            <v>PREVIOUS</v>
          </cell>
          <cell r="I60">
            <v>1263.9130434782608</v>
          </cell>
        </row>
        <row r="61">
          <cell r="H61" t="str">
            <v>INT PAID</v>
          </cell>
          <cell r="I61">
            <v>0</v>
          </cell>
        </row>
        <row r="62">
          <cell r="H62" t="str">
            <v>TO POST</v>
          </cell>
          <cell r="I62">
            <v>116.41304347826099</v>
          </cell>
        </row>
        <row r="63">
          <cell r="A63" t="str">
            <v>UNITED STATES DOLLAR</v>
          </cell>
        </row>
        <row r="65">
          <cell r="A65" t="str">
            <v>UNITED STATES TREASURY BOND 5.75% 15 AUG 2003</v>
          </cell>
          <cell r="B65">
            <v>37848</v>
          </cell>
          <cell r="C65">
            <v>2</v>
          </cell>
          <cell r="D65">
            <v>37118</v>
          </cell>
          <cell r="E65" t="str">
            <v>ACT/ACT</v>
          </cell>
          <cell r="F65">
            <v>49</v>
          </cell>
          <cell r="G65">
            <v>5.75</v>
          </cell>
          <cell r="H65">
            <v>150000</v>
          </cell>
          <cell r="I65">
            <v>1148.4375</v>
          </cell>
        </row>
        <row r="66">
          <cell r="A66" t="str">
            <v>UNITED STATES TREASURY BOND 4.625% 15 MAY 2006</v>
          </cell>
          <cell r="B66">
            <v>38852</v>
          </cell>
          <cell r="C66">
            <v>2</v>
          </cell>
          <cell r="D66">
            <v>37026</v>
          </cell>
          <cell r="E66" t="str">
            <v>ACT/ACT</v>
          </cell>
          <cell r="F66">
            <v>141</v>
          </cell>
          <cell r="G66">
            <v>4.625</v>
          </cell>
          <cell r="H66">
            <v>510000</v>
          </cell>
          <cell r="I66">
            <v>9037.6019021739139</v>
          </cell>
        </row>
        <row r="67">
          <cell r="A67" t="str">
            <v>UNITED STATES TREASURY BOND 5% 15 AUG 2011</v>
          </cell>
          <cell r="B67">
            <v>40770</v>
          </cell>
          <cell r="C67">
            <v>2</v>
          </cell>
          <cell r="D67">
            <v>37118</v>
          </cell>
          <cell r="E67" t="str">
            <v>ACT/ACT</v>
          </cell>
          <cell r="F67">
            <v>49</v>
          </cell>
          <cell r="G67">
            <v>5</v>
          </cell>
          <cell r="H67">
            <v>185000</v>
          </cell>
          <cell r="I67">
            <v>1231.6576086956522</v>
          </cell>
        </row>
        <row r="68">
          <cell r="A68" t="str">
            <v>UNITED STATES TREASURY BOND 7.25% 15 MAY 2016</v>
          </cell>
          <cell r="B68">
            <v>42505</v>
          </cell>
          <cell r="C68">
            <v>2</v>
          </cell>
          <cell r="D68">
            <v>37026</v>
          </cell>
          <cell r="E68" t="str">
            <v>ACT/ACT</v>
          </cell>
          <cell r="F68">
            <v>141</v>
          </cell>
          <cell r="G68">
            <v>7.25</v>
          </cell>
          <cell r="H68">
            <v>176000</v>
          </cell>
          <cell r="I68">
            <v>4889.021739130435</v>
          </cell>
        </row>
        <row r="69">
          <cell r="A69" t="str">
            <v>UNITED STATES TREASURY BOND 6.25% 15/08/23</v>
          </cell>
          <cell r="B69">
            <v>45153</v>
          </cell>
          <cell r="C69">
            <v>2</v>
          </cell>
          <cell r="D69">
            <v>37118</v>
          </cell>
          <cell r="E69" t="str">
            <v>ACT/ACT</v>
          </cell>
          <cell r="F69">
            <v>49</v>
          </cell>
          <cell r="G69">
            <v>6.25</v>
          </cell>
          <cell r="H69">
            <v>58000</v>
          </cell>
          <cell r="I69">
            <v>490.67679558011048</v>
          </cell>
        </row>
        <row r="70">
          <cell r="A70" t="str">
            <v>UNITED STATES TREASURY BOND 5.25% 15 NOV 2028</v>
          </cell>
          <cell r="B70">
            <v>47072</v>
          </cell>
          <cell r="C70">
            <v>2</v>
          </cell>
          <cell r="D70">
            <v>37026</v>
          </cell>
          <cell r="E70" t="str">
            <v>ACT/ACT</v>
          </cell>
          <cell r="F70">
            <v>141</v>
          </cell>
          <cell r="G70">
            <v>5.25</v>
          </cell>
          <cell r="H70">
            <v>154000</v>
          </cell>
          <cell r="I70">
            <v>3097.7853260869565</v>
          </cell>
        </row>
        <row r="71">
          <cell r="A71" t="str">
            <v>CITIGROUP INC (SENIOR NOTES) 6.2% 15 MAR 2009</v>
          </cell>
          <cell r="B71">
            <v>39887</v>
          </cell>
          <cell r="C71">
            <v>2</v>
          </cell>
          <cell r="D71">
            <v>37149</v>
          </cell>
          <cell r="E71" t="str">
            <v>30-360</v>
          </cell>
          <cell r="F71">
            <v>18</v>
          </cell>
          <cell r="G71">
            <v>6.2</v>
          </cell>
          <cell r="H71">
            <v>120000</v>
          </cell>
          <cell r="I71">
            <v>372.00000000000006</v>
          </cell>
        </row>
        <row r="72">
          <cell r="A72" t="str">
            <v>FORD MOTOR CREDIT CO (NOTES) 7.6%  01 AUG 2005</v>
          </cell>
          <cell r="B72">
            <v>38565</v>
          </cell>
          <cell r="C72">
            <v>2</v>
          </cell>
          <cell r="D72">
            <v>37104</v>
          </cell>
          <cell r="E72" t="str">
            <v>30-360</v>
          </cell>
          <cell r="F72">
            <v>62</v>
          </cell>
          <cell r="G72">
            <v>7.6</v>
          </cell>
          <cell r="H72">
            <v>100000</v>
          </cell>
          <cell r="I72">
            <v>1308.8888888888889</v>
          </cell>
        </row>
        <row r="73">
          <cell r="A73" t="str">
            <v>FEDERAL HOME LOAN MORTGAGE CORP 5% 15 JAN 2004</v>
          </cell>
          <cell r="B73">
            <v>38001</v>
          </cell>
          <cell r="C73">
            <v>2</v>
          </cell>
          <cell r="D73">
            <v>37087</v>
          </cell>
          <cell r="E73" t="str">
            <v>30-360</v>
          </cell>
          <cell r="F73">
            <v>78</v>
          </cell>
          <cell r="G73">
            <v>5</v>
          </cell>
          <cell r="H73">
            <v>200000</v>
          </cell>
          <cell r="I73">
            <v>2166.6666666666665</v>
          </cell>
        </row>
        <row r="74">
          <cell r="A74" t="str">
            <v>DEUTCHE TELEKOM 8.25% 15 JUN 2030</v>
          </cell>
          <cell r="B74">
            <v>11124</v>
          </cell>
          <cell r="C74">
            <v>2</v>
          </cell>
          <cell r="D74">
            <v>37059</v>
          </cell>
          <cell r="E74" t="str">
            <v>ACT/ACT</v>
          </cell>
          <cell r="F74">
            <v>108</v>
          </cell>
          <cell r="G74">
            <v>8.25</v>
          </cell>
          <cell r="H74">
            <v>40000</v>
          </cell>
          <cell r="I74">
            <v>990</v>
          </cell>
        </row>
        <row r="75">
          <cell r="A75" t="str">
            <v>AXA SA 8.6% 15 DEC 2030</v>
          </cell>
          <cell r="B75">
            <v>11307</v>
          </cell>
          <cell r="C75">
            <v>2</v>
          </cell>
          <cell r="D75">
            <v>37059</v>
          </cell>
          <cell r="E75" t="str">
            <v>ACT/ACT</v>
          </cell>
          <cell r="F75">
            <v>108</v>
          </cell>
          <cell r="G75">
            <v>8.6</v>
          </cell>
          <cell r="H75">
            <v>30000</v>
          </cell>
          <cell r="I75">
            <v>774</v>
          </cell>
        </row>
        <row r="77">
          <cell r="A77" t="str">
            <v>TREASURY BILLS</v>
          </cell>
        </row>
        <row r="79">
          <cell r="A79" t="str">
            <v>unsettled trades</v>
          </cell>
        </row>
        <row r="80">
          <cell r="A80" t="str">
            <v>UNITED STATES TREASURY BOND 5.75% 15 AUG 2003</v>
          </cell>
          <cell r="B80">
            <v>37848</v>
          </cell>
          <cell r="C80">
            <v>2</v>
          </cell>
          <cell r="D80">
            <v>37174</v>
          </cell>
          <cell r="E80" t="str">
            <v>ACT/ACT</v>
          </cell>
          <cell r="F80">
            <v>-7</v>
          </cell>
          <cell r="G80">
            <v>5.75</v>
          </cell>
          <cell r="H80">
            <v>120000</v>
          </cell>
          <cell r="I80">
            <v>-131.25</v>
          </cell>
        </row>
        <row r="83">
          <cell r="B83" t="str">
            <v>`</v>
          </cell>
        </row>
        <row r="84">
          <cell r="H84" t="str">
            <v>USD</v>
          </cell>
          <cell r="I84">
            <v>25375.486427222626</v>
          </cell>
        </row>
        <row r="85">
          <cell r="H85" t="str">
            <v>PREVIOUS</v>
          </cell>
          <cell r="I85">
            <v>24431.290690207385</v>
          </cell>
        </row>
        <row r="86">
          <cell r="H86" t="str">
            <v>INT PAID</v>
          </cell>
          <cell r="I86">
            <v>0</v>
          </cell>
        </row>
        <row r="87">
          <cell r="H87" t="str">
            <v>TO POST</v>
          </cell>
          <cell r="I87">
            <v>944.19573701524132</v>
          </cell>
        </row>
        <row r="89">
          <cell r="A89" t="str">
            <v>DANMARK</v>
          </cell>
        </row>
        <row r="91">
          <cell r="A91" t="str">
            <v>unsettled trades</v>
          </cell>
        </row>
        <row r="96">
          <cell r="H96" t="str">
            <v>DKK</v>
          </cell>
          <cell r="I96">
            <v>0</v>
          </cell>
        </row>
        <row r="97">
          <cell r="H97" t="str">
            <v>PREVIOUS</v>
          </cell>
          <cell r="I97">
            <v>0</v>
          </cell>
        </row>
        <row r="98">
          <cell r="H98" t="str">
            <v>INT PAID</v>
          </cell>
        </row>
        <row r="99">
          <cell r="H99" t="str">
            <v>TO POST</v>
          </cell>
          <cell r="I99">
            <v>0</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 v inv "/>
      <sheetName val="manual adj's non -posting"/>
      <sheetName val="manual adj's posting"/>
      <sheetName val="write-offs"/>
      <sheetName val="mould"/>
      <sheetName val="Trial Bal"/>
      <sheetName val="Front Sheet"/>
      <sheetName val="Stmt of Revenue"/>
      <sheetName val="Balance Sheet"/>
      <sheetName val="Capital Acc"/>
      <sheetName val="Distribution"/>
      <sheetName val="Source &amp; App"/>
      <sheetName val="Import module"/>
      <sheetName val="InsertModule"/>
      <sheetName val="PrintMenu"/>
      <sheetName val="PrintSheets"/>
      <sheetName val="Miscellaneous"/>
      <sheetName val="Journals"/>
    </sheetNames>
    <sheetDataSet>
      <sheetData sheetId="0" refreshError="1"/>
      <sheetData sheetId="1" refreshError="1"/>
      <sheetData sheetId="2" refreshError="1"/>
      <sheetData sheetId="3" refreshError="1"/>
      <sheetData sheetId="4" refreshError="1"/>
      <sheetData sheetId="5" refreshError="1"/>
      <sheetData sheetId="6" refreshError="1">
        <row r="18">
          <cell r="G18">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Final Result"/>
      <sheetName val="ALL CATEGORIES"/>
      <sheetName val="Review"/>
      <sheetName val="Testing Sheet"/>
      <sheetName val="FX"/>
      <sheetName val="B&amp;S Report"/>
      <sheetName val="Ptf N-1"/>
      <sheetName val="Ptf N"/>
      <sheetName val="CAPS"/>
      <sheetName val="Inflation"/>
      <sheetName val="Convertible"/>
      <sheetName val="Duplicate lines"/>
    </sheetNames>
    <sheetDataSet>
      <sheetData sheetId="0"/>
      <sheetData sheetId="1"/>
      <sheetData sheetId="2"/>
      <sheetData sheetId="3"/>
      <sheetData sheetId="4">
        <row r="1">
          <cell r="C1" t="str">
            <v>Bond ISIN</v>
          </cell>
        </row>
        <row r="2">
          <cell r="C2" t="str">
            <v>AT0000A001X2</v>
          </cell>
        </row>
        <row r="3">
          <cell r="C3" t="str">
            <v>AT0000A001X2</v>
          </cell>
        </row>
        <row r="4">
          <cell r="C4" t="str">
            <v>AT0000A011T9</v>
          </cell>
        </row>
        <row r="5">
          <cell r="C5" t="str">
            <v>AT0000A011T9</v>
          </cell>
        </row>
        <row r="6">
          <cell r="C6" t="str">
            <v>AT0000A011T9</v>
          </cell>
        </row>
        <row r="7">
          <cell r="C7" t="str">
            <v>AT0000A0GLY4</v>
          </cell>
        </row>
        <row r="8">
          <cell r="C8" t="str">
            <v>AT0000A0GLY4</v>
          </cell>
        </row>
        <row r="9">
          <cell r="C9" t="str">
            <v>AT0000A0GLY4</v>
          </cell>
        </row>
        <row r="10">
          <cell r="C10" t="str">
            <v>BE0000291972</v>
          </cell>
        </row>
        <row r="11">
          <cell r="C11" t="str">
            <v>BE0000291972</v>
          </cell>
        </row>
        <row r="12">
          <cell r="C12" t="str">
            <v>BE0000304130</v>
          </cell>
        </row>
        <row r="13">
          <cell r="C13" t="str">
            <v>BE0000304130</v>
          </cell>
        </row>
        <row r="14">
          <cell r="C14" t="str">
            <v>BE0000306150</v>
          </cell>
        </row>
        <row r="15">
          <cell r="C15" t="str">
            <v>BE0000306150</v>
          </cell>
        </row>
        <row r="16">
          <cell r="C16" t="str">
            <v>BE0000306150</v>
          </cell>
        </row>
        <row r="17">
          <cell r="C17" t="str">
            <v>BE0000321308</v>
          </cell>
        </row>
        <row r="18">
          <cell r="C18" t="str">
            <v>BE0000321308</v>
          </cell>
        </row>
        <row r="19">
          <cell r="C19" t="str">
            <v>BE0000321308</v>
          </cell>
        </row>
        <row r="20">
          <cell r="C20" t="str">
            <v>BE0000323320</v>
          </cell>
        </row>
        <row r="21">
          <cell r="C21" t="str">
            <v>BE0000323320</v>
          </cell>
        </row>
        <row r="22">
          <cell r="C22" t="str">
            <v>BE0000323320</v>
          </cell>
        </row>
        <row r="23">
          <cell r="C23" t="str">
            <v>BE0000328378</v>
          </cell>
        </row>
        <row r="24">
          <cell r="C24" t="str">
            <v>BE0000328378</v>
          </cell>
        </row>
        <row r="25">
          <cell r="C25" t="str">
            <v>BE0000328378</v>
          </cell>
        </row>
        <row r="26">
          <cell r="C26" t="str">
            <v>BE0001707588</v>
          </cell>
        </row>
        <row r="27">
          <cell r="C27" t="str">
            <v>BE0001707588</v>
          </cell>
        </row>
        <row r="28">
          <cell r="C28" t="str">
            <v>BE0002419910</v>
          </cell>
        </row>
        <row r="29">
          <cell r="C29" t="str">
            <v>BE0002419910</v>
          </cell>
        </row>
        <row r="30">
          <cell r="C30" t="str">
            <v>BE0002432079</v>
          </cell>
        </row>
        <row r="31">
          <cell r="C31" t="str">
            <v>BE0002432079</v>
          </cell>
        </row>
        <row r="32">
          <cell r="C32" t="str">
            <v>BE0002432079</v>
          </cell>
        </row>
        <row r="33">
          <cell r="C33" t="str">
            <v>BE0932900518</v>
          </cell>
        </row>
        <row r="34">
          <cell r="C34" t="str">
            <v>BE0932900518</v>
          </cell>
        </row>
        <row r="35">
          <cell r="C35" t="str">
            <v>BE6242534020</v>
          </cell>
        </row>
        <row r="36">
          <cell r="C36" t="str">
            <v>BE6242534020</v>
          </cell>
        </row>
        <row r="37">
          <cell r="C37" t="str">
            <v>BE6242534020</v>
          </cell>
        </row>
        <row r="38">
          <cell r="C38" t="str">
            <v>BE6258119674</v>
          </cell>
        </row>
        <row r="39">
          <cell r="C39" t="str">
            <v>BE6258119674</v>
          </cell>
        </row>
        <row r="40">
          <cell r="C40" t="str">
            <v>BE6258119674</v>
          </cell>
        </row>
        <row r="41">
          <cell r="C41" t="str">
            <v>BE6258119674</v>
          </cell>
        </row>
        <row r="42">
          <cell r="C42" t="str">
            <v>DE0001040400</v>
          </cell>
        </row>
        <row r="43">
          <cell r="C43" t="str">
            <v>DE0001040400</v>
          </cell>
        </row>
        <row r="44">
          <cell r="C44" t="str">
            <v>DE0001135069</v>
          </cell>
        </row>
        <row r="45">
          <cell r="C45" t="str">
            <v>DE0001135069</v>
          </cell>
        </row>
        <row r="46">
          <cell r="C46" t="str">
            <v>DE0001135069</v>
          </cell>
        </row>
        <row r="47">
          <cell r="C47" t="str">
            <v>DE0001135069</v>
          </cell>
        </row>
        <row r="48">
          <cell r="C48" t="str">
            <v>DE0001135226</v>
          </cell>
        </row>
        <row r="49">
          <cell r="C49" t="str">
            <v>DE0001135226</v>
          </cell>
        </row>
        <row r="50">
          <cell r="C50" t="str">
            <v>DE0001135309</v>
          </cell>
        </row>
        <row r="51">
          <cell r="C51" t="str">
            <v>DE0001135309</v>
          </cell>
        </row>
        <row r="52">
          <cell r="C52" t="str">
            <v>DE0001135309</v>
          </cell>
        </row>
        <row r="53">
          <cell r="C53" t="str">
            <v>DE0001135309</v>
          </cell>
        </row>
        <row r="54">
          <cell r="C54" t="str">
            <v>DE0001135374</v>
          </cell>
        </row>
        <row r="55">
          <cell r="C55" t="str">
            <v>DE0001135374</v>
          </cell>
        </row>
        <row r="56">
          <cell r="C56" t="str">
            <v>DE0001135374</v>
          </cell>
        </row>
        <row r="57">
          <cell r="C57" t="str">
            <v>DE0001135390</v>
          </cell>
        </row>
        <row r="58">
          <cell r="C58" t="str">
            <v>DE0001135390</v>
          </cell>
        </row>
        <row r="59">
          <cell r="C59" t="str">
            <v>DE0001135390</v>
          </cell>
        </row>
        <row r="60">
          <cell r="C60" t="str">
            <v>DE0001135473</v>
          </cell>
        </row>
        <row r="61">
          <cell r="C61" t="str">
            <v>DE0001135473</v>
          </cell>
        </row>
        <row r="62">
          <cell r="C62" t="str">
            <v>DE0001135473</v>
          </cell>
        </row>
        <row r="63">
          <cell r="C63" t="str">
            <v>DE0001135473</v>
          </cell>
        </row>
        <row r="64">
          <cell r="C64" t="str">
            <v>DE0001135473</v>
          </cell>
        </row>
        <row r="65">
          <cell r="C65" t="str">
            <v>DE0001135473</v>
          </cell>
        </row>
        <row r="66">
          <cell r="C66" t="str">
            <v>DE0001135473</v>
          </cell>
        </row>
        <row r="67">
          <cell r="C67" t="str">
            <v>DE0001135473</v>
          </cell>
        </row>
        <row r="68">
          <cell r="C68" t="str">
            <v>DE000A0PM5F0</v>
          </cell>
        </row>
        <row r="69">
          <cell r="C69" t="str">
            <v>DE000A0PM5F0</v>
          </cell>
        </row>
        <row r="70">
          <cell r="C70" t="str">
            <v>DE000A0XFCT5</v>
          </cell>
        </row>
        <row r="71">
          <cell r="C71" t="str">
            <v>DE000A0XFCT5</v>
          </cell>
        </row>
        <row r="72">
          <cell r="C72" t="str">
            <v>DE000A0Z1QH4</v>
          </cell>
        </row>
        <row r="73">
          <cell r="C73" t="str">
            <v>DE000A0Z1QH4</v>
          </cell>
        </row>
        <row r="74">
          <cell r="C74" t="str">
            <v>DE000A0Z1TL0</v>
          </cell>
        </row>
        <row r="75">
          <cell r="C75" t="str">
            <v>DE000A0Z1TL0</v>
          </cell>
        </row>
        <row r="76">
          <cell r="C76" t="str">
            <v>DE000A1GNAH1</v>
          </cell>
        </row>
        <row r="77">
          <cell r="C77" t="str">
            <v>DE000A1GNAH1</v>
          </cell>
        </row>
        <row r="78">
          <cell r="C78" t="str">
            <v>DE000A1GNAH1</v>
          </cell>
        </row>
        <row r="79">
          <cell r="C79" t="str">
            <v>DE000A1H36X9</v>
          </cell>
        </row>
        <row r="80">
          <cell r="C80" t="str">
            <v>DE000A1H36X9</v>
          </cell>
        </row>
        <row r="81">
          <cell r="C81" t="str">
            <v>DE000A1H36X9</v>
          </cell>
        </row>
        <row r="82">
          <cell r="C82" t="str">
            <v>DE000A1H36X9</v>
          </cell>
        </row>
        <row r="83">
          <cell r="C83" t="str">
            <v>DE000A1KQYE3</v>
          </cell>
        </row>
        <row r="84">
          <cell r="C84" t="str">
            <v>DE000A1KQYE3</v>
          </cell>
        </row>
        <row r="85">
          <cell r="C85" t="str">
            <v>ES0413211790</v>
          </cell>
        </row>
        <row r="86">
          <cell r="C86" t="str">
            <v>ES0413211790</v>
          </cell>
        </row>
        <row r="87">
          <cell r="C87" t="str">
            <v>ES0413211790</v>
          </cell>
        </row>
        <row r="88">
          <cell r="C88" t="str">
            <v>ES0413211790</v>
          </cell>
        </row>
        <row r="89">
          <cell r="C89" t="str">
            <v>ES0413211790</v>
          </cell>
        </row>
        <row r="90">
          <cell r="C90" t="str">
            <v>ES0413211790</v>
          </cell>
        </row>
        <row r="91">
          <cell r="C91" t="str">
            <v>ES0413211790</v>
          </cell>
        </row>
        <row r="92">
          <cell r="C92" t="str">
            <v>ES0413900327</v>
          </cell>
        </row>
        <row r="93">
          <cell r="C93" t="str">
            <v>ES0413900327</v>
          </cell>
        </row>
        <row r="94">
          <cell r="C94" t="str">
            <v>ES0413900327</v>
          </cell>
        </row>
        <row r="95">
          <cell r="C95" t="str">
            <v>ES0413900327</v>
          </cell>
        </row>
        <row r="96">
          <cell r="C96" t="str">
            <v>EU000A1G0BG1</v>
          </cell>
        </row>
        <row r="97">
          <cell r="C97" t="str">
            <v>EU000A1G0BG1</v>
          </cell>
        </row>
        <row r="98">
          <cell r="C98" t="str">
            <v>EU000A1G0BG1</v>
          </cell>
        </row>
        <row r="99">
          <cell r="C99" t="str">
            <v>EU000A1G0BK3</v>
          </cell>
        </row>
        <row r="100">
          <cell r="C100" t="str">
            <v>EU000A1G0BK3</v>
          </cell>
        </row>
        <row r="101">
          <cell r="C101" t="str">
            <v>EU000A1G0BK3</v>
          </cell>
        </row>
        <row r="102">
          <cell r="C102" t="str">
            <v>EU000A1GRVV3</v>
          </cell>
        </row>
        <row r="103">
          <cell r="C103" t="str">
            <v>EU000A1GRVV3</v>
          </cell>
        </row>
        <row r="104">
          <cell r="C104" t="str">
            <v>EU000A1U9803</v>
          </cell>
        </row>
        <row r="105">
          <cell r="C105" t="str">
            <v>EU000A1U9803</v>
          </cell>
        </row>
        <row r="106">
          <cell r="C106" t="str">
            <v>EU000A1U9803</v>
          </cell>
        </row>
        <row r="107">
          <cell r="C107" t="str">
            <v>EU000A1U98Z1</v>
          </cell>
        </row>
        <row r="108">
          <cell r="C108" t="str">
            <v>EU000A1U98Z1</v>
          </cell>
        </row>
        <row r="109">
          <cell r="C109" t="str">
            <v>EU000A1U98Z1</v>
          </cell>
        </row>
        <row r="110">
          <cell r="C110" t="str">
            <v>FI4000006176</v>
          </cell>
        </row>
        <row r="111">
          <cell r="C111" t="str">
            <v>FI4000006176</v>
          </cell>
        </row>
        <row r="112">
          <cell r="C112" t="str">
            <v>FI4000006176</v>
          </cell>
        </row>
        <row r="113">
          <cell r="C113" t="str">
            <v>FI4000047089</v>
          </cell>
        </row>
        <row r="114">
          <cell r="C114" t="str">
            <v>FI4000047089</v>
          </cell>
        </row>
        <row r="115">
          <cell r="C115" t="str">
            <v>FR0000187635</v>
          </cell>
        </row>
        <row r="116">
          <cell r="C116" t="str">
            <v>FR0000187635</v>
          </cell>
        </row>
        <row r="117">
          <cell r="C117" t="str">
            <v>FR0000187635</v>
          </cell>
        </row>
        <row r="118">
          <cell r="C118" t="str">
            <v>FR0000471930</v>
          </cell>
        </row>
        <row r="119">
          <cell r="C119" t="str">
            <v>FR0000471930</v>
          </cell>
        </row>
        <row r="120">
          <cell r="C120" t="str">
            <v>FR0000471930</v>
          </cell>
        </row>
        <row r="121">
          <cell r="C121" t="str">
            <v>FR0000571150</v>
          </cell>
        </row>
        <row r="122">
          <cell r="C122" t="str">
            <v>FR0000571150</v>
          </cell>
        </row>
        <row r="123">
          <cell r="C123" t="str">
            <v>FR0000571218</v>
          </cell>
        </row>
        <row r="124">
          <cell r="C124" t="str">
            <v>FR0000571218</v>
          </cell>
        </row>
        <row r="125">
          <cell r="C125" t="str">
            <v>FR0000571218</v>
          </cell>
        </row>
        <row r="126">
          <cell r="C126" t="str">
            <v>FR0000571432</v>
          </cell>
        </row>
        <row r="127">
          <cell r="C127" t="str">
            <v>FR0000571432</v>
          </cell>
        </row>
        <row r="128">
          <cell r="C128" t="str">
            <v>FR0000571432</v>
          </cell>
        </row>
        <row r="129">
          <cell r="C129" t="str">
            <v>FR0000571432</v>
          </cell>
        </row>
        <row r="130">
          <cell r="C130" t="str">
            <v>FR0000571432</v>
          </cell>
        </row>
        <row r="131">
          <cell r="C131" t="str">
            <v>FR0000571432</v>
          </cell>
        </row>
        <row r="132">
          <cell r="C132" t="str">
            <v>FR0010112052</v>
          </cell>
        </row>
        <row r="133">
          <cell r="C133" t="str">
            <v>FR0010112052</v>
          </cell>
        </row>
        <row r="134">
          <cell r="C134" t="str">
            <v>FR0010112052</v>
          </cell>
        </row>
        <row r="135">
          <cell r="C135" t="str">
            <v>FR0010112052</v>
          </cell>
        </row>
        <row r="136">
          <cell r="C136" t="str">
            <v>FR0010112052</v>
          </cell>
        </row>
        <row r="137">
          <cell r="C137" t="str">
            <v>FR0010192997</v>
          </cell>
        </row>
        <row r="138">
          <cell r="C138" t="str">
            <v>FR0010192997</v>
          </cell>
        </row>
        <row r="139">
          <cell r="C139" t="str">
            <v>FR0010192997</v>
          </cell>
        </row>
        <row r="140">
          <cell r="C140" t="str">
            <v>FR0010192997</v>
          </cell>
        </row>
        <row r="141">
          <cell r="C141" t="str">
            <v>FR0010192997</v>
          </cell>
        </row>
        <row r="142">
          <cell r="C142" t="str">
            <v>FR0010224337</v>
          </cell>
        </row>
        <row r="143">
          <cell r="C143" t="str">
            <v>FR0010224337</v>
          </cell>
        </row>
        <row r="144">
          <cell r="C144" t="str">
            <v>FR0010224337</v>
          </cell>
        </row>
        <row r="145">
          <cell r="C145" t="str">
            <v>FR0010261396</v>
          </cell>
        </row>
        <row r="146">
          <cell r="C146" t="str">
            <v>FR0010261396</v>
          </cell>
        </row>
        <row r="147">
          <cell r="C147" t="str">
            <v>FR0010261396</v>
          </cell>
        </row>
        <row r="148">
          <cell r="C148" t="str">
            <v>FR0010371401</v>
          </cell>
        </row>
        <row r="149">
          <cell r="C149" t="str">
            <v>FR0010371401</v>
          </cell>
        </row>
        <row r="150">
          <cell r="C150" t="str">
            <v>FR0010371401</v>
          </cell>
        </row>
        <row r="151">
          <cell r="C151" t="str">
            <v>FR0010428185</v>
          </cell>
        </row>
        <row r="152">
          <cell r="C152" t="str">
            <v>FR0010428185</v>
          </cell>
        </row>
        <row r="153">
          <cell r="C153" t="str">
            <v>FR0010428185</v>
          </cell>
        </row>
        <row r="154">
          <cell r="C154" t="str">
            <v>FR0010745976</v>
          </cell>
        </row>
        <row r="155">
          <cell r="C155" t="str">
            <v>FR0010745976</v>
          </cell>
        </row>
        <row r="156">
          <cell r="C156" t="str">
            <v>FR0010765354</v>
          </cell>
        </row>
        <row r="157">
          <cell r="C157" t="str">
            <v>FR0010765354</v>
          </cell>
        </row>
        <row r="158">
          <cell r="C158" t="str">
            <v>FR0010765354</v>
          </cell>
        </row>
        <row r="159">
          <cell r="C159" t="str">
            <v>FR0010850719</v>
          </cell>
        </row>
        <row r="160">
          <cell r="C160" t="str">
            <v>FR0010850719</v>
          </cell>
        </row>
        <row r="161">
          <cell r="C161" t="str">
            <v>FR0010850719</v>
          </cell>
        </row>
        <row r="162">
          <cell r="C162" t="str">
            <v>FR0010921544</v>
          </cell>
        </row>
        <row r="163">
          <cell r="C163" t="str">
            <v>FR0010921544</v>
          </cell>
        </row>
        <row r="164">
          <cell r="C164" t="str">
            <v>FR0010921544</v>
          </cell>
        </row>
        <row r="165">
          <cell r="C165" t="str">
            <v>FR0010945006</v>
          </cell>
        </row>
        <row r="166">
          <cell r="C166" t="str">
            <v>FR0010945006</v>
          </cell>
        </row>
        <row r="167">
          <cell r="C167" t="str">
            <v>FR0010952770</v>
          </cell>
        </row>
        <row r="168">
          <cell r="C168" t="str">
            <v>FR0010952770</v>
          </cell>
        </row>
        <row r="169">
          <cell r="C169" t="str">
            <v>FR0010967216</v>
          </cell>
        </row>
        <row r="170">
          <cell r="C170" t="str">
            <v>FR0010967216</v>
          </cell>
        </row>
        <row r="171">
          <cell r="C171" t="str">
            <v>FR0011033232</v>
          </cell>
        </row>
        <row r="172">
          <cell r="C172" t="str">
            <v>FR0011033232</v>
          </cell>
        </row>
        <row r="173">
          <cell r="C173" t="str">
            <v>FR0011033232</v>
          </cell>
        </row>
        <row r="174">
          <cell r="C174" t="str">
            <v>FR0011033232</v>
          </cell>
        </row>
        <row r="175">
          <cell r="C175" t="str">
            <v>FR0011033232</v>
          </cell>
        </row>
        <row r="176">
          <cell r="C176" t="str">
            <v>FR0011056126</v>
          </cell>
        </row>
        <row r="177">
          <cell r="C177" t="str">
            <v>FR0011056126</v>
          </cell>
        </row>
        <row r="178">
          <cell r="C178" t="str">
            <v>FR0011057306</v>
          </cell>
        </row>
        <row r="179">
          <cell r="C179" t="str">
            <v>FR0011057306</v>
          </cell>
        </row>
        <row r="180">
          <cell r="C180" t="str">
            <v>FR0011057306</v>
          </cell>
        </row>
        <row r="181">
          <cell r="C181" t="str">
            <v>FR0011208230</v>
          </cell>
        </row>
        <row r="182">
          <cell r="C182" t="str">
            <v>FR0011208230</v>
          </cell>
        </row>
        <row r="183">
          <cell r="C183" t="str">
            <v>FR0011223205</v>
          </cell>
        </row>
        <row r="184">
          <cell r="C184" t="str">
            <v>FR0011223205</v>
          </cell>
        </row>
        <row r="185">
          <cell r="C185" t="str">
            <v>FR0011223205</v>
          </cell>
        </row>
        <row r="186">
          <cell r="C186" t="str">
            <v>FR0011223205</v>
          </cell>
        </row>
        <row r="187">
          <cell r="C187" t="str">
            <v>FR0011225127</v>
          </cell>
        </row>
        <row r="188">
          <cell r="C188" t="str">
            <v>FR0011225127</v>
          </cell>
        </row>
        <row r="189">
          <cell r="C189" t="str">
            <v>FR0011225127</v>
          </cell>
        </row>
        <row r="190">
          <cell r="C190" t="str">
            <v>FR0011347590</v>
          </cell>
        </row>
        <row r="191">
          <cell r="C191" t="str">
            <v>FR0011347590</v>
          </cell>
        </row>
        <row r="192">
          <cell r="C192" t="str">
            <v>FR0011347590</v>
          </cell>
        </row>
        <row r="193">
          <cell r="C193" t="str">
            <v>FR0011361948</v>
          </cell>
        </row>
        <row r="194">
          <cell r="C194" t="str">
            <v>FR0011361948</v>
          </cell>
        </row>
        <row r="195">
          <cell r="C195" t="str">
            <v>FR0011361948</v>
          </cell>
        </row>
        <row r="196">
          <cell r="C196" t="str">
            <v>FR0011394907</v>
          </cell>
        </row>
        <row r="197">
          <cell r="C197" t="str">
            <v>FR0011394907</v>
          </cell>
        </row>
        <row r="198">
          <cell r="C198" t="str">
            <v>FR0011394907</v>
          </cell>
        </row>
        <row r="199">
          <cell r="C199" t="str">
            <v>FR0011394907</v>
          </cell>
        </row>
        <row r="200">
          <cell r="C200" t="str">
            <v>FR0011560069</v>
          </cell>
        </row>
        <row r="201">
          <cell r="C201" t="str">
            <v>FR0011560069</v>
          </cell>
        </row>
        <row r="202">
          <cell r="C202" t="str">
            <v>FR0011560069</v>
          </cell>
        </row>
        <row r="203">
          <cell r="C203" t="str">
            <v>FR0011561000</v>
          </cell>
        </row>
        <row r="204">
          <cell r="C204" t="str">
            <v>FR0011561000</v>
          </cell>
        </row>
        <row r="205">
          <cell r="C205" t="str">
            <v>FR0011561000</v>
          </cell>
        </row>
        <row r="206">
          <cell r="C206" t="str">
            <v>FR0011637743</v>
          </cell>
        </row>
        <row r="207">
          <cell r="C207" t="str">
            <v>FR0011637743</v>
          </cell>
        </row>
        <row r="208">
          <cell r="C208" t="str">
            <v>FR0011637743</v>
          </cell>
        </row>
        <row r="209">
          <cell r="C209" t="str">
            <v>IT0004801541</v>
          </cell>
        </row>
        <row r="210">
          <cell r="C210" t="str">
            <v>IT0004801541</v>
          </cell>
        </row>
        <row r="211">
          <cell r="C211" t="str">
            <v>IT0004801541</v>
          </cell>
        </row>
        <row r="212">
          <cell r="C212" t="str">
            <v>IT0004801541</v>
          </cell>
        </row>
        <row r="213">
          <cell r="C213" t="str">
            <v>IT0004801541</v>
          </cell>
        </row>
        <row r="214">
          <cell r="C214" t="str">
            <v>IT0004801541</v>
          </cell>
        </row>
        <row r="215">
          <cell r="C215" t="str">
            <v>IT0004907843</v>
          </cell>
        </row>
        <row r="216">
          <cell r="C216" t="str">
            <v>IT0004907843</v>
          </cell>
        </row>
        <row r="217">
          <cell r="C217" t="str">
            <v>IT0004907843</v>
          </cell>
        </row>
        <row r="218">
          <cell r="C218" t="str">
            <v>NL0000102234</v>
          </cell>
        </row>
        <row r="219">
          <cell r="C219" t="str">
            <v>NL0000102234</v>
          </cell>
        </row>
        <row r="220">
          <cell r="C220" t="str">
            <v>NL0009086115</v>
          </cell>
        </row>
        <row r="221">
          <cell r="C221" t="str">
            <v>NL0009086115</v>
          </cell>
        </row>
        <row r="222">
          <cell r="C222" t="str">
            <v>NL0009086115</v>
          </cell>
        </row>
        <row r="223">
          <cell r="C223" t="str">
            <v>NL0009086115</v>
          </cell>
        </row>
        <row r="224">
          <cell r="C224" t="str">
            <v>NL0009086115</v>
          </cell>
        </row>
        <row r="225">
          <cell r="C225" t="str">
            <v>NL0009712470</v>
          </cell>
        </row>
        <row r="226">
          <cell r="C226" t="str">
            <v>NL0009712470</v>
          </cell>
        </row>
        <row r="227">
          <cell r="C227" t="str">
            <v>NL0009712470</v>
          </cell>
        </row>
        <row r="228">
          <cell r="C228" t="str">
            <v>NL0009712470</v>
          </cell>
        </row>
        <row r="229">
          <cell r="C229" t="str">
            <v>NL0009712470</v>
          </cell>
        </row>
        <row r="230">
          <cell r="C230" t="str">
            <v>NL0010071189</v>
          </cell>
        </row>
        <row r="231">
          <cell r="C231" t="str">
            <v>NL0010071189</v>
          </cell>
        </row>
        <row r="232">
          <cell r="C232" t="str">
            <v>XS0170798325</v>
          </cell>
        </row>
        <row r="233">
          <cell r="C233" t="str">
            <v>XS0170798325</v>
          </cell>
        </row>
        <row r="234">
          <cell r="C234" t="str">
            <v>XS0200985207</v>
          </cell>
        </row>
        <row r="235">
          <cell r="C235" t="str">
            <v>XS0200985207</v>
          </cell>
        </row>
        <row r="236">
          <cell r="C236" t="str">
            <v>XS0200985207</v>
          </cell>
        </row>
        <row r="237">
          <cell r="C237" t="str">
            <v>XS0211637839</v>
          </cell>
        </row>
        <row r="238">
          <cell r="C238" t="str">
            <v>XS0211637839</v>
          </cell>
        </row>
        <row r="239">
          <cell r="C239" t="str">
            <v>XS0219724878</v>
          </cell>
        </row>
        <row r="240">
          <cell r="C240" t="str">
            <v>XS0219724878</v>
          </cell>
        </row>
        <row r="241">
          <cell r="C241" t="str">
            <v>XS0229593529</v>
          </cell>
        </row>
        <row r="242">
          <cell r="C242" t="str">
            <v>XS0229593529</v>
          </cell>
        </row>
        <row r="243">
          <cell r="C243" t="str">
            <v>XS0255300633</v>
          </cell>
        </row>
        <row r="244">
          <cell r="C244" t="str">
            <v>XS0255300633</v>
          </cell>
        </row>
        <row r="245">
          <cell r="C245" t="str">
            <v>XS0275880267</v>
          </cell>
        </row>
        <row r="246">
          <cell r="C246" t="str">
            <v>XS0275880267</v>
          </cell>
        </row>
        <row r="247">
          <cell r="C247" t="str">
            <v>XS0275880267</v>
          </cell>
        </row>
        <row r="248">
          <cell r="C248" t="str">
            <v>XS0300113254</v>
          </cell>
        </row>
        <row r="249">
          <cell r="C249" t="str">
            <v>XS0300113254</v>
          </cell>
        </row>
        <row r="250">
          <cell r="C250" t="str">
            <v>XS0301954771</v>
          </cell>
        </row>
        <row r="251">
          <cell r="C251" t="str">
            <v>XS0301954771</v>
          </cell>
        </row>
        <row r="252">
          <cell r="C252" t="str">
            <v>XS0307504547</v>
          </cell>
        </row>
        <row r="253">
          <cell r="C253" t="str">
            <v>XS0307504547</v>
          </cell>
        </row>
        <row r="254">
          <cell r="C254" t="str">
            <v>XS0307504547</v>
          </cell>
        </row>
        <row r="255">
          <cell r="C255" t="str">
            <v>XS0308505055</v>
          </cell>
        </row>
        <row r="256">
          <cell r="C256" t="str">
            <v>XS0308505055</v>
          </cell>
        </row>
        <row r="257">
          <cell r="C257" t="str">
            <v>XS0323411016</v>
          </cell>
        </row>
        <row r="258">
          <cell r="C258" t="str">
            <v>XS0323411016</v>
          </cell>
        </row>
        <row r="259">
          <cell r="C259" t="str">
            <v>XS0329522246</v>
          </cell>
        </row>
        <row r="260">
          <cell r="C260" t="str">
            <v>XS0329522246</v>
          </cell>
        </row>
        <row r="261">
          <cell r="C261" t="str">
            <v>XS0335134705</v>
          </cell>
        </row>
        <row r="262">
          <cell r="C262" t="str">
            <v>XS0335134705</v>
          </cell>
        </row>
        <row r="263">
          <cell r="C263" t="str">
            <v>XS0340180149</v>
          </cell>
        </row>
        <row r="264">
          <cell r="C264" t="str">
            <v>XS0340180149</v>
          </cell>
        </row>
        <row r="265">
          <cell r="C265" t="str">
            <v>XS0340180149</v>
          </cell>
        </row>
        <row r="266">
          <cell r="C266" t="str">
            <v>XS0354843533</v>
          </cell>
        </row>
        <row r="267">
          <cell r="C267" t="str">
            <v>XS0354843533</v>
          </cell>
        </row>
        <row r="268">
          <cell r="C268" t="str">
            <v>XS0354843533</v>
          </cell>
        </row>
        <row r="269">
          <cell r="C269" t="str">
            <v>XS0356705219</v>
          </cell>
        </row>
        <row r="270">
          <cell r="C270" t="str">
            <v>XS0356705219</v>
          </cell>
        </row>
        <row r="271">
          <cell r="C271" t="str">
            <v>XS0356705219</v>
          </cell>
        </row>
        <row r="272">
          <cell r="C272" t="str">
            <v>XS0356705219</v>
          </cell>
        </row>
        <row r="273">
          <cell r="C273" t="str">
            <v>XS0356705219</v>
          </cell>
        </row>
        <row r="274">
          <cell r="C274" t="str">
            <v>XS0358158052</v>
          </cell>
        </row>
        <row r="275">
          <cell r="C275" t="str">
            <v>XS0358158052</v>
          </cell>
        </row>
        <row r="276">
          <cell r="C276" t="str">
            <v>XS0358158052</v>
          </cell>
        </row>
        <row r="277">
          <cell r="C277" t="str">
            <v>XS0386772684</v>
          </cell>
        </row>
        <row r="278">
          <cell r="C278" t="str">
            <v>XS0386772684</v>
          </cell>
        </row>
        <row r="279">
          <cell r="C279" t="str">
            <v>XS0408285913</v>
          </cell>
        </row>
        <row r="280">
          <cell r="C280" t="str">
            <v>XS0408285913</v>
          </cell>
        </row>
        <row r="281">
          <cell r="C281" t="str">
            <v>XS0408285913</v>
          </cell>
        </row>
        <row r="282">
          <cell r="C282" t="str">
            <v>XS0411602765</v>
          </cell>
        </row>
        <row r="283">
          <cell r="C283" t="str">
            <v>XS0411602765</v>
          </cell>
        </row>
        <row r="284">
          <cell r="C284" t="str">
            <v>XS0411602765</v>
          </cell>
        </row>
        <row r="285">
          <cell r="C285" t="str">
            <v>XS0412154378</v>
          </cell>
        </row>
        <row r="286">
          <cell r="C286" t="str">
            <v>XS0412154378</v>
          </cell>
        </row>
        <row r="287">
          <cell r="C287" t="str">
            <v>XS0412154378</v>
          </cell>
        </row>
        <row r="288">
          <cell r="C288" t="str">
            <v>XS0412443052</v>
          </cell>
        </row>
        <row r="289">
          <cell r="C289" t="str">
            <v>XS0412443052</v>
          </cell>
        </row>
        <row r="290">
          <cell r="C290" t="str">
            <v>XS0415624120</v>
          </cell>
        </row>
        <row r="291">
          <cell r="C291" t="str">
            <v>XS0415624120</v>
          </cell>
        </row>
        <row r="292">
          <cell r="C292" t="str">
            <v>XS0415624120</v>
          </cell>
        </row>
        <row r="293">
          <cell r="C293" t="str">
            <v>XS0418799630</v>
          </cell>
        </row>
        <row r="294">
          <cell r="C294" t="str">
            <v>XS0418799630</v>
          </cell>
        </row>
        <row r="295">
          <cell r="C295" t="str">
            <v>XS0418799630</v>
          </cell>
        </row>
        <row r="296">
          <cell r="C296" t="str">
            <v>XS0421249235</v>
          </cell>
        </row>
        <row r="297">
          <cell r="C297" t="str">
            <v>XS0421249235</v>
          </cell>
        </row>
        <row r="298">
          <cell r="C298" t="str">
            <v>XS0421249235</v>
          </cell>
        </row>
        <row r="299">
          <cell r="C299" t="str">
            <v>XS0428147093</v>
          </cell>
        </row>
        <row r="300">
          <cell r="C300" t="str">
            <v>XS0428147093</v>
          </cell>
        </row>
        <row r="301">
          <cell r="C301" t="str">
            <v>XS0428147093</v>
          </cell>
        </row>
        <row r="302">
          <cell r="C302" t="str">
            <v>XS0428611973</v>
          </cell>
        </row>
        <row r="303">
          <cell r="C303" t="str">
            <v>XS0428611973</v>
          </cell>
        </row>
        <row r="304">
          <cell r="C304" t="str">
            <v>XS0428611973</v>
          </cell>
        </row>
        <row r="305">
          <cell r="C305" t="str">
            <v>XS0429114530</v>
          </cell>
        </row>
        <row r="306">
          <cell r="C306" t="str">
            <v>XS0429114530</v>
          </cell>
        </row>
        <row r="307">
          <cell r="C307" t="str">
            <v>XS0429265159</v>
          </cell>
        </row>
        <row r="308">
          <cell r="C308" t="str">
            <v>XS0429265159</v>
          </cell>
        </row>
        <row r="309">
          <cell r="C309" t="str">
            <v>XS0432092137</v>
          </cell>
        </row>
        <row r="310">
          <cell r="C310" t="str">
            <v>XS0432092137</v>
          </cell>
        </row>
        <row r="311">
          <cell r="C311" t="str">
            <v>XS0432092137</v>
          </cell>
        </row>
        <row r="312">
          <cell r="C312" t="str">
            <v>XS0432092137</v>
          </cell>
        </row>
        <row r="313">
          <cell r="C313" t="str">
            <v>XS0433028254</v>
          </cell>
        </row>
        <row r="314">
          <cell r="C314" t="str">
            <v>XS0433028254</v>
          </cell>
        </row>
        <row r="315">
          <cell r="C315" t="str">
            <v>XS0433028254</v>
          </cell>
        </row>
        <row r="316">
          <cell r="C316" t="str">
            <v>XS0434882014</v>
          </cell>
        </row>
        <row r="317">
          <cell r="C317" t="str">
            <v>XS0434882014</v>
          </cell>
        </row>
        <row r="318">
          <cell r="C318" t="str">
            <v>XS0443708242</v>
          </cell>
        </row>
        <row r="319">
          <cell r="C319" t="str">
            <v>XS0443708242</v>
          </cell>
        </row>
        <row r="320">
          <cell r="C320" t="str">
            <v>XS0443708242</v>
          </cell>
        </row>
        <row r="321">
          <cell r="C321" t="str">
            <v>XS0452462723</v>
          </cell>
        </row>
        <row r="322">
          <cell r="C322" t="str">
            <v>XS0452462723</v>
          </cell>
        </row>
        <row r="323">
          <cell r="C323" t="str">
            <v>XS0453410978</v>
          </cell>
        </row>
        <row r="324">
          <cell r="C324" t="str">
            <v>XS0453410978</v>
          </cell>
        </row>
        <row r="325">
          <cell r="C325" t="str">
            <v>XS0453908377</v>
          </cell>
        </row>
        <row r="326">
          <cell r="C326" t="str">
            <v>XS0453908377</v>
          </cell>
        </row>
        <row r="327">
          <cell r="C327" t="str">
            <v>XS0453908377</v>
          </cell>
        </row>
        <row r="328">
          <cell r="C328" t="str">
            <v>XS0453908377</v>
          </cell>
        </row>
        <row r="329">
          <cell r="C329" t="str">
            <v>XS0454984765</v>
          </cell>
        </row>
        <row r="330">
          <cell r="C330" t="str">
            <v>XS0454984765</v>
          </cell>
        </row>
        <row r="331">
          <cell r="C331" t="str">
            <v>XS0454984765</v>
          </cell>
        </row>
        <row r="332">
          <cell r="C332" t="str">
            <v>XS0463097237</v>
          </cell>
        </row>
        <row r="333">
          <cell r="C333" t="str">
            <v>XS0463097237</v>
          </cell>
        </row>
        <row r="334">
          <cell r="C334" t="str">
            <v>XS0463097237</v>
          </cell>
        </row>
        <row r="335">
          <cell r="C335" t="str">
            <v>XS0465601754</v>
          </cell>
        </row>
        <row r="336">
          <cell r="C336" t="str">
            <v>XS0465601754</v>
          </cell>
        </row>
        <row r="337">
          <cell r="C337" t="str">
            <v>XS0473783891</v>
          </cell>
        </row>
        <row r="338">
          <cell r="C338" t="str">
            <v>XS0473783891</v>
          </cell>
        </row>
        <row r="339">
          <cell r="C339" t="str">
            <v>XS0473783891</v>
          </cell>
        </row>
        <row r="340">
          <cell r="C340" t="str">
            <v>XS0478074924</v>
          </cell>
        </row>
        <row r="341">
          <cell r="C341" t="str">
            <v>XS0478074924</v>
          </cell>
        </row>
        <row r="342">
          <cell r="C342" t="str">
            <v>XS0478074924</v>
          </cell>
        </row>
        <row r="343">
          <cell r="C343" t="str">
            <v>XS0480903466</v>
          </cell>
        </row>
        <row r="344">
          <cell r="C344" t="str">
            <v>XS0480903466</v>
          </cell>
        </row>
        <row r="345">
          <cell r="C345" t="str">
            <v>XS0485326085</v>
          </cell>
        </row>
        <row r="346">
          <cell r="C346" t="str">
            <v>XS0485326085</v>
          </cell>
        </row>
        <row r="347">
          <cell r="C347" t="str">
            <v>XS0485326085</v>
          </cell>
        </row>
        <row r="348">
          <cell r="C348" t="str">
            <v>XS0497179035</v>
          </cell>
        </row>
        <row r="349">
          <cell r="C349" t="str">
            <v>XS0497179035</v>
          </cell>
        </row>
        <row r="350">
          <cell r="C350" t="str">
            <v>XS0497179035</v>
          </cell>
        </row>
        <row r="351">
          <cell r="C351" t="str">
            <v>XS0497179035</v>
          </cell>
        </row>
        <row r="352">
          <cell r="C352" t="str">
            <v>XS0497187640</v>
          </cell>
        </row>
        <row r="353">
          <cell r="C353" t="str">
            <v>XS0497187640</v>
          </cell>
        </row>
        <row r="354">
          <cell r="C354" t="str">
            <v>XS0497187640</v>
          </cell>
        </row>
        <row r="355">
          <cell r="C355" t="str">
            <v>XS0497187640</v>
          </cell>
        </row>
        <row r="356">
          <cell r="C356" t="str">
            <v>XS0506445963</v>
          </cell>
        </row>
        <row r="357">
          <cell r="C357" t="str">
            <v>XS0506445963</v>
          </cell>
        </row>
        <row r="358">
          <cell r="C358" t="str">
            <v>XS0526338693</v>
          </cell>
        </row>
        <row r="359">
          <cell r="C359" t="str">
            <v>XS0526338693</v>
          </cell>
        </row>
        <row r="360">
          <cell r="C360" t="str">
            <v>XS0526338693</v>
          </cell>
        </row>
        <row r="361">
          <cell r="C361" t="str">
            <v>XS0537421736</v>
          </cell>
        </row>
        <row r="362">
          <cell r="C362" t="str">
            <v>XS0537421736</v>
          </cell>
        </row>
        <row r="363">
          <cell r="C363" t="str">
            <v>XS0541909213</v>
          </cell>
        </row>
        <row r="364">
          <cell r="C364" t="str">
            <v>XS0541909213</v>
          </cell>
        </row>
        <row r="365">
          <cell r="C365" t="str">
            <v>XS0541909213</v>
          </cell>
        </row>
        <row r="366">
          <cell r="C366" t="str">
            <v>XS0554819465</v>
          </cell>
        </row>
        <row r="367">
          <cell r="C367" t="str">
            <v>XS0554819465</v>
          </cell>
        </row>
        <row r="368">
          <cell r="C368" t="str">
            <v>XS0562852375</v>
          </cell>
        </row>
        <row r="369">
          <cell r="C369" t="str">
            <v>XS0562852375</v>
          </cell>
        </row>
        <row r="370">
          <cell r="C370" t="str">
            <v>XS0563306314</v>
          </cell>
        </row>
        <row r="371">
          <cell r="C371" t="str">
            <v>XS0563306314</v>
          </cell>
        </row>
        <row r="372">
          <cell r="C372" t="str">
            <v>XS0577751141</v>
          </cell>
        </row>
        <row r="373">
          <cell r="C373" t="str">
            <v>XS0577751141</v>
          </cell>
        </row>
        <row r="374">
          <cell r="C374" t="str">
            <v>XS0613145712</v>
          </cell>
        </row>
        <row r="375">
          <cell r="C375" t="str">
            <v>XS0613145712</v>
          </cell>
        </row>
        <row r="376">
          <cell r="C376" t="str">
            <v>XS0615797700</v>
          </cell>
        </row>
        <row r="377">
          <cell r="C377" t="str">
            <v>XS0615797700</v>
          </cell>
        </row>
        <row r="378">
          <cell r="C378" t="str">
            <v>XS0616754007</v>
          </cell>
        </row>
        <row r="379">
          <cell r="C379" t="str">
            <v>XS0616754007</v>
          </cell>
        </row>
        <row r="380">
          <cell r="C380" t="str">
            <v>XS0629937409</v>
          </cell>
        </row>
        <row r="381">
          <cell r="C381" t="str">
            <v>XS0629937409</v>
          </cell>
        </row>
        <row r="382">
          <cell r="C382" t="str">
            <v>XS0630817442</v>
          </cell>
        </row>
        <row r="383">
          <cell r="C383" t="str">
            <v>XS0630817442</v>
          </cell>
        </row>
        <row r="384">
          <cell r="C384" t="str">
            <v>XS0632659933</v>
          </cell>
        </row>
        <row r="385">
          <cell r="C385" t="str">
            <v>XS0632659933</v>
          </cell>
        </row>
        <row r="386">
          <cell r="C386" t="str">
            <v>XS0632659933</v>
          </cell>
        </row>
        <row r="387">
          <cell r="C387" t="str">
            <v>XS0638499367</v>
          </cell>
        </row>
        <row r="388">
          <cell r="C388" t="str">
            <v>XS0638499367</v>
          </cell>
        </row>
        <row r="389">
          <cell r="C389" t="str">
            <v>XS0731129234</v>
          </cell>
        </row>
        <row r="390">
          <cell r="C390" t="str">
            <v>XS0731129234</v>
          </cell>
        </row>
        <row r="391">
          <cell r="C391" t="str">
            <v>XS0731129234</v>
          </cell>
        </row>
        <row r="392">
          <cell r="C392" t="str">
            <v>XS0736488585</v>
          </cell>
        </row>
        <row r="393">
          <cell r="C393" t="str">
            <v>XS0736488585</v>
          </cell>
        </row>
        <row r="394">
          <cell r="C394" t="str">
            <v>XS0736488585</v>
          </cell>
        </row>
        <row r="395">
          <cell r="C395" t="str">
            <v>XS0740795041</v>
          </cell>
        </row>
        <row r="396">
          <cell r="C396" t="str">
            <v>XS0740795041</v>
          </cell>
        </row>
        <row r="397">
          <cell r="C397" t="str">
            <v>XS0740795041</v>
          </cell>
        </row>
        <row r="398">
          <cell r="C398" t="str">
            <v>XS0743689993</v>
          </cell>
        </row>
        <row r="399">
          <cell r="C399" t="str">
            <v>XS0743689993</v>
          </cell>
        </row>
        <row r="400">
          <cell r="C400" t="str">
            <v>XS0743689993</v>
          </cell>
        </row>
        <row r="401">
          <cell r="C401" t="str">
            <v>XS0751525311</v>
          </cell>
        </row>
        <row r="402">
          <cell r="C402" t="str">
            <v>XS0751525311</v>
          </cell>
        </row>
        <row r="403">
          <cell r="C403" t="str">
            <v>XS0751525311</v>
          </cell>
        </row>
        <row r="404">
          <cell r="C404" t="str">
            <v>XS0760187400</v>
          </cell>
        </row>
        <row r="405">
          <cell r="C405" t="str">
            <v>XS0760187400</v>
          </cell>
        </row>
        <row r="406">
          <cell r="C406" t="str">
            <v>XS0763122578</v>
          </cell>
        </row>
        <row r="407">
          <cell r="C407" t="str">
            <v>XS0763122578</v>
          </cell>
        </row>
        <row r="408">
          <cell r="C408" t="str">
            <v>XS0763122578</v>
          </cell>
        </row>
        <row r="409">
          <cell r="C409" t="str">
            <v>XS0775870982</v>
          </cell>
        </row>
        <row r="410">
          <cell r="C410" t="str">
            <v>XS0775870982</v>
          </cell>
        </row>
        <row r="411">
          <cell r="C411" t="str">
            <v>XS0775914277</v>
          </cell>
        </row>
        <row r="412">
          <cell r="C412" t="str">
            <v>XS0775914277</v>
          </cell>
        </row>
        <row r="413">
          <cell r="C413" t="str">
            <v>XS0790010747</v>
          </cell>
        </row>
        <row r="414">
          <cell r="C414" t="str">
            <v>XS0790010747</v>
          </cell>
        </row>
        <row r="415">
          <cell r="C415" t="str">
            <v>XS0794225176</v>
          </cell>
        </row>
        <row r="416">
          <cell r="C416" t="str">
            <v>XS0794225176</v>
          </cell>
        </row>
        <row r="417">
          <cell r="C417" t="str">
            <v>XS0794225176</v>
          </cell>
        </row>
        <row r="418">
          <cell r="C418" t="str">
            <v>XS0794620806</v>
          </cell>
        </row>
        <row r="419">
          <cell r="C419" t="str">
            <v>XS0794620806</v>
          </cell>
        </row>
        <row r="420">
          <cell r="C420" t="str">
            <v>XS0794620806</v>
          </cell>
        </row>
        <row r="421">
          <cell r="C421" t="str">
            <v>XS0798334875</v>
          </cell>
        </row>
        <row r="422">
          <cell r="C422" t="str">
            <v>XS0798334875</v>
          </cell>
        </row>
        <row r="423">
          <cell r="C423" t="str">
            <v>XS0798334875</v>
          </cell>
        </row>
        <row r="424">
          <cell r="C424" t="str">
            <v>XS0802756501</v>
          </cell>
        </row>
        <row r="425">
          <cell r="C425" t="str">
            <v>XS0802756501</v>
          </cell>
        </row>
        <row r="426">
          <cell r="C426" t="str">
            <v>XS0809847667</v>
          </cell>
        </row>
        <row r="427">
          <cell r="C427" t="str">
            <v>XS0809847667</v>
          </cell>
        </row>
        <row r="428">
          <cell r="C428" t="str">
            <v>XS0809847667</v>
          </cell>
        </row>
        <row r="429">
          <cell r="C429" t="str">
            <v>XS0813400305</v>
          </cell>
        </row>
        <row r="430">
          <cell r="C430" t="str">
            <v>XS0813400305</v>
          </cell>
        </row>
        <row r="431">
          <cell r="C431" t="str">
            <v>XS0813400305</v>
          </cell>
        </row>
        <row r="432">
          <cell r="C432" t="str">
            <v>XS0817639924</v>
          </cell>
        </row>
        <row r="433">
          <cell r="C433" t="str">
            <v>XS0817639924</v>
          </cell>
        </row>
        <row r="434">
          <cell r="C434" t="str">
            <v>XS0819738492</v>
          </cell>
        </row>
        <row r="435">
          <cell r="C435" t="str">
            <v>XS0819738492</v>
          </cell>
        </row>
        <row r="436">
          <cell r="C436" t="str">
            <v>XS0819738492</v>
          </cell>
        </row>
        <row r="437">
          <cell r="C437" t="str">
            <v>XS0819759571</v>
          </cell>
        </row>
        <row r="438">
          <cell r="C438" t="str">
            <v>XS0819759571</v>
          </cell>
        </row>
        <row r="439">
          <cell r="C439" t="str">
            <v>XS0819759571</v>
          </cell>
        </row>
        <row r="440">
          <cell r="C440" t="str">
            <v>XS0821220281</v>
          </cell>
        </row>
        <row r="441">
          <cell r="C441" t="str">
            <v>XS0821220281</v>
          </cell>
        </row>
        <row r="442">
          <cell r="C442" t="str">
            <v>XS0829317832</v>
          </cell>
        </row>
        <row r="443">
          <cell r="C443" t="str">
            <v>XS0829317832</v>
          </cell>
        </row>
        <row r="444">
          <cell r="C444" t="str">
            <v>XS0847433561</v>
          </cell>
        </row>
        <row r="445">
          <cell r="C445" t="str">
            <v>XS0847433561</v>
          </cell>
        </row>
        <row r="446">
          <cell r="C446" t="str">
            <v>XS0847433561</v>
          </cell>
        </row>
        <row r="447">
          <cell r="C447" t="str">
            <v>XS0849677348</v>
          </cell>
        </row>
        <row r="448">
          <cell r="C448" t="str">
            <v>XS0849677348</v>
          </cell>
        </row>
        <row r="449">
          <cell r="C449" t="str">
            <v>XS0857214968</v>
          </cell>
        </row>
        <row r="450">
          <cell r="C450" t="str">
            <v>XS0857214968</v>
          </cell>
        </row>
        <row r="451">
          <cell r="C451" t="str">
            <v>XS0857214968</v>
          </cell>
        </row>
        <row r="452">
          <cell r="C452" t="str">
            <v>XS0858366684</v>
          </cell>
        </row>
        <row r="453">
          <cell r="C453" t="str">
            <v>XS0858366684</v>
          </cell>
        </row>
        <row r="454">
          <cell r="C454" t="str">
            <v>XS0858366684</v>
          </cell>
        </row>
        <row r="455">
          <cell r="C455" t="str">
            <v>XS0873691884</v>
          </cell>
        </row>
        <row r="456">
          <cell r="C456" t="str">
            <v>XS0873691884</v>
          </cell>
        </row>
        <row r="457">
          <cell r="C457" t="str">
            <v>XS0873691884</v>
          </cell>
        </row>
        <row r="458">
          <cell r="C458" t="str">
            <v>XS0873691884</v>
          </cell>
        </row>
        <row r="459">
          <cell r="C459" t="str">
            <v>XS0874840845</v>
          </cell>
        </row>
        <row r="460">
          <cell r="C460" t="str">
            <v>XS0874840845</v>
          </cell>
        </row>
        <row r="461">
          <cell r="C461" t="str">
            <v>XS0874840845</v>
          </cell>
        </row>
        <row r="462">
          <cell r="C462" t="str">
            <v>XS0874864860</v>
          </cell>
        </row>
        <row r="463">
          <cell r="C463" t="str">
            <v>XS0874864860</v>
          </cell>
        </row>
        <row r="464">
          <cell r="C464" t="str">
            <v>XS0874864860</v>
          </cell>
        </row>
        <row r="465">
          <cell r="C465" t="str">
            <v>XS0875796541</v>
          </cell>
        </row>
        <row r="466">
          <cell r="C466" t="str">
            <v>XS0875796541</v>
          </cell>
        </row>
        <row r="467">
          <cell r="C467" t="str">
            <v>XS0875796541</v>
          </cell>
        </row>
        <row r="468">
          <cell r="C468" t="str">
            <v>XS0875796541</v>
          </cell>
        </row>
        <row r="469">
          <cell r="C469" t="str">
            <v>XS0876289652</v>
          </cell>
        </row>
        <row r="470">
          <cell r="C470" t="str">
            <v>XS0876289652</v>
          </cell>
        </row>
        <row r="471">
          <cell r="C471" t="str">
            <v>XS0876289652</v>
          </cell>
        </row>
        <row r="472">
          <cell r="C472" t="str">
            <v>XS0876828541</v>
          </cell>
        </row>
        <row r="473">
          <cell r="C473" t="str">
            <v>XS0876828541</v>
          </cell>
        </row>
        <row r="474">
          <cell r="C474" t="str">
            <v>XS0876828541</v>
          </cell>
        </row>
        <row r="475">
          <cell r="C475" t="str">
            <v>XS0876828541</v>
          </cell>
        </row>
        <row r="476">
          <cell r="C476" t="str">
            <v>XS0879869187</v>
          </cell>
        </row>
        <row r="477">
          <cell r="C477" t="str">
            <v>XS0879869187</v>
          </cell>
        </row>
        <row r="478">
          <cell r="C478" t="str">
            <v>XS0879869187</v>
          </cell>
        </row>
        <row r="479">
          <cell r="C479" t="str">
            <v>XS0879869187</v>
          </cell>
        </row>
        <row r="480">
          <cell r="C480" t="str">
            <v>XS0879869187</v>
          </cell>
        </row>
        <row r="481">
          <cell r="C481" t="str">
            <v>XS0879869187</v>
          </cell>
        </row>
        <row r="482">
          <cell r="C482" t="str">
            <v>XS0895249620</v>
          </cell>
        </row>
        <row r="483">
          <cell r="C483" t="str">
            <v>XS0895249620</v>
          </cell>
        </row>
        <row r="484">
          <cell r="C484" t="str">
            <v>XS0895249620</v>
          </cell>
        </row>
        <row r="485">
          <cell r="C485" t="str">
            <v>XS0895249620</v>
          </cell>
        </row>
        <row r="486">
          <cell r="C486" t="str">
            <v>XS0897406814</v>
          </cell>
        </row>
        <row r="487">
          <cell r="C487" t="str">
            <v>XS0897406814</v>
          </cell>
        </row>
        <row r="488">
          <cell r="C488" t="str">
            <v>XS0897406814</v>
          </cell>
        </row>
        <row r="489">
          <cell r="C489" t="str">
            <v>XS0903136736</v>
          </cell>
        </row>
        <row r="490">
          <cell r="C490" t="str">
            <v>XS0903136736</v>
          </cell>
        </row>
        <row r="491">
          <cell r="C491" t="str">
            <v>XS0903136736</v>
          </cell>
        </row>
        <row r="492">
          <cell r="C492" t="str">
            <v>XS0903136736</v>
          </cell>
        </row>
        <row r="493">
          <cell r="C493" t="str">
            <v>XS0903433513</v>
          </cell>
        </row>
        <row r="494">
          <cell r="C494" t="str">
            <v>XS0903433513</v>
          </cell>
        </row>
        <row r="495">
          <cell r="C495" t="str">
            <v>XS0903433513</v>
          </cell>
        </row>
        <row r="496">
          <cell r="C496" t="str">
            <v>XS0903433513</v>
          </cell>
        </row>
        <row r="497">
          <cell r="C497" t="str">
            <v>XS0903433513</v>
          </cell>
        </row>
        <row r="498">
          <cell r="C498" t="str">
            <v>XS0925599556</v>
          </cell>
        </row>
        <row r="499">
          <cell r="C499" t="str">
            <v>XS0925599556</v>
          </cell>
        </row>
        <row r="500">
          <cell r="C500" t="str">
            <v>XS0925599556</v>
          </cell>
        </row>
        <row r="501">
          <cell r="C501" t="str">
            <v>XS0925599556</v>
          </cell>
        </row>
        <row r="502">
          <cell r="C502" t="str">
            <v>XS0935287275</v>
          </cell>
        </row>
        <row r="503">
          <cell r="C503" t="str">
            <v>XS0935287275</v>
          </cell>
        </row>
        <row r="504">
          <cell r="C504" t="str">
            <v>XS0935287275</v>
          </cell>
        </row>
        <row r="505">
          <cell r="C505" t="str">
            <v>XS0935803386</v>
          </cell>
        </row>
        <row r="506">
          <cell r="C506" t="str">
            <v>XS0935803386</v>
          </cell>
        </row>
        <row r="507">
          <cell r="C507" t="str">
            <v>XS0935803386</v>
          </cell>
        </row>
        <row r="508">
          <cell r="C508" t="str">
            <v>XS0935803386</v>
          </cell>
        </row>
        <row r="509">
          <cell r="C509" t="str">
            <v>XS0951216166</v>
          </cell>
        </row>
        <row r="510">
          <cell r="C510" t="str">
            <v>XS0951216166</v>
          </cell>
        </row>
        <row r="511">
          <cell r="C511" t="str">
            <v>XS0951216166</v>
          </cell>
        </row>
        <row r="512">
          <cell r="C512" t="str">
            <v>XS0951216166</v>
          </cell>
        </row>
        <row r="513">
          <cell r="C513" t="str">
            <v>XS0951565091</v>
          </cell>
        </row>
        <row r="514">
          <cell r="C514" t="str">
            <v>XS0951565091</v>
          </cell>
        </row>
        <row r="515">
          <cell r="C515" t="str">
            <v>XS0951565091</v>
          </cell>
        </row>
        <row r="516">
          <cell r="C516" t="str">
            <v>XS0951565091</v>
          </cell>
        </row>
        <row r="517">
          <cell r="C517" t="str">
            <v>XS0953219416</v>
          </cell>
        </row>
        <row r="518">
          <cell r="C518" t="str">
            <v>XS0953219416</v>
          </cell>
        </row>
        <row r="519">
          <cell r="C519" t="str">
            <v>XS0953219416</v>
          </cell>
        </row>
        <row r="520">
          <cell r="C520" t="str">
            <v>XS0953219416</v>
          </cell>
        </row>
        <row r="521">
          <cell r="C521" t="str">
            <v>XS0954684972</v>
          </cell>
        </row>
        <row r="522">
          <cell r="C522" t="str">
            <v>XS0954684972</v>
          </cell>
        </row>
        <row r="523">
          <cell r="C523" t="str">
            <v>XS0954684972</v>
          </cell>
        </row>
        <row r="524">
          <cell r="C524" t="str">
            <v>XS0954910146</v>
          </cell>
        </row>
        <row r="525">
          <cell r="C525" t="str">
            <v>XS0954910146</v>
          </cell>
        </row>
        <row r="526">
          <cell r="C526" t="str">
            <v>XS0954910146</v>
          </cell>
        </row>
        <row r="527">
          <cell r="C527" t="str">
            <v>XS0954910146</v>
          </cell>
        </row>
        <row r="528">
          <cell r="C528" t="str">
            <v>XS0954910146</v>
          </cell>
        </row>
        <row r="529">
          <cell r="C529" t="str">
            <v>XS0954928783</v>
          </cell>
        </row>
        <row r="530">
          <cell r="C530" t="str">
            <v>XS0954928783</v>
          </cell>
        </row>
        <row r="531">
          <cell r="C531" t="str">
            <v>XS0954928783</v>
          </cell>
        </row>
        <row r="532">
          <cell r="C532" t="str">
            <v>XS0957258212</v>
          </cell>
        </row>
        <row r="533">
          <cell r="C533" t="str">
            <v>XS0957258212</v>
          </cell>
        </row>
        <row r="534">
          <cell r="C534" t="str">
            <v>XS0957258212</v>
          </cell>
        </row>
        <row r="535">
          <cell r="C535" t="str">
            <v>XS0966314485</v>
          </cell>
        </row>
        <row r="536">
          <cell r="C536" t="str">
            <v>XS0966314485</v>
          </cell>
        </row>
        <row r="537">
          <cell r="C537" t="str">
            <v>XS0966314485</v>
          </cell>
        </row>
        <row r="538">
          <cell r="C538" t="str">
            <v>XS0966314485</v>
          </cell>
        </row>
        <row r="539">
          <cell r="C539" t="str">
            <v>XS0966314485</v>
          </cell>
        </row>
        <row r="540">
          <cell r="C540" t="str">
            <v>XS0968433135</v>
          </cell>
        </row>
        <row r="541">
          <cell r="C541" t="str">
            <v>XS0968433135</v>
          </cell>
        </row>
        <row r="542">
          <cell r="C542" t="str">
            <v>XS0968433135</v>
          </cell>
        </row>
        <row r="543">
          <cell r="C543" t="str">
            <v>XS0972089568</v>
          </cell>
        </row>
        <row r="544">
          <cell r="C544" t="str">
            <v>XS0972089568</v>
          </cell>
        </row>
        <row r="545">
          <cell r="C545" t="str">
            <v>XS0972089568</v>
          </cell>
        </row>
        <row r="546">
          <cell r="C546" t="str">
            <v>XS0973623514</v>
          </cell>
        </row>
        <row r="547">
          <cell r="C547" t="str">
            <v>XS0973623514</v>
          </cell>
        </row>
        <row r="548">
          <cell r="C548" t="str">
            <v>XS0973623514</v>
          </cell>
        </row>
        <row r="549">
          <cell r="C549" t="str">
            <v>XS0974373515</v>
          </cell>
        </row>
        <row r="550">
          <cell r="C550" t="str">
            <v>XS0974373515</v>
          </cell>
        </row>
        <row r="551">
          <cell r="C551" t="str">
            <v>XS0974373515</v>
          </cell>
        </row>
        <row r="552">
          <cell r="C552" t="str">
            <v>XS0978619194</v>
          </cell>
        </row>
        <row r="553">
          <cell r="C553" t="str">
            <v>XS0978619194</v>
          </cell>
        </row>
        <row r="554">
          <cell r="C554" t="str">
            <v>XS0978619194</v>
          </cell>
        </row>
        <row r="555">
          <cell r="C555" t="str">
            <v>XS0981442931</v>
          </cell>
        </row>
        <row r="556">
          <cell r="C556" t="str">
            <v>XS0981442931</v>
          </cell>
        </row>
        <row r="557">
          <cell r="C557" t="str">
            <v>XS0981442931</v>
          </cell>
        </row>
        <row r="558">
          <cell r="C558" t="str">
            <v>XS0983704718</v>
          </cell>
        </row>
        <row r="559">
          <cell r="C559" t="str">
            <v>XS0983704718</v>
          </cell>
        </row>
        <row r="560">
          <cell r="C560" t="str">
            <v>XS0983704718</v>
          </cell>
        </row>
        <row r="561">
          <cell r="C561" t="str">
            <v>XS0986610425</v>
          </cell>
        </row>
        <row r="562">
          <cell r="C562" t="str">
            <v>XS0986610425</v>
          </cell>
        </row>
        <row r="563">
          <cell r="C563" t="str">
            <v>XS0986610425</v>
          </cell>
        </row>
        <row r="564">
          <cell r="C564" t="str">
            <v>XS0995111761</v>
          </cell>
        </row>
        <row r="565">
          <cell r="C565" t="str">
            <v>XS0995111761</v>
          </cell>
        </row>
        <row r="566">
          <cell r="C566" t="str">
            <v>XS0995111761</v>
          </cell>
        </row>
        <row r="567">
          <cell r="C567" t="str">
            <v>XS0997520258</v>
          </cell>
        </row>
        <row r="568">
          <cell r="C568" t="str">
            <v>XS0997520258</v>
          </cell>
        </row>
        <row r="569">
          <cell r="C569" t="str">
            <v>XS0997520258</v>
          </cell>
        </row>
        <row r="570">
          <cell r="C570" t="str">
            <v>XS1001749107</v>
          </cell>
        </row>
        <row r="571">
          <cell r="C571" t="str">
            <v>XS1001749107</v>
          </cell>
        </row>
        <row r="572">
          <cell r="C572" t="str">
            <v>XS1001749107</v>
          </cell>
        </row>
        <row r="573">
          <cell r="C573" t="str">
            <v>XS1003251011</v>
          </cell>
        </row>
        <row r="574">
          <cell r="C574" t="str">
            <v>XS1003251011</v>
          </cell>
        </row>
        <row r="575">
          <cell r="C575" t="str">
            <v>XS1003251011</v>
          </cell>
        </row>
      </sheetData>
      <sheetData sheetId="5"/>
      <sheetData sheetId="6">
        <row r="1">
          <cell r="J1" t="str">
            <v>PwC Price</v>
          </cell>
          <cell r="M1" t="str">
            <v>PwC Quantity</v>
          </cell>
        </row>
        <row r="2">
          <cell r="J2">
            <v>114.86000000000001</v>
          </cell>
          <cell r="M2">
            <v>300000</v>
          </cell>
        </row>
        <row r="3">
          <cell r="J3">
            <v>99.432000000000002</v>
          </cell>
          <cell r="M3">
            <v>300000</v>
          </cell>
        </row>
        <row r="4">
          <cell r="J4">
            <v>99.009</v>
          </cell>
          <cell r="M4">
            <v>450000</v>
          </cell>
        </row>
        <row r="5">
          <cell r="J5">
            <v>116.85000000000001</v>
          </cell>
          <cell r="M5">
            <v>50000</v>
          </cell>
        </row>
        <row r="6">
          <cell r="J6">
            <v>110.57999999999998</v>
          </cell>
          <cell r="M6">
            <v>200000</v>
          </cell>
        </row>
        <row r="7">
          <cell r="J7">
            <v>99.311000000000007</v>
          </cell>
          <cell r="M7">
            <v>60000</v>
          </cell>
        </row>
        <row r="8">
          <cell r="J8">
            <v>118.20099999999999</v>
          </cell>
          <cell r="M8">
            <v>-500000</v>
          </cell>
        </row>
        <row r="9">
          <cell r="J9">
            <v>100</v>
          </cell>
          <cell r="M9">
            <v>100000</v>
          </cell>
        </row>
        <row r="10">
          <cell r="J10">
            <v>99.858000000000004</v>
          </cell>
          <cell r="M10">
            <v>100000</v>
          </cell>
        </row>
        <row r="11">
          <cell r="J11">
            <v>99.29</v>
          </cell>
          <cell r="M11">
            <v>100000</v>
          </cell>
        </row>
        <row r="12">
          <cell r="J12">
            <v>106.541</v>
          </cell>
          <cell r="M12">
            <v>-500000</v>
          </cell>
        </row>
        <row r="13">
          <cell r="J13">
            <v>99.858999999999995</v>
          </cell>
          <cell r="M13">
            <v>100000</v>
          </cell>
        </row>
        <row r="14">
          <cell r="J14">
            <v>99.495999999999995</v>
          </cell>
          <cell r="M14">
            <v>100000</v>
          </cell>
        </row>
        <row r="15">
          <cell r="J15">
            <v>102.351</v>
          </cell>
          <cell r="M15">
            <v>2000000</v>
          </cell>
        </row>
        <row r="16">
          <cell r="J16">
            <v>117.07700000000001</v>
          </cell>
          <cell r="M16">
            <v>-1000000</v>
          </cell>
        </row>
        <row r="17">
          <cell r="J17">
            <v>116.991</v>
          </cell>
          <cell r="M17">
            <v>-50000</v>
          </cell>
        </row>
        <row r="18">
          <cell r="J18">
            <v>115.06</v>
          </cell>
          <cell r="M18">
            <v>-1200000</v>
          </cell>
        </row>
        <row r="19">
          <cell r="J19">
            <v>117.676</v>
          </cell>
          <cell r="M19">
            <v>-200000</v>
          </cell>
        </row>
        <row r="20">
          <cell r="J20">
            <v>99.62299999999999</v>
          </cell>
          <cell r="M20">
            <v>100000</v>
          </cell>
        </row>
        <row r="21">
          <cell r="J21">
            <v>99.487000000000009</v>
          </cell>
          <cell r="M21">
            <v>300000</v>
          </cell>
        </row>
        <row r="22">
          <cell r="J22">
            <v>99.62299999999999</v>
          </cell>
          <cell r="M22">
            <v>-100000</v>
          </cell>
        </row>
        <row r="23">
          <cell r="J23">
            <v>99.62299999999999</v>
          </cell>
          <cell r="M23">
            <v>100000</v>
          </cell>
        </row>
        <row r="24">
          <cell r="J24">
            <v>106.392</v>
          </cell>
          <cell r="M24">
            <v>500000</v>
          </cell>
        </row>
        <row r="25">
          <cell r="J25">
            <v>107.883</v>
          </cell>
          <cell r="M25">
            <v>-300000</v>
          </cell>
        </row>
        <row r="26">
          <cell r="J26">
            <v>113.321</v>
          </cell>
          <cell r="M26">
            <v>100000</v>
          </cell>
        </row>
        <row r="27">
          <cell r="J27">
            <v>108.575</v>
          </cell>
          <cell r="M27">
            <v>100000</v>
          </cell>
        </row>
        <row r="28">
          <cell r="J28">
            <v>114.497</v>
          </cell>
          <cell r="M28">
            <v>300000</v>
          </cell>
        </row>
        <row r="29">
          <cell r="J29">
            <v>145.33700000000002</v>
          </cell>
          <cell r="M29">
            <v>-400000</v>
          </cell>
        </row>
        <row r="30">
          <cell r="J30">
            <v>115.749</v>
          </cell>
          <cell r="M30">
            <v>100000</v>
          </cell>
        </row>
        <row r="31">
          <cell r="J31">
            <v>134.685</v>
          </cell>
          <cell r="M31">
            <v>-100000</v>
          </cell>
        </row>
        <row r="32">
          <cell r="J32">
            <v>119.82</v>
          </cell>
          <cell r="M32">
            <v>200000</v>
          </cell>
        </row>
        <row r="33">
          <cell r="J33">
            <v>117.14</v>
          </cell>
          <cell r="M33">
            <v>-200000</v>
          </cell>
        </row>
        <row r="34">
          <cell r="J34">
            <v>101.42</v>
          </cell>
          <cell r="M34">
            <v>-70000</v>
          </cell>
        </row>
        <row r="35">
          <cell r="J35">
            <v>99.016000000000005</v>
          </cell>
          <cell r="M35">
            <v>70000</v>
          </cell>
        </row>
        <row r="36">
          <cell r="J36">
            <v>116.82999999999998</v>
          </cell>
          <cell r="M36">
            <v>-200000</v>
          </cell>
        </row>
        <row r="37">
          <cell r="J37">
            <v>99.79</v>
          </cell>
          <cell r="M37">
            <v>200000</v>
          </cell>
        </row>
        <row r="38">
          <cell r="J38">
            <v>115.89100000000001</v>
          </cell>
          <cell r="M38">
            <v>-200000</v>
          </cell>
        </row>
        <row r="39">
          <cell r="J39">
            <v>105.60400000000001</v>
          </cell>
          <cell r="M39">
            <v>-150000</v>
          </cell>
        </row>
        <row r="40">
          <cell r="J40">
            <v>99.117000000000004</v>
          </cell>
          <cell r="M40">
            <v>100000</v>
          </cell>
        </row>
        <row r="41">
          <cell r="J41">
            <v>99.672000000000011</v>
          </cell>
          <cell r="M41">
            <v>100000</v>
          </cell>
        </row>
        <row r="42">
          <cell r="J42">
            <v>100</v>
          </cell>
          <cell r="M42">
            <v>-150000</v>
          </cell>
        </row>
        <row r="43">
          <cell r="J43">
            <v>109.73099999999999</v>
          </cell>
          <cell r="M43">
            <v>-100000</v>
          </cell>
        </row>
        <row r="44">
          <cell r="J44">
            <v>103.87599999999999</v>
          </cell>
          <cell r="M44">
            <v>-100000</v>
          </cell>
        </row>
        <row r="45">
          <cell r="J45">
            <v>119.59599999999999</v>
          </cell>
          <cell r="M45">
            <v>150000</v>
          </cell>
        </row>
        <row r="46">
          <cell r="J46">
            <v>114.90800000000002</v>
          </cell>
          <cell r="M46">
            <v>300000</v>
          </cell>
        </row>
        <row r="47">
          <cell r="J47">
            <v>105.524</v>
          </cell>
          <cell r="M47">
            <v>200000</v>
          </cell>
        </row>
        <row r="48">
          <cell r="J48">
            <v>105.84400000000001</v>
          </cell>
          <cell r="M48">
            <v>-200000</v>
          </cell>
        </row>
        <row r="49">
          <cell r="J49">
            <v>114.39200000000001</v>
          </cell>
          <cell r="M49">
            <v>-100000</v>
          </cell>
        </row>
        <row r="50">
          <cell r="J50">
            <v>114.509</v>
          </cell>
          <cell r="M50">
            <v>-15000</v>
          </cell>
        </row>
        <row r="51">
          <cell r="J51">
            <v>114.39200000000001</v>
          </cell>
          <cell r="M51">
            <v>100000</v>
          </cell>
        </row>
        <row r="52">
          <cell r="J52">
            <v>115.608</v>
          </cell>
          <cell r="M52">
            <v>800000</v>
          </cell>
        </row>
        <row r="53">
          <cell r="J53">
            <v>100.72099999999999</v>
          </cell>
          <cell r="M53">
            <v>-100000</v>
          </cell>
        </row>
        <row r="54">
          <cell r="J54">
            <v>114.39200000000001</v>
          </cell>
          <cell r="M54">
            <v>-100000</v>
          </cell>
        </row>
        <row r="55">
          <cell r="J55">
            <v>118.036</v>
          </cell>
          <cell r="M55">
            <v>-200000</v>
          </cell>
        </row>
        <row r="56">
          <cell r="J56">
            <v>101.85</v>
          </cell>
          <cell r="M56">
            <v>2000000</v>
          </cell>
        </row>
        <row r="57">
          <cell r="J57">
            <v>105.93600000000001</v>
          </cell>
          <cell r="M57">
            <v>-110000</v>
          </cell>
        </row>
        <row r="58">
          <cell r="J58">
            <v>102.62500000000001</v>
          </cell>
          <cell r="M58">
            <v>-100000</v>
          </cell>
        </row>
        <row r="59">
          <cell r="J59">
            <v>110.94599999999998</v>
          </cell>
          <cell r="M59">
            <v>-100000</v>
          </cell>
        </row>
        <row r="60">
          <cell r="J60">
            <v>114.83000000000001</v>
          </cell>
          <cell r="M60">
            <v>-122000</v>
          </cell>
        </row>
        <row r="61">
          <cell r="J61">
            <v>111.33500000000001</v>
          </cell>
          <cell r="M61">
            <v>-1500000</v>
          </cell>
        </row>
        <row r="62">
          <cell r="J62">
            <v>111.98399999999999</v>
          </cell>
          <cell r="M62">
            <v>-200000</v>
          </cell>
        </row>
        <row r="63">
          <cell r="J63">
            <v>119.096</v>
          </cell>
          <cell r="M63">
            <v>-376051</v>
          </cell>
        </row>
        <row r="64">
          <cell r="J64">
            <v>105.812</v>
          </cell>
          <cell r="M64">
            <v>-800000</v>
          </cell>
        </row>
        <row r="65">
          <cell r="J65">
            <v>118.075</v>
          </cell>
          <cell r="M65">
            <v>-300000</v>
          </cell>
        </row>
        <row r="66">
          <cell r="J66">
            <v>105.524</v>
          </cell>
          <cell r="M66">
            <v>-200000</v>
          </cell>
        </row>
        <row r="67">
          <cell r="J67">
            <v>105.524</v>
          </cell>
          <cell r="M67">
            <v>200000</v>
          </cell>
        </row>
        <row r="68">
          <cell r="J68">
            <v>114.76299999999999</v>
          </cell>
          <cell r="M68">
            <v>-239000</v>
          </cell>
        </row>
        <row r="69">
          <cell r="J69">
            <v>99.804999999999993</v>
          </cell>
          <cell r="M69">
            <v>130000</v>
          </cell>
        </row>
        <row r="70">
          <cell r="J70">
            <v>108.456</v>
          </cell>
          <cell r="M70">
            <v>-700000</v>
          </cell>
        </row>
        <row r="71">
          <cell r="J71">
            <v>112.226</v>
          </cell>
          <cell r="M71">
            <v>-500000</v>
          </cell>
        </row>
        <row r="72">
          <cell r="J72">
            <v>99.509</v>
          </cell>
          <cell r="M72">
            <v>100000</v>
          </cell>
        </row>
        <row r="73">
          <cell r="J73">
            <v>99.567999999999998</v>
          </cell>
          <cell r="M73">
            <v>100000</v>
          </cell>
        </row>
        <row r="74">
          <cell r="J74">
            <v>103.25200000000001</v>
          </cell>
          <cell r="M74">
            <v>-750000</v>
          </cell>
        </row>
        <row r="75">
          <cell r="J75">
            <v>113.12199999999999</v>
          </cell>
          <cell r="M75">
            <v>-500000</v>
          </cell>
        </row>
        <row r="76">
          <cell r="J76">
            <v>98.811999999999998</v>
          </cell>
          <cell r="M76">
            <v>110000</v>
          </cell>
        </row>
        <row r="77">
          <cell r="J77">
            <v>99.516999999999996</v>
          </cell>
          <cell r="M77">
            <v>140000</v>
          </cell>
        </row>
        <row r="78">
          <cell r="J78">
            <v>99.119</v>
          </cell>
          <cell r="M78">
            <v>100000</v>
          </cell>
        </row>
        <row r="79">
          <cell r="J79">
            <v>99.106999999999999</v>
          </cell>
          <cell r="M79">
            <v>200000</v>
          </cell>
        </row>
        <row r="80">
          <cell r="J80">
            <v>112.96</v>
          </cell>
          <cell r="M80">
            <v>100000</v>
          </cell>
        </row>
        <row r="81">
          <cell r="J81">
            <v>109.17699999999999</v>
          </cell>
          <cell r="M81">
            <v>-300000</v>
          </cell>
        </row>
        <row r="82">
          <cell r="J82">
            <v>116.429</v>
          </cell>
          <cell r="M82">
            <v>-300000</v>
          </cell>
        </row>
        <row r="83">
          <cell r="J83">
            <v>110.16300000000001</v>
          </cell>
          <cell r="M83">
            <v>500000</v>
          </cell>
        </row>
        <row r="84">
          <cell r="J84">
            <v>102.50699999999999</v>
          </cell>
          <cell r="M84">
            <v>-100000</v>
          </cell>
        </row>
        <row r="85">
          <cell r="J85">
            <v>100.05</v>
          </cell>
          <cell r="M85">
            <v>-70000</v>
          </cell>
        </row>
        <row r="86">
          <cell r="J86">
            <v>108.30900000000001</v>
          </cell>
          <cell r="M86">
            <v>-100000</v>
          </cell>
        </row>
        <row r="87">
          <cell r="J87">
            <v>99.350000000000009</v>
          </cell>
          <cell r="M87">
            <v>-300000</v>
          </cell>
        </row>
        <row r="88">
          <cell r="J88">
            <v>102.40800000000002</v>
          </cell>
          <cell r="M88">
            <v>-500000</v>
          </cell>
        </row>
        <row r="89">
          <cell r="J89">
            <v>99.899000000000001</v>
          </cell>
          <cell r="M89">
            <v>200000</v>
          </cell>
        </row>
        <row r="90">
          <cell r="J90">
            <v>99.150999999999996</v>
          </cell>
          <cell r="M90">
            <v>650000</v>
          </cell>
        </row>
        <row r="91">
          <cell r="J91">
            <v>99.602999999999994</v>
          </cell>
          <cell r="M91">
            <v>100000</v>
          </cell>
        </row>
        <row r="92">
          <cell r="J92">
            <v>110.232</v>
          </cell>
          <cell r="M92">
            <v>-250000</v>
          </cell>
        </row>
        <row r="93">
          <cell r="J93">
            <v>105.626</v>
          </cell>
          <cell r="M93">
            <v>-100000</v>
          </cell>
        </row>
        <row r="94">
          <cell r="J94">
            <v>112.87</v>
          </cell>
          <cell r="M94">
            <v>-100000</v>
          </cell>
        </row>
        <row r="95">
          <cell r="J95">
            <v>114.90899999999999</v>
          </cell>
          <cell r="M95">
            <v>-400000</v>
          </cell>
        </row>
        <row r="96">
          <cell r="J96">
            <v>145.541</v>
          </cell>
          <cell r="M96">
            <v>-100000</v>
          </cell>
        </row>
        <row r="97">
          <cell r="J97">
            <v>111.22399999999999</v>
          </cell>
          <cell r="M97">
            <v>-1000000</v>
          </cell>
        </row>
        <row r="98">
          <cell r="J98">
            <v>120.30499999999999</v>
          </cell>
          <cell r="M98">
            <v>-100000</v>
          </cell>
        </row>
        <row r="99">
          <cell r="J99">
            <v>99.347999999999999</v>
          </cell>
          <cell r="M99">
            <v>-100000</v>
          </cell>
        </row>
        <row r="100">
          <cell r="J100">
            <v>98.86</v>
          </cell>
          <cell r="M100">
            <v>-100000</v>
          </cell>
        </row>
        <row r="101">
          <cell r="J101">
            <v>117.71599999999999</v>
          </cell>
          <cell r="M101">
            <v>-200000</v>
          </cell>
        </row>
        <row r="102">
          <cell r="J102">
            <v>97.506</v>
          </cell>
          <cell r="M102">
            <v>-100000</v>
          </cell>
        </row>
        <row r="103">
          <cell r="J103">
            <v>111.43300000000001</v>
          </cell>
          <cell r="M103">
            <v>-50000</v>
          </cell>
        </row>
        <row r="104">
          <cell r="J104">
            <v>113.29</v>
          </cell>
          <cell r="M104">
            <v>-100000</v>
          </cell>
        </row>
        <row r="105">
          <cell r="J105">
            <v>111.399</v>
          </cell>
          <cell r="M105">
            <v>-100000</v>
          </cell>
        </row>
        <row r="106">
          <cell r="J106">
            <v>115.572</v>
          </cell>
          <cell r="M106">
            <v>-100000</v>
          </cell>
        </row>
        <row r="107">
          <cell r="J107">
            <v>98.95</v>
          </cell>
          <cell r="M107">
            <v>-100000</v>
          </cell>
        </row>
        <row r="108">
          <cell r="J108">
            <v>99.634999999999991</v>
          </cell>
          <cell r="M108">
            <v>140000</v>
          </cell>
        </row>
        <row r="109">
          <cell r="J109">
            <v>111.48</v>
          </cell>
          <cell r="M109">
            <v>-130000</v>
          </cell>
        </row>
        <row r="110">
          <cell r="J110">
            <v>101.27999999999999</v>
          </cell>
          <cell r="M110">
            <v>100000</v>
          </cell>
        </row>
        <row r="111">
          <cell r="J111">
            <v>138.096</v>
          </cell>
          <cell r="M111">
            <v>100000</v>
          </cell>
        </row>
        <row r="112">
          <cell r="J112">
            <v>98.572999999999993</v>
          </cell>
          <cell r="M112">
            <v>-100000</v>
          </cell>
        </row>
        <row r="113">
          <cell r="J113">
            <v>97.406000000000006</v>
          </cell>
          <cell r="M113">
            <v>-100000</v>
          </cell>
        </row>
        <row r="114">
          <cell r="J114">
            <v>107.74999999999999</v>
          </cell>
          <cell r="M114">
            <v>-200000</v>
          </cell>
        </row>
        <row r="115">
          <cell r="J115">
            <v>104.84599999999999</v>
          </cell>
          <cell r="M115">
            <v>-200000</v>
          </cell>
        </row>
        <row r="116">
          <cell r="J116">
            <v>108.602</v>
          </cell>
          <cell r="M116">
            <v>-200000</v>
          </cell>
        </row>
        <row r="117">
          <cell r="J117">
            <v>108.267</v>
          </cell>
          <cell r="M117">
            <v>800000</v>
          </cell>
        </row>
        <row r="118">
          <cell r="J118">
            <v>98.811999999999998</v>
          </cell>
          <cell r="M118">
            <v>300000</v>
          </cell>
        </row>
        <row r="119">
          <cell r="J119">
            <v>102.99400000000001</v>
          </cell>
          <cell r="M119">
            <v>-300000</v>
          </cell>
        </row>
        <row r="120">
          <cell r="J120">
            <v>100.38</v>
          </cell>
          <cell r="M120">
            <v>-100000</v>
          </cell>
        </row>
        <row r="121">
          <cell r="J121">
            <v>148.71799999999999</v>
          </cell>
          <cell r="M121">
            <v>-30000</v>
          </cell>
        </row>
        <row r="122">
          <cell r="J122">
            <v>106.18600000000001</v>
          </cell>
          <cell r="M122">
            <v>-100000</v>
          </cell>
        </row>
        <row r="123">
          <cell r="J123">
            <v>99.44</v>
          </cell>
          <cell r="M123">
            <v>-100000</v>
          </cell>
        </row>
        <row r="124">
          <cell r="J124">
            <v>99.67</v>
          </cell>
          <cell r="M124">
            <v>100000</v>
          </cell>
        </row>
        <row r="125">
          <cell r="J125">
            <v>99.463000000000008</v>
          </cell>
          <cell r="M125">
            <v>100000</v>
          </cell>
        </row>
        <row r="126">
          <cell r="J126">
            <v>100</v>
          </cell>
          <cell r="M126">
            <v>-600000</v>
          </cell>
        </row>
        <row r="127">
          <cell r="J127">
            <v>97.616</v>
          </cell>
          <cell r="M127">
            <v>-100000</v>
          </cell>
        </row>
        <row r="128">
          <cell r="J128">
            <v>106.807</v>
          </cell>
          <cell r="M128">
            <v>-50000</v>
          </cell>
        </row>
        <row r="129">
          <cell r="J129">
            <v>108.70200000000001</v>
          </cell>
          <cell r="M129">
            <v>-200000</v>
          </cell>
        </row>
        <row r="130">
          <cell r="J130">
            <v>97.43</v>
          </cell>
          <cell r="M130">
            <v>-100000</v>
          </cell>
        </row>
        <row r="131">
          <cell r="J131">
            <v>113.36299999999999</v>
          </cell>
          <cell r="M131">
            <v>-100000</v>
          </cell>
        </row>
        <row r="132">
          <cell r="J132">
            <v>101.2</v>
          </cell>
          <cell r="M132">
            <v>-140000</v>
          </cell>
        </row>
        <row r="133">
          <cell r="J133">
            <v>99.748999999999995</v>
          </cell>
          <cell r="M133">
            <v>100000</v>
          </cell>
        </row>
        <row r="134">
          <cell r="J134">
            <v>108.497</v>
          </cell>
          <cell r="M134">
            <v>400000</v>
          </cell>
        </row>
        <row r="135">
          <cell r="J135">
            <v>106.77799999999999</v>
          </cell>
          <cell r="M135">
            <v>-100000</v>
          </cell>
        </row>
        <row r="136">
          <cell r="J136">
            <v>113.91500000000001</v>
          </cell>
          <cell r="M136">
            <v>400000</v>
          </cell>
        </row>
        <row r="137">
          <cell r="J137">
            <v>98.715000000000003</v>
          </cell>
          <cell r="M137">
            <v>-200000</v>
          </cell>
        </row>
        <row r="138">
          <cell r="J138">
            <v>109.55880000000001</v>
          </cell>
          <cell r="M138">
            <v>-540000</v>
          </cell>
        </row>
        <row r="139">
          <cell r="J139">
            <v>99.494</v>
          </cell>
          <cell r="M139">
            <v>100000</v>
          </cell>
        </row>
        <row r="140">
          <cell r="J140">
            <v>106.87899999999999</v>
          </cell>
          <cell r="M140">
            <v>-100000</v>
          </cell>
        </row>
        <row r="141">
          <cell r="J141">
            <v>99.629000000000005</v>
          </cell>
          <cell r="M141">
            <v>200000</v>
          </cell>
        </row>
        <row r="142">
          <cell r="J142">
            <v>95.515000000000001</v>
          </cell>
          <cell r="M142">
            <v>-130000</v>
          </cell>
        </row>
        <row r="143">
          <cell r="J143">
            <v>99.588999999999999</v>
          </cell>
          <cell r="M143">
            <v>300000</v>
          </cell>
        </row>
        <row r="144">
          <cell r="J144">
            <v>99.61</v>
          </cell>
          <cell r="M144">
            <v>350000</v>
          </cell>
        </row>
        <row r="145">
          <cell r="J145">
            <v>99.548000000000002</v>
          </cell>
          <cell r="M145">
            <v>100000</v>
          </cell>
        </row>
        <row r="146">
          <cell r="J146">
            <v>99.804000000000002</v>
          </cell>
          <cell r="M146">
            <v>100000</v>
          </cell>
        </row>
        <row r="147">
          <cell r="J147">
            <v>101.931</v>
          </cell>
          <cell r="M147">
            <v>200000</v>
          </cell>
        </row>
        <row r="148">
          <cell r="J148">
            <v>100.62299999999999</v>
          </cell>
          <cell r="M148">
            <v>100000</v>
          </cell>
        </row>
        <row r="149">
          <cell r="J149">
            <v>96.289999999999992</v>
          </cell>
          <cell r="M149">
            <v>200000</v>
          </cell>
        </row>
        <row r="150">
          <cell r="J150">
            <v>99.712000000000003</v>
          </cell>
          <cell r="M150">
            <v>150000</v>
          </cell>
        </row>
        <row r="151">
          <cell r="J151">
            <v>99.817000000000007</v>
          </cell>
          <cell r="M151">
            <v>534000</v>
          </cell>
        </row>
        <row r="152">
          <cell r="J152">
            <v>99.930999999999997</v>
          </cell>
          <cell r="M152">
            <v>100000</v>
          </cell>
        </row>
        <row r="153">
          <cell r="J153">
            <v>98.811999999999998</v>
          </cell>
          <cell r="M153">
            <v>100000</v>
          </cell>
        </row>
        <row r="154">
          <cell r="J154">
            <v>100</v>
          </cell>
          <cell r="M154">
            <v>100000</v>
          </cell>
        </row>
        <row r="155">
          <cell r="J155">
            <v>98.811999999999998</v>
          </cell>
          <cell r="M155">
            <v>-100000</v>
          </cell>
        </row>
        <row r="156">
          <cell r="J156">
            <v>101.62</v>
          </cell>
          <cell r="M156">
            <v>-500000</v>
          </cell>
        </row>
        <row r="157">
          <cell r="J157">
            <v>99.225999999999999</v>
          </cell>
          <cell r="M157">
            <v>470000</v>
          </cell>
        </row>
        <row r="158">
          <cell r="J158">
            <v>99.548000000000002</v>
          </cell>
          <cell r="M158">
            <v>100000</v>
          </cell>
        </row>
        <row r="159">
          <cell r="J159">
            <v>111.348</v>
          </cell>
          <cell r="M159">
            <v>250000</v>
          </cell>
        </row>
        <row r="160">
          <cell r="J160">
            <v>114.29300000000001</v>
          </cell>
          <cell r="M160">
            <v>-150000</v>
          </cell>
        </row>
        <row r="161">
          <cell r="J161">
            <v>102.074</v>
          </cell>
          <cell r="M161">
            <v>300000</v>
          </cell>
        </row>
        <row r="162">
          <cell r="J162">
            <v>109.89500000000001</v>
          </cell>
          <cell r="M162">
            <v>-600000</v>
          </cell>
        </row>
        <row r="163">
          <cell r="J163">
            <v>101.123</v>
          </cell>
          <cell r="M163">
            <v>100000</v>
          </cell>
        </row>
        <row r="164">
          <cell r="J164">
            <v>101.71300000000001</v>
          </cell>
          <cell r="M164">
            <v>-200000</v>
          </cell>
        </row>
        <row r="165">
          <cell r="J165">
            <v>98.804000000000002</v>
          </cell>
          <cell r="M165">
            <v>200000</v>
          </cell>
        </row>
        <row r="166">
          <cell r="J166">
            <v>112.80200000000001</v>
          </cell>
          <cell r="M166">
            <v>100000</v>
          </cell>
        </row>
        <row r="167">
          <cell r="J167">
            <v>99.463999999999999</v>
          </cell>
          <cell r="M167">
            <v>100000</v>
          </cell>
        </row>
        <row r="168">
          <cell r="J168">
            <v>99.853000000000009</v>
          </cell>
          <cell r="M168">
            <v>100000</v>
          </cell>
        </row>
        <row r="169">
          <cell r="J169">
            <v>100</v>
          </cell>
          <cell r="M169">
            <v>2390000</v>
          </cell>
        </row>
        <row r="170">
          <cell r="J170">
            <v>100</v>
          </cell>
          <cell r="M170">
            <v>-2390000</v>
          </cell>
        </row>
        <row r="171">
          <cell r="J171">
            <v>109.467</v>
          </cell>
          <cell r="M171">
            <v>-200000</v>
          </cell>
        </row>
        <row r="172">
          <cell r="J172">
            <v>112.92</v>
          </cell>
          <cell r="M172">
            <v>500000</v>
          </cell>
        </row>
        <row r="173">
          <cell r="J173">
            <v>102.251</v>
          </cell>
          <cell r="M173">
            <v>-500000</v>
          </cell>
        </row>
        <row r="174">
          <cell r="J174">
            <v>100</v>
          </cell>
          <cell r="M174">
            <v>2390000</v>
          </cell>
        </row>
        <row r="175">
          <cell r="J175">
            <v>100</v>
          </cell>
          <cell r="M175">
            <v>-2390000</v>
          </cell>
        </row>
        <row r="176">
          <cell r="J176">
            <v>99.072000000000003</v>
          </cell>
          <cell r="M176">
            <v>320000</v>
          </cell>
        </row>
        <row r="177">
          <cell r="J177">
            <v>115.93</v>
          </cell>
          <cell r="M177">
            <v>100000</v>
          </cell>
        </row>
        <row r="178">
          <cell r="J178">
            <v>99.655000000000001</v>
          </cell>
          <cell r="M178">
            <v>200000</v>
          </cell>
        </row>
        <row r="179">
          <cell r="J179">
            <v>100.904</v>
          </cell>
          <cell r="M179">
            <v>-100000</v>
          </cell>
        </row>
        <row r="180">
          <cell r="J180">
            <v>98.658000000000001</v>
          </cell>
          <cell r="M180">
            <v>-100000</v>
          </cell>
        </row>
        <row r="181">
          <cell r="J181">
            <v>116.462</v>
          </cell>
          <cell r="M181">
            <v>-100000</v>
          </cell>
        </row>
        <row r="182">
          <cell r="J182">
            <v>104.858</v>
          </cell>
          <cell r="M182">
            <v>300000</v>
          </cell>
        </row>
        <row r="183">
          <cell r="J183">
            <v>101.217</v>
          </cell>
          <cell r="M183">
            <v>-150000</v>
          </cell>
        </row>
        <row r="184">
          <cell r="J184">
            <v>116.069</v>
          </cell>
          <cell r="M184">
            <v>-50000</v>
          </cell>
        </row>
        <row r="185">
          <cell r="J185">
            <v>103.23</v>
          </cell>
          <cell r="M185">
            <v>-100000</v>
          </cell>
        </row>
        <row r="186">
          <cell r="J186">
            <v>115.19</v>
          </cell>
          <cell r="M186">
            <v>-100000</v>
          </cell>
        </row>
        <row r="187">
          <cell r="J187">
            <v>102.89999999999999</v>
          </cell>
          <cell r="M187">
            <v>-300000</v>
          </cell>
        </row>
      </sheetData>
      <sheetData sheetId="7"/>
      <sheetData sheetId="8"/>
      <sheetData sheetId="9">
        <row r="1">
          <cell r="A1" t="str">
            <v>ISIN:</v>
          </cell>
          <cell r="D1" t="str">
            <v>BOND TYPE</v>
          </cell>
          <cell r="F1" t="str">
            <v>COUPON</v>
          </cell>
          <cell r="J1" t="str">
            <v>PwC Maturity Date</v>
          </cell>
        </row>
        <row r="2">
          <cell r="A2" t="str">
            <v>FR0010428185</v>
          </cell>
          <cell r="D2" t="str">
            <v>STR</v>
          </cell>
          <cell r="F2">
            <v>4.25</v>
          </cell>
          <cell r="J2">
            <v>43503</v>
          </cell>
        </row>
        <row r="3">
          <cell r="A3" t="str">
            <v>XS0873691884</v>
          </cell>
          <cell r="D3" t="str">
            <v>STR</v>
          </cell>
          <cell r="F3">
            <v>1.75</v>
          </cell>
          <cell r="J3">
            <v>43115</v>
          </cell>
        </row>
        <row r="4">
          <cell r="A4" t="str">
            <v>BE0000328378</v>
          </cell>
          <cell r="D4" t="str">
            <v>STR</v>
          </cell>
          <cell r="F4">
            <v>2.25</v>
          </cell>
          <cell r="J4">
            <v>45099</v>
          </cell>
        </row>
        <row r="5">
          <cell r="A5" t="str">
            <v>XS0356705219</v>
          </cell>
          <cell r="D5" t="str">
            <v>STR</v>
          </cell>
          <cell r="F5">
            <v>6.9340000000000002</v>
          </cell>
          <cell r="J5">
            <v>43199</v>
          </cell>
        </row>
        <row r="6">
          <cell r="A6" t="str">
            <v>XS0497179035</v>
          </cell>
          <cell r="D6" t="str">
            <v>STR</v>
          </cell>
          <cell r="F6">
            <v>4.5</v>
          </cell>
          <cell r="J6">
            <v>43916</v>
          </cell>
        </row>
        <row r="7">
          <cell r="A7" t="str">
            <v>XS0874840845</v>
          </cell>
          <cell r="D7" t="str">
            <v>STR</v>
          </cell>
          <cell r="F7">
            <v>2.625</v>
          </cell>
          <cell r="J7">
            <v>45000</v>
          </cell>
        </row>
        <row r="8">
          <cell r="A8" t="str">
            <v>BE0000321308</v>
          </cell>
          <cell r="D8" t="str">
            <v>STR</v>
          </cell>
          <cell r="F8">
            <v>4.25</v>
          </cell>
          <cell r="J8">
            <v>44467</v>
          </cell>
        </row>
        <row r="9">
          <cell r="A9" t="str">
            <v>XS0874864860</v>
          </cell>
          <cell r="D9" t="str">
            <v>STR</v>
          </cell>
          <cell r="F9">
            <v>3.9870000000000001</v>
          </cell>
          <cell r="J9">
            <v>44949</v>
          </cell>
        </row>
        <row r="10">
          <cell r="A10" t="str">
            <v>XS0876289652</v>
          </cell>
          <cell r="D10" t="str">
            <v>STR</v>
          </cell>
          <cell r="F10">
            <v>3.875</v>
          </cell>
          <cell r="J10">
            <v>44586</v>
          </cell>
        </row>
        <row r="11">
          <cell r="A11" t="str">
            <v>FR0011394907</v>
          </cell>
          <cell r="D11" t="str">
            <v>STR</v>
          </cell>
          <cell r="F11">
            <v>2.875</v>
          </cell>
          <cell r="J11">
            <v>44944</v>
          </cell>
        </row>
        <row r="12">
          <cell r="A12" t="str">
            <v>FR0010112052</v>
          </cell>
          <cell r="D12" t="str">
            <v>STR</v>
          </cell>
          <cell r="F12">
            <v>4</v>
          </cell>
          <cell r="J12">
            <v>41937</v>
          </cell>
        </row>
        <row r="13">
          <cell r="A13" t="str">
            <v>XS0876828541</v>
          </cell>
          <cell r="D13" t="str">
            <v>STR</v>
          </cell>
          <cell r="F13">
            <v>2.25</v>
          </cell>
          <cell r="J13">
            <v>43853</v>
          </cell>
        </row>
        <row r="14">
          <cell r="A14" t="str">
            <v>ES0413211790</v>
          </cell>
          <cell r="D14" t="str">
            <v>STR</v>
          </cell>
          <cell r="F14">
            <v>3.875</v>
          </cell>
          <cell r="J14">
            <v>44956</v>
          </cell>
        </row>
        <row r="15">
          <cell r="A15" t="str">
            <v>DE0001135473</v>
          </cell>
          <cell r="D15" t="str">
            <v>STR</v>
          </cell>
          <cell r="F15">
            <v>1.75</v>
          </cell>
          <cell r="J15">
            <v>44746</v>
          </cell>
        </row>
        <row r="16">
          <cell r="A16" t="str">
            <v>DE0001135374</v>
          </cell>
          <cell r="D16" t="str">
            <v>STR</v>
          </cell>
          <cell r="F16">
            <v>3.75</v>
          </cell>
          <cell r="J16">
            <v>43469</v>
          </cell>
        </row>
        <row r="17">
          <cell r="A17" t="str">
            <v>XS0411602765</v>
          </cell>
          <cell r="D17" t="str">
            <v>STR</v>
          </cell>
          <cell r="F17">
            <v>6.625</v>
          </cell>
          <cell r="J17">
            <v>42403</v>
          </cell>
        </row>
        <row r="18">
          <cell r="A18" t="str">
            <v>DE0001135390</v>
          </cell>
          <cell r="D18" t="str">
            <v>STR</v>
          </cell>
          <cell r="F18">
            <v>3.25</v>
          </cell>
          <cell r="J18">
            <v>43834</v>
          </cell>
        </row>
        <row r="19">
          <cell r="A19" t="str">
            <v>NL0009086115</v>
          </cell>
          <cell r="D19" t="str">
            <v>STR</v>
          </cell>
          <cell r="F19">
            <v>4</v>
          </cell>
          <cell r="J19">
            <v>43661</v>
          </cell>
        </row>
        <row r="20">
          <cell r="A20" t="str">
            <v>XS0879869187</v>
          </cell>
          <cell r="D20" t="str">
            <v>STR</v>
          </cell>
          <cell r="F20">
            <v>3.5</v>
          </cell>
          <cell r="J20">
            <v>44228</v>
          </cell>
        </row>
        <row r="21">
          <cell r="A21" t="str">
            <v>ES0413900327</v>
          </cell>
          <cell r="D21" t="str">
            <v>STR</v>
          </cell>
          <cell r="F21">
            <v>2.875</v>
          </cell>
          <cell r="J21">
            <v>43130</v>
          </cell>
        </row>
        <row r="22">
          <cell r="A22" t="str">
            <v>XS0541909213</v>
          </cell>
          <cell r="D22" t="str">
            <v>STR</v>
          </cell>
          <cell r="F22">
            <v>2.5</v>
          </cell>
          <cell r="J22">
            <v>43724</v>
          </cell>
        </row>
        <row r="23">
          <cell r="A23" t="str">
            <v>FR0010765354</v>
          </cell>
          <cell r="D23" t="str">
            <v>STR</v>
          </cell>
          <cell r="F23">
            <v>4.375</v>
          </cell>
          <cell r="J23">
            <v>42158</v>
          </cell>
        </row>
        <row r="24">
          <cell r="A24" t="str">
            <v>XS0731129234</v>
          </cell>
          <cell r="D24" t="str">
            <v>STR</v>
          </cell>
          <cell r="F24">
            <v>3.625</v>
          </cell>
          <cell r="J24">
            <v>44760</v>
          </cell>
        </row>
        <row r="25">
          <cell r="A25" t="str">
            <v>FR0011223205</v>
          </cell>
          <cell r="D25" t="str">
            <v>STR</v>
          </cell>
          <cell r="F25">
            <v>3.125</v>
          </cell>
          <cell r="J25">
            <v>44642</v>
          </cell>
        </row>
        <row r="26">
          <cell r="A26" t="str">
            <v>XS0463097237</v>
          </cell>
          <cell r="D26" t="str">
            <v>STR</v>
          </cell>
          <cell r="F26">
            <v>3.875</v>
          </cell>
          <cell r="J26">
            <v>43773</v>
          </cell>
        </row>
        <row r="27">
          <cell r="A27" t="str">
            <v>DE0001135069</v>
          </cell>
          <cell r="D27" t="str">
            <v>STR</v>
          </cell>
          <cell r="F27">
            <v>5.625</v>
          </cell>
          <cell r="J27">
            <v>46756</v>
          </cell>
        </row>
        <row r="28">
          <cell r="A28" t="str">
            <v>FR0011057306</v>
          </cell>
          <cell r="D28" t="str">
            <v>STR</v>
          </cell>
          <cell r="F28">
            <v>4</v>
          </cell>
          <cell r="J28">
            <v>44571</v>
          </cell>
        </row>
        <row r="29">
          <cell r="A29" t="str">
            <v>FR0000571218</v>
          </cell>
          <cell r="D29" t="str">
            <v>STR</v>
          </cell>
          <cell r="F29">
            <v>5.5</v>
          </cell>
          <cell r="J29">
            <v>47233</v>
          </cell>
        </row>
        <row r="30">
          <cell r="A30" t="str">
            <v>XS0453908377</v>
          </cell>
          <cell r="D30" t="str">
            <v>STR</v>
          </cell>
          <cell r="F30">
            <v>5.375</v>
          </cell>
          <cell r="J30">
            <v>43853</v>
          </cell>
        </row>
        <row r="31">
          <cell r="A31" t="str">
            <v>XS0340180149</v>
          </cell>
          <cell r="D31" t="str">
            <v>STR</v>
          </cell>
          <cell r="F31">
            <v>5.375</v>
          </cell>
          <cell r="J31">
            <v>43116</v>
          </cell>
        </row>
        <row r="32">
          <cell r="A32" t="str">
            <v>XS0847433561</v>
          </cell>
          <cell r="D32" t="str">
            <v>STR</v>
          </cell>
          <cell r="F32">
            <v>2.875</v>
          </cell>
          <cell r="J32">
            <v>44858</v>
          </cell>
        </row>
        <row r="33">
          <cell r="A33" t="str">
            <v>XS0895249620</v>
          </cell>
          <cell r="D33" t="str">
            <v>STR</v>
          </cell>
          <cell r="F33">
            <v>2.875</v>
          </cell>
          <cell r="J33">
            <v>45195</v>
          </cell>
        </row>
        <row r="34">
          <cell r="A34" t="str">
            <v>XS0421249235</v>
          </cell>
          <cell r="D34" t="str">
            <v>STR</v>
          </cell>
          <cell r="F34">
            <v>6.375</v>
          </cell>
          <cell r="J34">
            <v>42464</v>
          </cell>
        </row>
        <row r="35">
          <cell r="A35" t="str">
            <v>XS0903433513</v>
          </cell>
          <cell r="D35" t="str">
            <v>STR</v>
          </cell>
          <cell r="F35">
            <v>2.5</v>
          </cell>
          <cell r="J35">
            <v>45000</v>
          </cell>
        </row>
        <row r="36">
          <cell r="A36" t="str">
            <v>XS0428147093</v>
          </cell>
          <cell r="D36" t="str">
            <v>STR</v>
          </cell>
          <cell r="F36">
            <v>4.375</v>
          </cell>
          <cell r="J36">
            <v>43234</v>
          </cell>
        </row>
        <row r="37">
          <cell r="A37" t="str">
            <v>XS0763122578</v>
          </cell>
          <cell r="D37" t="str">
            <v>STR</v>
          </cell>
          <cell r="F37">
            <v>2.625</v>
          </cell>
          <cell r="J37">
            <v>43550</v>
          </cell>
        </row>
        <row r="38">
          <cell r="A38" t="str">
            <v>XS0903136736</v>
          </cell>
          <cell r="D38" t="str">
            <v>STR</v>
          </cell>
          <cell r="F38">
            <v>2.5</v>
          </cell>
          <cell r="J38">
            <v>45184</v>
          </cell>
        </row>
        <row r="39">
          <cell r="A39" t="str">
            <v>BE0002432079</v>
          </cell>
          <cell r="D39" t="str">
            <v>STR</v>
          </cell>
          <cell r="F39">
            <v>3.25</v>
          </cell>
          <cell r="J39">
            <v>46847</v>
          </cell>
        </row>
        <row r="40">
          <cell r="A40" t="str">
            <v>XS0354843533</v>
          </cell>
          <cell r="D40" t="str">
            <v>STR</v>
          </cell>
          <cell r="F40">
            <v>5.25</v>
          </cell>
          <cell r="J40">
            <v>41361</v>
          </cell>
        </row>
        <row r="41">
          <cell r="A41" t="str">
            <v>XS0412154378</v>
          </cell>
          <cell r="D41" t="str">
            <v>STR</v>
          </cell>
          <cell r="F41">
            <v>5.125</v>
          </cell>
          <cell r="J41">
            <v>42164</v>
          </cell>
        </row>
        <row r="42">
          <cell r="A42" t="str">
            <v>XS0418799630</v>
          </cell>
          <cell r="D42" t="str">
            <v>STR</v>
          </cell>
          <cell r="F42">
            <v>4.5</v>
          </cell>
          <cell r="J42">
            <v>41723</v>
          </cell>
        </row>
        <row r="43">
          <cell r="A43" t="str">
            <v>FR0010371401</v>
          </cell>
          <cell r="D43" t="str">
            <v>STR</v>
          </cell>
          <cell r="F43">
            <v>4</v>
          </cell>
          <cell r="J43">
            <v>50703</v>
          </cell>
        </row>
        <row r="44">
          <cell r="A44" t="str">
            <v>NL0009712470</v>
          </cell>
          <cell r="D44" t="str">
            <v>STR</v>
          </cell>
          <cell r="F44">
            <v>3.25</v>
          </cell>
          <cell r="J44">
            <v>44392</v>
          </cell>
        </row>
        <row r="45">
          <cell r="A45" t="str">
            <v>FR0011033232</v>
          </cell>
          <cell r="D45" t="str">
            <v>STR</v>
          </cell>
          <cell r="F45">
            <v>4</v>
          </cell>
          <cell r="J45">
            <v>43196</v>
          </cell>
        </row>
        <row r="46">
          <cell r="A46" t="str">
            <v>XS0415624120</v>
          </cell>
          <cell r="D46" t="str">
            <v>STR</v>
          </cell>
          <cell r="F46">
            <v>5.625</v>
          </cell>
          <cell r="J46">
            <v>42433</v>
          </cell>
        </row>
        <row r="47">
          <cell r="A47" t="str">
            <v>FR0011361948</v>
          </cell>
          <cell r="D47" t="str">
            <v>STR</v>
          </cell>
          <cell r="F47">
            <v>1.125</v>
          </cell>
          <cell r="J47">
            <v>43066</v>
          </cell>
        </row>
        <row r="48">
          <cell r="A48" t="str">
            <v>FR0010192997</v>
          </cell>
          <cell r="D48" t="str">
            <v>STR</v>
          </cell>
          <cell r="F48">
            <v>3.75</v>
          </cell>
          <cell r="J48">
            <v>44311</v>
          </cell>
        </row>
        <row r="49">
          <cell r="A49" t="str">
            <v>IT0004907843</v>
          </cell>
          <cell r="D49" t="str">
            <v>STR</v>
          </cell>
          <cell r="F49">
            <v>3.5</v>
          </cell>
          <cell r="J49">
            <v>43252</v>
          </cell>
        </row>
        <row r="50">
          <cell r="A50" t="str">
            <v>XS0798334875</v>
          </cell>
          <cell r="D50" t="str">
            <v>STR</v>
          </cell>
          <cell r="F50">
            <v>2.875</v>
          </cell>
          <cell r="J50">
            <v>43066</v>
          </cell>
        </row>
        <row r="51">
          <cell r="A51" t="str">
            <v>XS0819738492</v>
          </cell>
          <cell r="D51" t="str">
            <v>STR</v>
          </cell>
          <cell r="F51">
            <v>2.5</v>
          </cell>
          <cell r="J51">
            <v>43700</v>
          </cell>
        </row>
        <row r="52">
          <cell r="A52" t="str">
            <v>XS0632659933</v>
          </cell>
          <cell r="D52" t="str">
            <v>STR</v>
          </cell>
          <cell r="F52">
            <v>3.875</v>
          </cell>
          <cell r="J52">
            <v>44348</v>
          </cell>
        </row>
        <row r="53">
          <cell r="A53" t="str">
            <v>DE0001135309</v>
          </cell>
          <cell r="D53" t="str">
            <v>STR</v>
          </cell>
          <cell r="F53">
            <v>4</v>
          </cell>
          <cell r="J53">
            <v>42555</v>
          </cell>
        </row>
        <row r="54">
          <cell r="A54" t="str">
            <v>FR0010224337</v>
          </cell>
          <cell r="D54" t="str">
            <v>STR</v>
          </cell>
          <cell r="F54">
            <v>4</v>
          </cell>
          <cell r="J54">
            <v>42958</v>
          </cell>
        </row>
        <row r="55">
          <cell r="A55" t="str">
            <v>XS0408285913</v>
          </cell>
          <cell r="D55" t="str">
            <v>STR</v>
          </cell>
          <cell r="F55">
            <v>6.25</v>
          </cell>
          <cell r="J55">
            <v>42384</v>
          </cell>
        </row>
        <row r="56">
          <cell r="A56" t="str">
            <v>XS0925599556</v>
          </cell>
          <cell r="D56" t="str">
            <v>STR</v>
          </cell>
          <cell r="F56">
            <v>2.25</v>
          </cell>
          <cell r="J56">
            <v>45048</v>
          </cell>
        </row>
        <row r="57">
          <cell r="A57" t="str">
            <v>BE0000306150</v>
          </cell>
          <cell r="D57" t="str">
            <v>STR</v>
          </cell>
          <cell r="F57">
            <v>3.75</v>
          </cell>
          <cell r="J57">
            <v>42275</v>
          </cell>
        </row>
        <row r="58">
          <cell r="A58" t="str">
            <v>XS0935803386</v>
          </cell>
          <cell r="D58" t="str">
            <v>STR</v>
          </cell>
          <cell r="F58">
            <v>2.375</v>
          </cell>
          <cell r="J58">
            <v>43616</v>
          </cell>
        </row>
        <row r="59">
          <cell r="A59" t="str">
            <v>XS0935287275</v>
          </cell>
          <cell r="D59" t="str">
            <v>STR</v>
          </cell>
          <cell r="F59">
            <v>1.25</v>
          </cell>
          <cell r="J59">
            <v>43243</v>
          </cell>
        </row>
        <row r="60">
          <cell r="A60" t="str">
            <v>XS0428611973</v>
          </cell>
          <cell r="D60" t="str">
            <v>STR</v>
          </cell>
          <cell r="F60">
            <v>3.375</v>
          </cell>
          <cell r="J60">
            <v>41778</v>
          </cell>
        </row>
        <row r="61">
          <cell r="A61" t="str">
            <v>XS0951565091</v>
          </cell>
          <cell r="D61" t="str">
            <v>STR</v>
          </cell>
          <cell r="F61">
            <v>3.25</v>
          </cell>
          <cell r="J61">
            <v>45117</v>
          </cell>
        </row>
        <row r="62">
          <cell r="A62" t="str">
            <v>XS0951216166</v>
          </cell>
          <cell r="D62" t="str">
            <v>STR</v>
          </cell>
          <cell r="F62">
            <v>3.125</v>
          </cell>
          <cell r="J62">
            <v>45848</v>
          </cell>
        </row>
        <row r="63">
          <cell r="A63" t="str">
            <v>XS0897406814</v>
          </cell>
          <cell r="D63" t="str">
            <v>STR</v>
          </cell>
          <cell r="F63">
            <v>4.25</v>
          </cell>
          <cell r="J63">
            <v>52506</v>
          </cell>
        </row>
        <row r="64">
          <cell r="A64" t="str">
            <v>XS0954910146</v>
          </cell>
          <cell r="D64" t="str">
            <v>STR</v>
          </cell>
          <cell r="F64">
            <v>3.875</v>
          </cell>
          <cell r="J64">
            <v>45132</v>
          </cell>
        </row>
        <row r="65">
          <cell r="A65" t="str">
            <v>DE000A1GNAH1</v>
          </cell>
          <cell r="D65" t="str">
            <v>STR</v>
          </cell>
          <cell r="F65">
            <v>5.75</v>
          </cell>
          <cell r="J65">
            <v>51690</v>
          </cell>
        </row>
        <row r="66">
          <cell r="A66" t="str">
            <v>XS0358158052</v>
          </cell>
          <cell r="D66" t="str">
            <v>STR</v>
          </cell>
          <cell r="F66">
            <v>5.875</v>
          </cell>
          <cell r="J66">
            <v>42111</v>
          </cell>
        </row>
        <row r="67">
          <cell r="A67" t="str">
            <v>FR0010261396</v>
          </cell>
          <cell r="D67" t="str">
            <v>STR</v>
          </cell>
          <cell r="F67">
            <v>4.375</v>
          </cell>
          <cell r="J67">
            <v>44176</v>
          </cell>
        </row>
        <row r="68">
          <cell r="A68" t="str">
            <v>IT0004801541</v>
          </cell>
          <cell r="D68" t="str">
            <v>STR</v>
          </cell>
          <cell r="F68">
            <v>5.5</v>
          </cell>
          <cell r="J68">
            <v>44805</v>
          </cell>
        </row>
        <row r="69">
          <cell r="A69" t="str">
            <v>XS0813400305</v>
          </cell>
          <cell r="D69" t="str">
            <v>STR</v>
          </cell>
          <cell r="F69">
            <v>2.75</v>
          </cell>
          <cell r="J69">
            <v>44781</v>
          </cell>
        </row>
        <row r="70">
          <cell r="A70" t="str">
            <v>XS0751525311</v>
          </cell>
          <cell r="D70" t="str">
            <v>STR</v>
          </cell>
          <cell r="F70">
            <v>3.75</v>
          </cell>
          <cell r="J70">
            <v>42795</v>
          </cell>
        </row>
        <row r="71">
          <cell r="A71" t="str">
            <v>XS0953219416</v>
          </cell>
          <cell r="D71" t="str">
            <v>STR</v>
          </cell>
          <cell r="F71">
            <v>2.625</v>
          </cell>
          <cell r="J71">
            <v>44028</v>
          </cell>
        </row>
        <row r="72">
          <cell r="A72" t="str">
            <v>EU000A1G0BG1</v>
          </cell>
          <cell r="D72" t="str">
            <v>STR</v>
          </cell>
          <cell r="F72">
            <v>1.625</v>
          </cell>
          <cell r="J72">
            <v>44029</v>
          </cell>
        </row>
        <row r="73">
          <cell r="A73" t="str">
            <v>FR0000934978</v>
          </cell>
          <cell r="J73" t="e">
            <v>#VALUE!</v>
          </cell>
        </row>
        <row r="74">
          <cell r="A74" t="str">
            <v>XS0954684972</v>
          </cell>
          <cell r="D74" t="str">
            <v>STR</v>
          </cell>
          <cell r="F74">
            <v>1.8</v>
          </cell>
          <cell r="J74">
            <v>44035</v>
          </cell>
        </row>
        <row r="75">
          <cell r="A75" t="str">
            <v>XS0275880267</v>
          </cell>
          <cell r="D75" t="str">
            <v>STR</v>
          </cell>
          <cell r="F75">
            <v>4</v>
          </cell>
          <cell r="J75">
            <v>42697</v>
          </cell>
        </row>
        <row r="76">
          <cell r="A76" t="str">
            <v>XS0478074924</v>
          </cell>
          <cell r="D76" t="str">
            <v>STR</v>
          </cell>
          <cell r="F76">
            <v>4.125</v>
          </cell>
          <cell r="J76">
            <v>43844</v>
          </cell>
        </row>
        <row r="77">
          <cell r="A77" t="str">
            <v>AT0000A011T9</v>
          </cell>
          <cell r="D77" t="str">
            <v>STR</v>
          </cell>
          <cell r="F77">
            <v>4</v>
          </cell>
          <cell r="J77">
            <v>42628</v>
          </cell>
        </row>
        <row r="78">
          <cell r="A78" t="str">
            <v>FI4000006176</v>
          </cell>
          <cell r="D78" t="str">
            <v>STR</v>
          </cell>
          <cell r="F78">
            <v>4</v>
          </cell>
          <cell r="J78">
            <v>45842</v>
          </cell>
        </row>
        <row r="79">
          <cell r="A79" t="str">
            <v>XS0875796541</v>
          </cell>
          <cell r="D79" t="str">
            <v>STR</v>
          </cell>
          <cell r="F79">
            <v>2.125</v>
          </cell>
          <cell r="J79">
            <v>44214</v>
          </cell>
        </row>
        <row r="80">
          <cell r="A80" t="str">
            <v>XS0432092137</v>
          </cell>
          <cell r="D80" t="str">
            <v>STR</v>
          </cell>
          <cell r="F80">
            <v>5.875</v>
          </cell>
          <cell r="J80">
            <v>43627</v>
          </cell>
        </row>
        <row r="81">
          <cell r="A81" t="str">
            <v>XS0736488585</v>
          </cell>
          <cell r="D81" t="str">
            <v>STR</v>
          </cell>
          <cell r="F81">
            <v>5</v>
          </cell>
          <cell r="J81">
            <v>43490</v>
          </cell>
        </row>
        <row r="82">
          <cell r="A82" t="str">
            <v>XS0497187640</v>
          </cell>
          <cell r="D82" t="str">
            <v>STR</v>
          </cell>
          <cell r="F82">
            <v>6.5</v>
          </cell>
          <cell r="J82">
            <v>43914</v>
          </cell>
        </row>
        <row r="83">
          <cell r="A83" t="str">
            <v>XS0473783891</v>
          </cell>
          <cell r="D83" t="str">
            <v>STR</v>
          </cell>
          <cell r="F83">
            <v>4.875</v>
          </cell>
          <cell r="J83">
            <v>44546</v>
          </cell>
        </row>
        <row r="84">
          <cell r="A84" t="str">
            <v>XS0957258212</v>
          </cell>
          <cell r="D84" t="str">
            <v>STR</v>
          </cell>
          <cell r="F84">
            <v>1.75</v>
          </cell>
          <cell r="J84">
            <v>44048</v>
          </cell>
        </row>
        <row r="85">
          <cell r="A85" t="str">
            <v>XS0740795041</v>
          </cell>
          <cell r="D85" t="str">
            <v>STR</v>
          </cell>
          <cell r="F85">
            <v>4.625</v>
          </cell>
          <cell r="J85">
            <v>42768</v>
          </cell>
        </row>
        <row r="86">
          <cell r="A86" t="str">
            <v>FR0011347590</v>
          </cell>
          <cell r="D86" t="str">
            <v>STR</v>
          </cell>
          <cell r="F86">
            <v>2</v>
          </cell>
          <cell r="J86">
            <v>43214</v>
          </cell>
        </row>
        <row r="87">
          <cell r="A87" t="str">
            <v>FR0000187635</v>
          </cell>
          <cell r="D87" t="str">
            <v>STR</v>
          </cell>
          <cell r="F87">
            <v>5.75</v>
          </cell>
          <cell r="J87">
            <v>48512</v>
          </cell>
        </row>
        <row r="88">
          <cell r="A88" t="str">
            <v>XS0858366684</v>
          </cell>
          <cell r="D88" t="str">
            <v>STR</v>
          </cell>
          <cell r="F88">
            <v>2.5</v>
          </cell>
          <cell r="J88">
            <v>44893</v>
          </cell>
        </row>
        <row r="89">
          <cell r="A89" t="str">
            <v>XS0794620806</v>
          </cell>
          <cell r="D89" t="str">
            <v>STR</v>
          </cell>
          <cell r="F89">
            <v>2.875</v>
          </cell>
          <cell r="J89">
            <v>42907</v>
          </cell>
        </row>
        <row r="90">
          <cell r="A90" t="str">
            <v>FR0010921544</v>
          </cell>
          <cell r="D90" t="str">
            <v>STR</v>
          </cell>
          <cell r="F90">
            <v>3.75</v>
          </cell>
          <cell r="J90">
            <v>42937</v>
          </cell>
        </row>
        <row r="91">
          <cell r="A91" t="str">
            <v>AT0000A0GLY4</v>
          </cell>
          <cell r="D91" t="str">
            <v>STR</v>
          </cell>
          <cell r="F91">
            <v>3.2</v>
          </cell>
          <cell r="J91">
            <v>42786</v>
          </cell>
        </row>
        <row r="92">
          <cell r="A92" t="str">
            <v>XS0966314485</v>
          </cell>
          <cell r="D92" t="str">
            <v>STR</v>
          </cell>
          <cell r="F92">
            <v>2.625</v>
          </cell>
          <cell r="J92">
            <v>44251</v>
          </cell>
        </row>
        <row r="93">
          <cell r="A93" t="str">
            <v>FR0000471930</v>
          </cell>
          <cell r="D93" t="str">
            <v>STR</v>
          </cell>
          <cell r="F93">
            <v>8.125</v>
          </cell>
          <cell r="J93">
            <v>48607</v>
          </cell>
        </row>
        <row r="94">
          <cell r="A94" t="str">
            <v>FR0011225127</v>
          </cell>
          <cell r="D94" t="str">
            <v>STR</v>
          </cell>
          <cell r="F94">
            <v>3.375</v>
          </cell>
          <cell r="J94">
            <v>43920</v>
          </cell>
        </row>
        <row r="95">
          <cell r="A95" t="str">
            <v>FR0011560069</v>
          </cell>
          <cell r="D95" t="str">
            <v>STR</v>
          </cell>
          <cell r="F95">
            <v>1.875</v>
          </cell>
          <cell r="J95">
            <v>43346</v>
          </cell>
        </row>
        <row r="96">
          <cell r="A96" t="str">
            <v>XS0968433135</v>
          </cell>
          <cell r="D96" t="str">
            <v>STR</v>
          </cell>
          <cell r="F96">
            <v>2.25</v>
          </cell>
          <cell r="J96">
            <v>44077</v>
          </cell>
        </row>
        <row r="97">
          <cell r="A97" t="str">
            <v>BE6242534020</v>
          </cell>
          <cell r="D97">
            <v>0</v>
          </cell>
          <cell r="F97">
            <v>0</v>
          </cell>
          <cell r="J97">
            <v>41515</v>
          </cell>
        </row>
        <row r="98">
          <cell r="A98" t="str">
            <v>XS0485326085</v>
          </cell>
          <cell r="D98" t="str">
            <v>STR</v>
          </cell>
          <cell r="F98">
            <v>4.625</v>
          </cell>
          <cell r="J98">
            <v>43871</v>
          </cell>
        </row>
        <row r="99">
          <cell r="A99" t="str">
            <v>FR0010850719</v>
          </cell>
          <cell r="D99" t="str">
            <v>STR</v>
          </cell>
          <cell r="F99">
            <v>4.3789999999999996</v>
          </cell>
          <cell r="J99">
            <v>42774</v>
          </cell>
        </row>
        <row r="100">
          <cell r="A100" t="str">
            <v>XS0443708242</v>
          </cell>
          <cell r="D100" t="str">
            <v>STR</v>
          </cell>
          <cell r="F100">
            <v>5.5</v>
          </cell>
          <cell r="J100">
            <v>43683</v>
          </cell>
        </row>
        <row r="101">
          <cell r="A101" t="str">
            <v>FR0011561000</v>
          </cell>
          <cell r="D101" t="str">
            <v>STR</v>
          </cell>
          <cell r="F101">
            <v>2.5</v>
          </cell>
          <cell r="J101">
            <v>44445</v>
          </cell>
        </row>
        <row r="102">
          <cell r="A102" t="str">
            <v>BE0000323320</v>
          </cell>
          <cell r="D102" t="str">
            <v>STR</v>
          </cell>
          <cell r="F102">
            <v>3.5</v>
          </cell>
          <cell r="J102">
            <v>42914</v>
          </cell>
        </row>
        <row r="103">
          <cell r="A103" t="str">
            <v>XS0743689993</v>
          </cell>
          <cell r="D103" t="str">
            <v>STR</v>
          </cell>
          <cell r="F103">
            <v>4.625</v>
          </cell>
          <cell r="J103">
            <v>44607</v>
          </cell>
        </row>
        <row r="104">
          <cell r="A104" t="str">
            <v>DE000A1H36X9</v>
          </cell>
          <cell r="D104" t="str">
            <v>STR</v>
          </cell>
          <cell r="F104">
            <v>3.125</v>
          </cell>
          <cell r="J104">
            <v>43266</v>
          </cell>
        </row>
        <row r="105">
          <cell r="A105" t="str">
            <v>XS0995111761</v>
          </cell>
          <cell r="D105" t="str">
            <v>STR</v>
          </cell>
          <cell r="F105">
            <v>2.5</v>
          </cell>
          <cell r="J105">
            <v>44154</v>
          </cell>
        </row>
        <row r="106">
          <cell r="A106" t="str">
            <v>XS0526338693</v>
          </cell>
          <cell r="D106" t="str">
            <v>STR</v>
          </cell>
          <cell r="F106">
            <v>4.875</v>
          </cell>
          <cell r="J106">
            <v>42200</v>
          </cell>
        </row>
        <row r="107">
          <cell r="A107" t="str">
            <v>XS1001749107</v>
          </cell>
          <cell r="D107" t="str">
            <v>STR</v>
          </cell>
          <cell r="F107">
            <v>2.125</v>
          </cell>
          <cell r="J107">
            <v>44536</v>
          </cell>
        </row>
        <row r="108">
          <cell r="A108" t="str">
            <v>XS0972089568</v>
          </cell>
          <cell r="D108" t="str">
            <v>STR</v>
          </cell>
          <cell r="F108">
            <v>2</v>
          </cell>
          <cell r="J108">
            <v>43542</v>
          </cell>
        </row>
        <row r="109">
          <cell r="A109" t="str">
            <v>XS0973623514</v>
          </cell>
          <cell r="D109" t="str">
            <v>STR</v>
          </cell>
          <cell r="F109">
            <v>3.625</v>
          </cell>
          <cell r="J109">
            <v>43489</v>
          </cell>
        </row>
        <row r="110">
          <cell r="A110" t="str">
            <v>XS0974373515</v>
          </cell>
          <cell r="D110" t="str">
            <v>FLO</v>
          </cell>
          <cell r="F110">
            <v>3</v>
          </cell>
          <cell r="J110">
            <v>45195</v>
          </cell>
        </row>
        <row r="111">
          <cell r="A111" t="str">
            <v>BE6258119674</v>
          </cell>
          <cell r="D111" t="str">
            <v>STR</v>
          </cell>
          <cell r="F111">
            <v>2.25</v>
          </cell>
          <cell r="J111">
            <v>43369</v>
          </cell>
        </row>
        <row r="112">
          <cell r="A112" t="str">
            <v>XS0978619194</v>
          </cell>
          <cell r="D112" t="str">
            <v>STR</v>
          </cell>
          <cell r="F112">
            <v>1.875</v>
          </cell>
          <cell r="J112">
            <v>43381</v>
          </cell>
        </row>
        <row r="113">
          <cell r="A113" t="str">
            <v>EU000A1U98Z1</v>
          </cell>
          <cell r="D113" t="str">
            <v>STR</v>
          </cell>
          <cell r="F113">
            <v>1.25</v>
          </cell>
          <cell r="J113">
            <v>43388</v>
          </cell>
        </row>
        <row r="114">
          <cell r="A114" t="str">
            <v>XS0981442931</v>
          </cell>
          <cell r="D114" t="str">
            <v>STR</v>
          </cell>
          <cell r="F114">
            <v>2.75</v>
          </cell>
          <cell r="J114">
            <v>44119</v>
          </cell>
        </row>
        <row r="115">
          <cell r="A115" t="str">
            <v>XS0954928783</v>
          </cell>
          <cell r="D115" t="str">
            <v>STR</v>
          </cell>
          <cell r="F115">
            <v>2.625</v>
          </cell>
          <cell r="J115">
            <v>44251</v>
          </cell>
        </row>
        <row r="116">
          <cell r="A116" t="str">
            <v>XS0983704718</v>
          </cell>
          <cell r="D116" t="str">
            <v>FLO</v>
          </cell>
          <cell r="F116">
            <v>4</v>
          </cell>
          <cell r="J116">
            <v>45951</v>
          </cell>
        </row>
        <row r="117">
          <cell r="A117" t="str">
            <v>EU000A1G0BK3</v>
          </cell>
          <cell r="D117" t="str">
            <v>STR</v>
          </cell>
          <cell r="F117">
            <v>1.75</v>
          </cell>
          <cell r="J117">
            <v>44133</v>
          </cell>
        </row>
        <row r="118">
          <cell r="A118" t="str">
            <v>XS0986610425</v>
          </cell>
          <cell r="D118" t="str">
            <v>STR</v>
          </cell>
          <cell r="F118">
            <v>2.375</v>
          </cell>
          <cell r="J118">
            <v>44133</v>
          </cell>
        </row>
        <row r="119">
          <cell r="A119" t="str">
            <v>XS0307504547</v>
          </cell>
          <cell r="D119" t="str">
            <v>STR</v>
          </cell>
          <cell r="F119">
            <v>5.375</v>
          </cell>
          <cell r="J119">
            <v>42913</v>
          </cell>
        </row>
        <row r="120">
          <cell r="A120" t="str">
            <v>EU000A1U9803</v>
          </cell>
          <cell r="D120" t="str">
            <v>STR</v>
          </cell>
          <cell r="F120">
            <v>2.125</v>
          </cell>
          <cell r="J120">
            <v>45250</v>
          </cell>
        </row>
        <row r="121">
          <cell r="A121" t="str">
            <v>FR0011637743</v>
          </cell>
          <cell r="D121" t="str">
            <v>STR</v>
          </cell>
          <cell r="F121">
            <v>2.375</v>
          </cell>
          <cell r="J121">
            <v>45259</v>
          </cell>
        </row>
        <row r="122">
          <cell r="A122" t="str">
            <v>XS0997520258</v>
          </cell>
          <cell r="D122" t="str">
            <v>STR</v>
          </cell>
          <cell r="F122">
            <v>2.375</v>
          </cell>
          <cell r="J122">
            <v>44162</v>
          </cell>
        </row>
        <row r="123">
          <cell r="A123" t="str">
            <v>FR0000571432</v>
          </cell>
          <cell r="D123" t="str">
            <v>STR</v>
          </cell>
          <cell r="F123">
            <v>4</v>
          </cell>
          <cell r="J123">
            <v>39928</v>
          </cell>
        </row>
        <row r="124">
          <cell r="A124" t="str">
            <v>XS1003251011</v>
          </cell>
          <cell r="D124" t="str">
            <v>STR</v>
          </cell>
          <cell r="F124">
            <v>1.125</v>
          </cell>
          <cell r="J124">
            <v>42761</v>
          </cell>
        </row>
        <row r="125">
          <cell r="A125" t="str">
            <v>XS0857214968</v>
          </cell>
          <cell r="D125" t="str">
            <v>FLO</v>
          </cell>
          <cell r="F125">
            <v>1.75</v>
          </cell>
          <cell r="J125">
            <v>42509</v>
          </cell>
        </row>
        <row r="126">
          <cell r="A126" t="str">
            <v>XS0809847667</v>
          </cell>
          <cell r="D126" t="str">
            <v>STR</v>
          </cell>
          <cell r="F126">
            <v>2.625</v>
          </cell>
          <cell r="J126">
            <v>44769</v>
          </cell>
        </row>
        <row r="127">
          <cell r="A127" t="str">
            <v>XS0433028254</v>
          </cell>
          <cell r="D127" t="str">
            <v>STR</v>
          </cell>
          <cell r="F127">
            <v>6</v>
          </cell>
          <cell r="J127">
            <v>43626</v>
          </cell>
        </row>
        <row r="128">
          <cell r="A128" t="str">
            <v>XS0819759571</v>
          </cell>
          <cell r="D128" t="str">
            <v>STR</v>
          </cell>
          <cell r="F128">
            <v>2.625</v>
          </cell>
          <cell r="J128">
            <v>44796</v>
          </cell>
        </row>
        <row r="129">
          <cell r="A129" t="str">
            <v>XS0454984765</v>
          </cell>
          <cell r="D129" t="str">
            <v>STR</v>
          </cell>
          <cell r="F129">
            <v>5.375</v>
          </cell>
          <cell r="J129">
            <v>43738</v>
          </cell>
        </row>
        <row r="130">
          <cell r="A130" t="str">
            <v>XS0794225176</v>
          </cell>
          <cell r="D130" t="str">
            <v>STR</v>
          </cell>
          <cell r="F130">
            <v>2.25</v>
          </cell>
          <cell r="J130">
            <v>43265</v>
          </cell>
        </row>
        <row r="131">
          <cell r="A131" t="str">
            <v>XS0200985207</v>
          </cell>
          <cell r="D131" t="str">
            <v>STR</v>
          </cell>
          <cell r="F131">
            <v>4.5</v>
          </cell>
          <cell r="J131">
            <v>43724</v>
          </cell>
        </row>
        <row r="132">
          <cell r="A132" t="str">
            <v>XS0615797700</v>
          </cell>
          <cell r="D132" t="str">
            <v>STR</v>
          </cell>
          <cell r="F132">
            <v>4.25</v>
          </cell>
          <cell r="J132">
            <v>42471</v>
          </cell>
        </row>
        <row r="133">
          <cell r="A133" t="str">
            <v>XS0613145712</v>
          </cell>
          <cell r="D133" t="str">
            <v>STR</v>
          </cell>
          <cell r="F133">
            <v>4.25</v>
          </cell>
          <cell r="J133">
            <v>44292</v>
          </cell>
        </row>
        <row r="134">
          <cell r="A134" t="str">
            <v>XS0211637839</v>
          </cell>
          <cell r="D134" t="str">
            <v>STR</v>
          </cell>
          <cell r="F134">
            <v>4.375</v>
          </cell>
          <cell r="J134">
            <v>54788</v>
          </cell>
        </row>
        <row r="135">
          <cell r="A135" t="str">
            <v>XS0829317832</v>
          </cell>
          <cell r="D135" t="str">
            <v>STR</v>
          </cell>
          <cell r="F135">
            <v>2.125</v>
          </cell>
          <cell r="J135">
            <v>43721</v>
          </cell>
        </row>
        <row r="136">
          <cell r="A136" t="str">
            <v>AT0000A001X2</v>
          </cell>
          <cell r="D136" t="str">
            <v>STR</v>
          </cell>
          <cell r="F136">
            <v>3.5</v>
          </cell>
          <cell r="J136">
            <v>44454</v>
          </cell>
        </row>
        <row r="137">
          <cell r="A137" t="str">
            <v>XS0434882014</v>
          </cell>
          <cell r="D137" t="str">
            <v>STR</v>
          </cell>
          <cell r="F137">
            <v>4.5</v>
          </cell>
          <cell r="J137">
            <v>42027</v>
          </cell>
        </row>
        <row r="138">
          <cell r="A138" t="str">
            <v>XS0616754007</v>
          </cell>
          <cell r="D138" t="str">
            <v>STR</v>
          </cell>
          <cell r="F138">
            <v>3.625</v>
          </cell>
          <cell r="J138">
            <v>42473</v>
          </cell>
        </row>
        <row r="139">
          <cell r="A139" t="str">
            <v>DE000A0Z1TL0</v>
          </cell>
          <cell r="D139" t="str">
            <v>STR</v>
          </cell>
          <cell r="F139">
            <v>3.25</v>
          </cell>
          <cell r="J139">
            <v>43147</v>
          </cell>
        </row>
        <row r="140">
          <cell r="A140" t="str">
            <v>XS0219724878</v>
          </cell>
          <cell r="D140" t="str">
            <v>STR</v>
          </cell>
          <cell r="F140">
            <v>4</v>
          </cell>
          <cell r="J140">
            <v>50328</v>
          </cell>
        </row>
        <row r="141">
          <cell r="A141" t="str">
            <v>XS0308505055</v>
          </cell>
          <cell r="D141" t="str">
            <v>STR</v>
          </cell>
          <cell r="F141">
            <v>4.75</v>
          </cell>
          <cell r="J141">
            <v>43023</v>
          </cell>
        </row>
        <row r="142">
          <cell r="A142" t="str">
            <v>BE0002419910</v>
          </cell>
          <cell r="D142" t="str">
            <v>STR</v>
          </cell>
          <cell r="F142">
            <v>1.25</v>
          </cell>
          <cell r="J142">
            <v>43066</v>
          </cell>
        </row>
        <row r="143">
          <cell r="A143" t="str">
            <v>BE0000304130</v>
          </cell>
          <cell r="D143" t="str">
            <v>STR</v>
          </cell>
          <cell r="F143">
            <v>5</v>
          </cell>
          <cell r="J143">
            <v>49396</v>
          </cell>
        </row>
        <row r="144">
          <cell r="A144" t="str">
            <v>BE0000291972</v>
          </cell>
          <cell r="D144" t="str">
            <v>STR</v>
          </cell>
          <cell r="F144">
            <v>5.5</v>
          </cell>
          <cell r="J144">
            <v>46840</v>
          </cell>
        </row>
        <row r="145">
          <cell r="A145" t="str">
            <v>XS0255300633</v>
          </cell>
          <cell r="D145" t="str">
            <v>STR</v>
          </cell>
          <cell r="F145">
            <v>4.375</v>
          </cell>
          <cell r="J145">
            <v>42521</v>
          </cell>
        </row>
        <row r="146">
          <cell r="A146" t="str">
            <v>XS0562852375</v>
          </cell>
          <cell r="D146" t="str">
            <v>STR</v>
          </cell>
          <cell r="F146">
            <v>3.75</v>
          </cell>
          <cell r="J146">
            <v>44160</v>
          </cell>
        </row>
        <row r="147">
          <cell r="A147" t="str">
            <v>FR0010945006</v>
          </cell>
          <cell r="D147" t="str">
            <v>STR</v>
          </cell>
          <cell r="F147">
            <v>2.875</v>
          </cell>
          <cell r="J147">
            <v>42269</v>
          </cell>
        </row>
        <row r="148">
          <cell r="A148" t="str">
            <v>XS0775914277</v>
          </cell>
          <cell r="D148" t="str">
            <v>STR</v>
          </cell>
          <cell r="F148">
            <v>3</v>
          </cell>
          <cell r="J148">
            <v>44684</v>
          </cell>
        </row>
        <row r="149">
          <cell r="A149" t="str">
            <v>XS0465601754</v>
          </cell>
          <cell r="D149" t="str">
            <v>STR</v>
          </cell>
          <cell r="F149">
            <v>4.25</v>
          </cell>
          <cell r="J149">
            <v>42684</v>
          </cell>
        </row>
        <row r="150">
          <cell r="A150" t="str">
            <v>XS0480903466</v>
          </cell>
          <cell r="D150" t="str">
            <v>STR</v>
          </cell>
          <cell r="F150">
            <v>3.875</v>
          </cell>
          <cell r="J150">
            <v>42760</v>
          </cell>
        </row>
        <row r="151">
          <cell r="A151" t="str">
            <v>FR0010967216</v>
          </cell>
          <cell r="D151" t="str">
            <v>STR</v>
          </cell>
          <cell r="F151">
            <v>3.6</v>
          </cell>
          <cell r="J151">
            <v>44158</v>
          </cell>
        </row>
        <row r="152">
          <cell r="A152" t="str">
            <v>EU000A1GRVV3</v>
          </cell>
          <cell r="D152" t="str">
            <v>STR</v>
          </cell>
          <cell r="F152">
            <v>3.5</v>
          </cell>
          <cell r="J152">
            <v>44351</v>
          </cell>
        </row>
        <row r="153">
          <cell r="A153" t="str">
            <v>FI4000047089</v>
          </cell>
          <cell r="D153" t="str">
            <v>STR</v>
          </cell>
          <cell r="F153">
            <v>1.625</v>
          </cell>
          <cell r="J153">
            <v>44819</v>
          </cell>
        </row>
        <row r="154">
          <cell r="A154" t="str">
            <v>BE0001707588</v>
          </cell>
          <cell r="D154" t="str">
            <v>STR</v>
          </cell>
          <cell r="F154">
            <v>3.875</v>
          </cell>
          <cell r="J154">
            <v>42571</v>
          </cell>
        </row>
        <row r="155">
          <cell r="A155" t="str">
            <v>BE0932900518</v>
          </cell>
          <cell r="D155" t="str">
            <v>STR</v>
          </cell>
          <cell r="F155">
            <v>4.5</v>
          </cell>
          <cell r="J155">
            <v>41789</v>
          </cell>
        </row>
        <row r="156">
          <cell r="A156" t="str">
            <v>XS0629937409</v>
          </cell>
          <cell r="D156" t="str">
            <v>STR</v>
          </cell>
          <cell r="F156">
            <v>4</v>
          </cell>
          <cell r="J156">
            <v>44340</v>
          </cell>
        </row>
        <row r="157">
          <cell r="A157" t="str">
            <v>FR0000571150</v>
          </cell>
          <cell r="D157" t="str">
            <v>STR</v>
          </cell>
          <cell r="F157">
            <v>6</v>
          </cell>
          <cell r="J157">
            <v>45955</v>
          </cell>
        </row>
        <row r="158">
          <cell r="A158" t="str">
            <v>XS0563306314</v>
          </cell>
          <cell r="D158" t="str">
            <v>STR</v>
          </cell>
          <cell r="F158">
            <v>3.875</v>
          </cell>
          <cell r="J158">
            <v>44210</v>
          </cell>
        </row>
        <row r="159">
          <cell r="A159" t="str">
            <v>FR0010952770</v>
          </cell>
          <cell r="D159" t="str">
            <v>STR</v>
          </cell>
          <cell r="F159">
            <v>3.5</v>
          </cell>
          <cell r="J159">
            <v>44852</v>
          </cell>
        </row>
        <row r="160">
          <cell r="A160" t="str">
            <v>DE0001135226</v>
          </cell>
          <cell r="D160" t="str">
            <v>STR</v>
          </cell>
          <cell r="F160">
            <v>4.75</v>
          </cell>
          <cell r="J160">
            <v>49129</v>
          </cell>
        </row>
        <row r="161">
          <cell r="A161" t="str">
            <v>XS0335134705</v>
          </cell>
          <cell r="D161" t="str">
            <v>STR</v>
          </cell>
          <cell r="F161">
            <v>5.625</v>
          </cell>
          <cell r="J161">
            <v>43082</v>
          </cell>
        </row>
        <row r="162">
          <cell r="A162" t="str">
            <v>XS0790010747</v>
          </cell>
          <cell r="D162" t="str">
            <v>STR</v>
          </cell>
          <cell r="F162">
            <v>2.5</v>
          </cell>
          <cell r="J162">
            <v>42892</v>
          </cell>
        </row>
        <row r="163">
          <cell r="A163" t="str">
            <v>XS0429114530</v>
          </cell>
          <cell r="D163" t="str">
            <v>STR</v>
          </cell>
          <cell r="F163">
            <v>3.875</v>
          </cell>
          <cell r="J163">
            <v>43605</v>
          </cell>
        </row>
        <row r="164">
          <cell r="A164" t="str">
            <v>XS0229593529</v>
          </cell>
          <cell r="D164" t="str">
            <v>STR</v>
          </cell>
          <cell r="F164">
            <v>3.5</v>
          </cell>
          <cell r="J164">
            <v>44090</v>
          </cell>
        </row>
        <row r="165">
          <cell r="A165" t="str">
            <v>XS0537421736</v>
          </cell>
          <cell r="D165" t="str">
            <v>STR</v>
          </cell>
          <cell r="F165">
            <v>2.25</v>
          </cell>
          <cell r="J165">
            <v>42247</v>
          </cell>
        </row>
        <row r="166">
          <cell r="A166" t="str">
            <v>XS0329522246</v>
          </cell>
          <cell r="D166" t="str">
            <v>STR</v>
          </cell>
          <cell r="F166">
            <v>4.75</v>
          </cell>
          <cell r="J166">
            <v>43775</v>
          </cell>
        </row>
        <row r="167">
          <cell r="A167" t="str">
            <v>XS0452462723</v>
          </cell>
          <cell r="D167" t="str">
            <v>STR</v>
          </cell>
          <cell r="F167">
            <v>4.5</v>
          </cell>
          <cell r="J167">
            <v>41899</v>
          </cell>
        </row>
        <row r="168">
          <cell r="A168" t="str">
            <v>DE000A0PM5F0</v>
          </cell>
          <cell r="D168" t="str">
            <v>STR</v>
          </cell>
          <cell r="F168">
            <v>4.625</v>
          </cell>
          <cell r="J168">
            <v>44930</v>
          </cell>
        </row>
        <row r="169">
          <cell r="A169" t="str">
            <v>DE0001040400</v>
          </cell>
          <cell r="D169" t="str">
            <v>STR</v>
          </cell>
          <cell r="F169">
            <v>3.25</v>
          </cell>
          <cell r="J169">
            <v>42387</v>
          </cell>
        </row>
        <row r="170">
          <cell r="A170" t="str">
            <v>DE000A0Z1QH4</v>
          </cell>
          <cell r="D170" t="str">
            <v>STR</v>
          </cell>
          <cell r="F170">
            <v>3.5</v>
          </cell>
          <cell r="J170">
            <v>43900</v>
          </cell>
        </row>
        <row r="171">
          <cell r="A171" t="str">
            <v>XS0506445963</v>
          </cell>
          <cell r="D171" t="str">
            <v>STR</v>
          </cell>
          <cell r="F171">
            <v>3.375</v>
          </cell>
          <cell r="J171">
            <v>43969</v>
          </cell>
        </row>
        <row r="172">
          <cell r="A172" t="str">
            <v>DE000A0XFCT5</v>
          </cell>
          <cell r="D172" t="str">
            <v>STR</v>
          </cell>
          <cell r="F172">
            <v>7.625</v>
          </cell>
          <cell r="J172">
            <v>42068</v>
          </cell>
        </row>
        <row r="173">
          <cell r="A173" t="str">
            <v>XS0170798325</v>
          </cell>
          <cell r="D173" t="str">
            <v>STR</v>
          </cell>
          <cell r="F173">
            <v>5</v>
          </cell>
          <cell r="J173">
            <v>43283</v>
          </cell>
        </row>
        <row r="174">
          <cell r="A174" t="str">
            <v>NL0010071189</v>
          </cell>
          <cell r="D174" t="str">
            <v>STR</v>
          </cell>
          <cell r="F174">
            <v>2.5</v>
          </cell>
          <cell r="J174">
            <v>48594</v>
          </cell>
        </row>
        <row r="175">
          <cell r="A175" t="str">
            <v>NL0000102234</v>
          </cell>
          <cell r="D175" t="str">
            <v>STR</v>
          </cell>
          <cell r="F175">
            <v>4</v>
          </cell>
          <cell r="J175">
            <v>50055</v>
          </cell>
        </row>
        <row r="176">
          <cell r="A176" t="str">
            <v>XS0300113254</v>
          </cell>
          <cell r="D176" t="str">
            <v>STR</v>
          </cell>
          <cell r="F176">
            <v>4.875</v>
          </cell>
          <cell r="J176">
            <v>46518</v>
          </cell>
        </row>
        <row r="177">
          <cell r="A177" t="str">
            <v>XS0577751141</v>
          </cell>
          <cell r="D177" t="str">
            <v>STR</v>
          </cell>
          <cell r="F177">
            <v>4.125</v>
          </cell>
          <cell r="J177">
            <v>43115</v>
          </cell>
        </row>
        <row r="178">
          <cell r="A178" t="str">
            <v>XS0775870982</v>
          </cell>
          <cell r="D178" t="str">
            <v>STR</v>
          </cell>
          <cell r="F178">
            <v>4.25</v>
          </cell>
          <cell r="J178">
            <v>42852</v>
          </cell>
        </row>
        <row r="179">
          <cell r="A179" t="str">
            <v>DE000A1KQYE3</v>
          </cell>
          <cell r="D179" t="str">
            <v>STR</v>
          </cell>
          <cell r="F179">
            <v>3.75</v>
          </cell>
          <cell r="J179">
            <v>44292</v>
          </cell>
        </row>
        <row r="180">
          <cell r="A180" t="str">
            <v>XS0630817442</v>
          </cell>
          <cell r="D180" t="str">
            <v>STR</v>
          </cell>
          <cell r="F180">
            <v>3.875</v>
          </cell>
          <cell r="J180">
            <v>43245</v>
          </cell>
        </row>
        <row r="181">
          <cell r="A181" t="str">
            <v>XS0802756501</v>
          </cell>
          <cell r="D181" t="str">
            <v>STR</v>
          </cell>
          <cell r="F181">
            <v>2.375</v>
          </cell>
          <cell r="J181">
            <v>42198</v>
          </cell>
        </row>
        <row r="182">
          <cell r="A182" t="str">
            <v>XS0821220281</v>
          </cell>
          <cell r="D182" t="str">
            <v>STR</v>
          </cell>
          <cell r="F182">
            <v>2.375</v>
          </cell>
          <cell r="J182">
            <v>43159</v>
          </cell>
        </row>
        <row r="183">
          <cell r="A183" t="str">
            <v>FR0011056126</v>
          </cell>
          <cell r="D183" t="str">
            <v>STR</v>
          </cell>
          <cell r="F183">
            <v>3.25</v>
          </cell>
          <cell r="J183">
            <v>42527</v>
          </cell>
        </row>
        <row r="184">
          <cell r="A184" t="str">
            <v>XS0323411016</v>
          </cell>
          <cell r="D184" t="str">
            <v>STR</v>
          </cell>
          <cell r="F184">
            <v>5.875</v>
          </cell>
          <cell r="J184">
            <v>43004</v>
          </cell>
        </row>
        <row r="185">
          <cell r="A185" t="str">
            <v>XS0849677348</v>
          </cell>
          <cell r="D185" t="str">
            <v>STR</v>
          </cell>
          <cell r="F185">
            <v>1.75</v>
          </cell>
          <cell r="J185">
            <v>43037</v>
          </cell>
        </row>
        <row r="186">
          <cell r="A186" t="str">
            <v>FR0010745976</v>
          </cell>
          <cell r="D186" t="str">
            <v>STR</v>
          </cell>
          <cell r="F186">
            <v>6.25</v>
          </cell>
          <cell r="J186">
            <v>43563</v>
          </cell>
        </row>
        <row r="187">
          <cell r="A187" t="str">
            <v>XS0429265159</v>
          </cell>
          <cell r="D187" t="str">
            <v>STR</v>
          </cell>
          <cell r="F187">
            <v>7</v>
          </cell>
          <cell r="J187">
            <v>41778</v>
          </cell>
        </row>
        <row r="188">
          <cell r="A188" t="str">
            <v>XS0301954771</v>
          </cell>
          <cell r="D188" t="str">
            <v>STR</v>
          </cell>
          <cell r="F188">
            <v>4.875</v>
          </cell>
          <cell r="J188">
            <v>42884</v>
          </cell>
        </row>
        <row r="189">
          <cell r="A189" t="str">
            <v>XS0760187400</v>
          </cell>
          <cell r="D189" t="str">
            <v>STR</v>
          </cell>
          <cell r="F189">
            <v>3.5</v>
          </cell>
          <cell r="J189">
            <v>44825</v>
          </cell>
        </row>
        <row r="190">
          <cell r="A190" t="str">
            <v>XS0386772684</v>
          </cell>
          <cell r="D190" t="str">
            <v>STR</v>
          </cell>
          <cell r="F190">
            <v>5.875</v>
          </cell>
          <cell r="J190">
            <v>42625</v>
          </cell>
        </row>
        <row r="191">
          <cell r="A191" t="str">
            <v>FR0011208230</v>
          </cell>
          <cell r="D191" t="str">
            <v>STR</v>
          </cell>
          <cell r="F191">
            <v>1.75</v>
          </cell>
          <cell r="J191">
            <v>42062</v>
          </cell>
        </row>
        <row r="192">
          <cell r="A192" t="str">
            <v>XS0554819465</v>
          </cell>
          <cell r="D192" t="str">
            <v>STR</v>
          </cell>
          <cell r="F192">
            <v>3.875</v>
          </cell>
          <cell r="J192">
            <v>44140</v>
          </cell>
        </row>
        <row r="193">
          <cell r="A193" t="str">
            <v>XS0412443052</v>
          </cell>
          <cell r="D193" t="str">
            <v>STR</v>
          </cell>
          <cell r="F193">
            <v>7</v>
          </cell>
          <cell r="J193">
            <v>42409</v>
          </cell>
        </row>
        <row r="194">
          <cell r="A194" t="str">
            <v>XS0817639924</v>
          </cell>
          <cell r="D194" t="str">
            <v>STR</v>
          </cell>
          <cell r="F194">
            <v>2.625</v>
          </cell>
          <cell r="J194">
            <v>44789</v>
          </cell>
        </row>
        <row r="195">
          <cell r="A195" t="str">
            <v>XS0453410978</v>
          </cell>
          <cell r="D195" t="str">
            <v>STR</v>
          </cell>
          <cell r="F195">
            <v>4.25</v>
          </cell>
          <cell r="J195">
            <v>42635</v>
          </cell>
        </row>
        <row r="196">
          <cell r="A196" t="str">
            <v>XS0638499367</v>
          </cell>
          <cell r="D196" t="str">
            <v>STR</v>
          </cell>
          <cell r="F196">
            <v>3.5</v>
          </cell>
          <cell r="J196">
            <v>42537</v>
          </cell>
        </row>
        <row r="197">
          <cell r="A197">
            <v>0</v>
          </cell>
          <cell r="J197">
            <v>0</v>
          </cell>
        </row>
        <row r="198">
          <cell r="A198">
            <v>0</v>
          </cell>
          <cell r="J198">
            <v>0</v>
          </cell>
        </row>
        <row r="199">
          <cell r="A199">
            <v>0</v>
          </cell>
          <cell r="J199">
            <v>0</v>
          </cell>
        </row>
        <row r="200">
          <cell r="A200">
            <v>0</v>
          </cell>
          <cell r="J200">
            <v>0</v>
          </cell>
        </row>
        <row r="201">
          <cell r="A201">
            <v>0</v>
          </cell>
          <cell r="J201">
            <v>0</v>
          </cell>
        </row>
        <row r="202">
          <cell r="A202">
            <v>0</v>
          </cell>
          <cell r="J202">
            <v>0</v>
          </cell>
        </row>
        <row r="203">
          <cell r="A203">
            <v>0</v>
          </cell>
          <cell r="J203">
            <v>0</v>
          </cell>
        </row>
        <row r="204">
          <cell r="A204">
            <v>0</v>
          </cell>
          <cell r="J204">
            <v>0</v>
          </cell>
        </row>
        <row r="205">
          <cell r="A205">
            <v>0</v>
          </cell>
          <cell r="J205">
            <v>0</v>
          </cell>
        </row>
        <row r="206">
          <cell r="A206">
            <v>0</v>
          </cell>
          <cell r="J206">
            <v>0</v>
          </cell>
        </row>
        <row r="207">
          <cell r="A207">
            <v>0</v>
          </cell>
          <cell r="J207">
            <v>0</v>
          </cell>
        </row>
        <row r="208">
          <cell r="A208">
            <v>0</v>
          </cell>
          <cell r="J208">
            <v>0</v>
          </cell>
        </row>
        <row r="209">
          <cell r="A209">
            <v>0</v>
          </cell>
          <cell r="J209">
            <v>0</v>
          </cell>
        </row>
        <row r="210">
          <cell r="A210">
            <v>0</v>
          </cell>
          <cell r="J210">
            <v>0</v>
          </cell>
        </row>
        <row r="211">
          <cell r="A211">
            <v>0</v>
          </cell>
          <cell r="J211">
            <v>0</v>
          </cell>
        </row>
        <row r="212">
          <cell r="A212">
            <v>0</v>
          </cell>
          <cell r="J212">
            <v>0</v>
          </cell>
        </row>
        <row r="213">
          <cell r="A213">
            <v>0</v>
          </cell>
          <cell r="J213">
            <v>0</v>
          </cell>
        </row>
        <row r="214">
          <cell r="A214">
            <v>0</v>
          </cell>
          <cell r="J214">
            <v>0</v>
          </cell>
        </row>
        <row r="215">
          <cell r="A215">
            <v>0</v>
          </cell>
          <cell r="J215">
            <v>0</v>
          </cell>
        </row>
        <row r="216">
          <cell r="A216">
            <v>0</v>
          </cell>
          <cell r="J216">
            <v>0</v>
          </cell>
        </row>
        <row r="217">
          <cell r="A217">
            <v>0</v>
          </cell>
          <cell r="J217">
            <v>0</v>
          </cell>
        </row>
        <row r="218">
          <cell r="A218">
            <v>0</v>
          </cell>
          <cell r="J218">
            <v>0</v>
          </cell>
        </row>
        <row r="219">
          <cell r="A219">
            <v>0</v>
          </cell>
          <cell r="J219">
            <v>0</v>
          </cell>
        </row>
        <row r="220">
          <cell r="A220">
            <v>0</v>
          </cell>
          <cell r="J220">
            <v>0</v>
          </cell>
        </row>
        <row r="221">
          <cell r="A221">
            <v>0</v>
          </cell>
          <cell r="J221">
            <v>0</v>
          </cell>
        </row>
        <row r="222">
          <cell r="A222">
            <v>0</v>
          </cell>
          <cell r="J222">
            <v>0</v>
          </cell>
        </row>
        <row r="223">
          <cell r="A223">
            <v>0</v>
          </cell>
          <cell r="J223">
            <v>0</v>
          </cell>
        </row>
        <row r="224">
          <cell r="A224">
            <v>0</v>
          </cell>
          <cell r="J224">
            <v>0</v>
          </cell>
        </row>
        <row r="225">
          <cell r="A225">
            <v>0</v>
          </cell>
          <cell r="J225">
            <v>0</v>
          </cell>
        </row>
        <row r="226">
          <cell r="A226">
            <v>0</v>
          </cell>
          <cell r="J226">
            <v>0</v>
          </cell>
        </row>
        <row r="227">
          <cell r="A227">
            <v>0</v>
          </cell>
          <cell r="J227">
            <v>0</v>
          </cell>
        </row>
        <row r="228">
          <cell r="A228">
            <v>0</v>
          </cell>
          <cell r="J228">
            <v>0</v>
          </cell>
        </row>
        <row r="229">
          <cell r="A229">
            <v>0</v>
          </cell>
          <cell r="J229">
            <v>0</v>
          </cell>
        </row>
        <row r="230">
          <cell r="A230">
            <v>0</v>
          </cell>
          <cell r="J230">
            <v>0</v>
          </cell>
        </row>
        <row r="231">
          <cell r="A231">
            <v>0</v>
          </cell>
          <cell r="J231">
            <v>0</v>
          </cell>
        </row>
        <row r="232">
          <cell r="A232">
            <v>0</v>
          </cell>
          <cell r="J232">
            <v>0</v>
          </cell>
        </row>
        <row r="233">
          <cell r="A233">
            <v>0</v>
          </cell>
        </row>
        <row r="234">
          <cell r="A234">
            <v>0</v>
          </cell>
        </row>
        <row r="235">
          <cell r="A235">
            <v>0</v>
          </cell>
        </row>
        <row r="236">
          <cell r="A236">
            <v>0</v>
          </cell>
        </row>
        <row r="237">
          <cell r="A237">
            <v>0</v>
          </cell>
        </row>
        <row r="238">
          <cell r="A238">
            <v>0</v>
          </cell>
        </row>
        <row r="239">
          <cell r="A239">
            <v>0</v>
          </cell>
        </row>
        <row r="240">
          <cell r="A240">
            <v>0</v>
          </cell>
        </row>
        <row r="241">
          <cell r="A241">
            <v>0</v>
          </cell>
        </row>
        <row r="242">
          <cell r="A242">
            <v>0</v>
          </cell>
        </row>
        <row r="243">
          <cell r="A243">
            <v>0</v>
          </cell>
        </row>
        <row r="244">
          <cell r="A244">
            <v>0</v>
          </cell>
        </row>
        <row r="245">
          <cell r="A245">
            <v>0</v>
          </cell>
        </row>
        <row r="246">
          <cell r="A246">
            <v>0</v>
          </cell>
        </row>
        <row r="247">
          <cell r="A247">
            <v>0</v>
          </cell>
        </row>
        <row r="248">
          <cell r="A248">
            <v>0</v>
          </cell>
        </row>
        <row r="249">
          <cell r="A249">
            <v>0</v>
          </cell>
        </row>
        <row r="250">
          <cell r="A250">
            <v>0</v>
          </cell>
        </row>
        <row r="251">
          <cell r="A251">
            <v>0</v>
          </cell>
        </row>
        <row r="252">
          <cell r="A252">
            <v>0</v>
          </cell>
        </row>
        <row r="253">
          <cell r="A253">
            <v>0</v>
          </cell>
        </row>
        <row r="254">
          <cell r="A254">
            <v>0</v>
          </cell>
        </row>
        <row r="255">
          <cell r="A255">
            <v>0</v>
          </cell>
        </row>
        <row r="256">
          <cell r="A256">
            <v>0</v>
          </cell>
        </row>
        <row r="257">
          <cell r="A257">
            <v>0</v>
          </cell>
        </row>
        <row r="258">
          <cell r="A258">
            <v>0</v>
          </cell>
        </row>
        <row r="259">
          <cell r="A259">
            <v>0</v>
          </cell>
        </row>
        <row r="260">
          <cell r="A260">
            <v>0</v>
          </cell>
        </row>
        <row r="261">
          <cell r="A261">
            <v>0</v>
          </cell>
        </row>
        <row r="262">
          <cell r="A262">
            <v>0</v>
          </cell>
        </row>
        <row r="263">
          <cell r="A263">
            <v>0</v>
          </cell>
        </row>
        <row r="264">
          <cell r="A264">
            <v>0</v>
          </cell>
        </row>
        <row r="265">
          <cell r="A265">
            <v>0</v>
          </cell>
        </row>
        <row r="266">
          <cell r="A266">
            <v>0</v>
          </cell>
        </row>
        <row r="267">
          <cell r="A267">
            <v>0</v>
          </cell>
        </row>
        <row r="268">
          <cell r="A268">
            <v>0</v>
          </cell>
        </row>
        <row r="269">
          <cell r="A269">
            <v>0</v>
          </cell>
        </row>
        <row r="270">
          <cell r="A270">
            <v>0</v>
          </cell>
        </row>
        <row r="271">
          <cell r="A271">
            <v>0</v>
          </cell>
        </row>
        <row r="272">
          <cell r="A272">
            <v>0</v>
          </cell>
        </row>
        <row r="273">
          <cell r="A273">
            <v>0</v>
          </cell>
        </row>
        <row r="274">
          <cell r="A274">
            <v>0</v>
          </cell>
        </row>
        <row r="275">
          <cell r="A275">
            <v>0</v>
          </cell>
        </row>
        <row r="276">
          <cell r="A276">
            <v>0</v>
          </cell>
        </row>
        <row r="277">
          <cell r="A277">
            <v>0</v>
          </cell>
        </row>
        <row r="278">
          <cell r="A278">
            <v>0</v>
          </cell>
        </row>
        <row r="279">
          <cell r="A279">
            <v>0</v>
          </cell>
        </row>
        <row r="280">
          <cell r="A280">
            <v>0</v>
          </cell>
        </row>
        <row r="281">
          <cell r="A281">
            <v>0</v>
          </cell>
        </row>
        <row r="282">
          <cell r="A282">
            <v>0</v>
          </cell>
        </row>
        <row r="283">
          <cell r="A283">
            <v>0</v>
          </cell>
        </row>
        <row r="284">
          <cell r="A284">
            <v>0</v>
          </cell>
        </row>
        <row r="285">
          <cell r="A285">
            <v>0</v>
          </cell>
        </row>
        <row r="286">
          <cell r="A286">
            <v>0</v>
          </cell>
        </row>
        <row r="287">
          <cell r="A287">
            <v>0</v>
          </cell>
        </row>
        <row r="288">
          <cell r="A288">
            <v>0</v>
          </cell>
        </row>
        <row r="289">
          <cell r="A289">
            <v>0</v>
          </cell>
        </row>
        <row r="290">
          <cell r="A290">
            <v>0</v>
          </cell>
        </row>
        <row r="291">
          <cell r="A291">
            <v>0</v>
          </cell>
        </row>
        <row r="292">
          <cell r="A292">
            <v>0</v>
          </cell>
        </row>
        <row r="293">
          <cell r="A293">
            <v>0</v>
          </cell>
        </row>
        <row r="294">
          <cell r="A294">
            <v>0</v>
          </cell>
        </row>
        <row r="295">
          <cell r="A295">
            <v>0</v>
          </cell>
        </row>
        <row r="296">
          <cell r="A296">
            <v>0</v>
          </cell>
        </row>
        <row r="297">
          <cell r="A297">
            <v>0</v>
          </cell>
        </row>
        <row r="298">
          <cell r="A298">
            <v>0</v>
          </cell>
        </row>
        <row r="299">
          <cell r="A299">
            <v>0</v>
          </cell>
        </row>
        <row r="300">
          <cell r="A300">
            <v>0</v>
          </cell>
        </row>
        <row r="301">
          <cell r="A301">
            <v>0</v>
          </cell>
        </row>
        <row r="302">
          <cell r="A302">
            <v>0</v>
          </cell>
        </row>
        <row r="303">
          <cell r="A303">
            <v>0</v>
          </cell>
        </row>
        <row r="304">
          <cell r="A304">
            <v>0</v>
          </cell>
        </row>
        <row r="305">
          <cell r="A305">
            <v>0</v>
          </cell>
        </row>
        <row r="306">
          <cell r="A306">
            <v>0</v>
          </cell>
        </row>
        <row r="307">
          <cell r="A307">
            <v>0</v>
          </cell>
        </row>
        <row r="308">
          <cell r="A308">
            <v>0</v>
          </cell>
        </row>
        <row r="309">
          <cell r="A309">
            <v>0</v>
          </cell>
        </row>
        <row r="310">
          <cell r="A310">
            <v>0</v>
          </cell>
        </row>
        <row r="311">
          <cell r="A311">
            <v>0</v>
          </cell>
        </row>
        <row r="312">
          <cell r="A312">
            <v>0</v>
          </cell>
        </row>
        <row r="313">
          <cell r="A313">
            <v>0</v>
          </cell>
        </row>
        <row r="314">
          <cell r="A314">
            <v>0</v>
          </cell>
        </row>
        <row r="315">
          <cell r="A315">
            <v>0</v>
          </cell>
        </row>
        <row r="316">
          <cell r="A316">
            <v>0</v>
          </cell>
        </row>
        <row r="317">
          <cell r="A317">
            <v>0</v>
          </cell>
        </row>
        <row r="318">
          <cell r="A318">
            <v>0</v>
          </cell>
        </row>
        <row r="319">
          <cell r="A319">
            <v>0</v>
          </cell>
        </row>
        <row r="320">
          <cell r="A320">
            <v>0</v>
          </cell>
        </row>
        <row r="321">
          <cell r="A321">
            <v>0</v>
          </cell>
        </row>
        <row r="322">
          <cell r="A322">
            <v>0</v>
          </cell>
        </row>
        <row r="323">
          <cell r="A323">
            <v>0</v>
          </cell>
        </row>
        <row r="324">
          <cell r="A324">
            <v>0</v>
          </cell>
        </row>
        <row r="325">
          <cell r="A325">
            <v>0</v>
          </cell>
        </row>
        <row r="326">
          <cell r="A326">
            <v>0</v>
          </cell>
        </row>
        <row r="327">
          <cell r="A327">
            <v>0</v>
          </cell>
        </row>
        <row r="328">
          <cell r="A328">
            <v>0</v>
          </cell>
        </row>
        <row r="329">
          <cell r="A329">
            <v>0</v>
          </cell>
        </row>
        <row r="330">
          <cell r="A330">
            <v>0</v>
          </cell>
        </row>
        <row r="331">
          <cell r="A331">
            <v>0</v>
          </cell>
        </row>
        <row r="332">
          <cell r="A332">
            <v>0</v>
          </cell>
        </row>
        <row r="333">
          <cell r="A333">
            <v>0</v>
          </cell>
        </row>
        <row r="334">
          <cell r="A334">
            <v>0</v>
          </cell>
        </row>
        <row r="335">
          <cell r="A335">
            <v>0</v>
          </cell>
        </row>
        <row r="336">
          <cell r="A336">
            <v>0</v>
          </cell>
        </row>
        <row r="337">
          <cell r="A337">
            <v>0</v>
          </cell>
        </row>
        <row r="338">
          <cell r="A338">
            <v>0</v>
          </cell>
        </row>
        <row r="339">
          <cell r="A339">
            <v>0</v>
          </cell>
        </row>
        <row r="340">
          <cell r="A340">
            <v>0</v>
          </cell>
        </row>
        <row r="341">
          <cell r="A341">
            <v>0</v>
          </cell>
        </row>
        <row r="342">
          <cell r="A342">
            <v>0</v>
          </cell>
        </row>
        <row r="343">
          <cell r="A343">
            <v>0</v>
          </cell>
        </row>
        <row r="344">
          <cell r="A344">
            <v>0</v>
          </cell>
        </row>
        <row r="345">
          <cell r="A345">
            <v>0</v>
          </cell>
        </row>
        <row r="346">
          <cell r="A346">
            <v>0</v>
          </cell>
        </row>
        <row r="347">
          <cell r="A347">
            <v>0</v>
          </cell>
        </row>
        <row r="348">
          <cell r="A348">
            <v>0</v>
          </cell>
        </row>
        <row r="349">
          <cell r="A349">
            <v>0</v>
          </cell>
        </row>
        <row r="350">
          <cell r="A350">
            <v>0</v>
          </cell>
        </row>
        <row r="351">
          <cell r="A351">
            <v>0</v>
          </cell>
        </row>
        <row r="352">
          <cell r="A352">
            <v>0</v>
          </cell>
        </row>
        <row r="353">
          <cell r="A353">
            <v>0</v>
          </cell>
        </row>
        <row r="354">
          <cell r="A354">
            <v>0</v>
          </cell>
        </row>
        <row r="355">
          <cell r="A355">
            <v>0</v>
          </cell>
        </row>
        <row r="356">
          <cell r="A356">
            <v>0</v>
          </cell>
        </row>
        <row r="357">
          <cell r="A357">
            <v>0</v>
          </cell>
        </row>
        <row r="358">
          <cell r="A358">
            <v>0</v>
          </cell>
        </row>
        <row r="359">
          <cell r="A359">
            <v>0</v>
          </cell>
        </row>
        <row r="360">
          <cell r="A360">
            <v>0</v>
          </cell>
        </row>
        <row r="361">
          <cell r="A361">
            <v>0</v>
          </cell>
        </row>
        <row r="362">
          <cell r="A362">
            <v>0</v>
          </cell>
        </row>
        <row r="363">
          <cell r="A363">
            <v>0</v>
          </cell>
        </row>
        <row r="364">
          <cell r="A364">
            <v>0</v>
          </cell>
        </row>
        <row r="365">
          <cell r="A365">
            <v>0</v>
          </cell>
        </row>
        <row r="366">
          <cell r="A366">
            <v>0</v>
          </cell>
        </row>
        <row r="367">
          <cell r="A367">
            <v>0</v>
          </cell>
        </row>
        <row r="368">
          <cell r="A368">
            <v>0</v>
          </cell>
        </row>
        <row r="369">
          <cell r="A369">
            <v>0</v>
          </cell>
        </row>
        <row r="370">
          <cell r="A370">
            <v>0</v>
          </cell>
        </row>
        <row r="371">
          <cell r="A371">
            <v>0</v>
          </cell>
        </row>
        <row r="372">
          <cell r="A372">
            <v>0</v>
          </cell>
        </row>
        <row r="373">
          <cell r="A373">
            <v>0</v>
          </cell>
        </row>
        <row r="374">
          <cell r="A374">
            <v>0</v>
          </cell>
        </row>
        <row r="375">
          <cell r="A375">
            <v>0</v>
          </cell>
        </row>
        <row r="376">
          <cell r="A376">
            <v>0</v>
          </cell>
        </row>
        <row r="377">
          <cell r="A377">
            <v>0</v>
          </cell>
        </row>
        <row r="378">
          <cell r="A378">
            <v>0</v>
          </cell>
        </row>
        <row r="379">
          <cell r="A379">
            <v>0</v>
          </cell>
        </row>
        <row r="380">
          <cell r="A380">
            <v>0</v>
          </cell>
        </row>
        <row r="381">
          <cell r="A381">
            <v>0</v>
          </cell>
        </row>
        <row r="382">
          <cell r="A382">
            <v>0</v>
          </cell>
        </row>
        <row r="383">
          <cell r="A383">
            <v>0</v>
          </cell>
        </row>
        <row r="384">
          <cell r="A384">
            <v>0</v>
          </cell>
        </row>
        <row r="385">
          <cell r="A385">
            <v>0</v>
          </cell>
        </row>
        <row r="386">
          <cell r="A386">
            <v>0</v>
          </cell>
        </row>
        <row r="387">
          <cell r="A387">
            <v>0</v>
          </cell>
        </row>
        <row r="388">
          <cell r="A388">
            <v>0</v>
          </cell>
        </row>
        <row r="389">
          <cell r="A389">
            <v>0</v>
          </cell>
        </row>
        <row r="390">
          <cell r="A390">
            <v>0</v>
          </cell>
        </row>
        <row r="391">
          <cell r="A391">
            <v>0</v>
          </cell>
        </row>
        <row r="392">
          <cell r="A392">
            <v>0</v>
          </cell>
        </row>
        <row r="393">
          <cell r="A393">
            <v>0</v>
          </cell>
        </row>
        <row r="394">
          <cell r="A394">
            <v>0</v>
          </cell>
        </row>
        <row r="395">
          <cell r="A395">
            <v>0</v>
          </cell>
        </row>
        <row r="396">
          <cell r="A396">
            <v>0</v>
          </cell>
        </row>
        <row r="397">
          <cell r="A397">
            <v>0</v>
          </cell>
        </row>
        <row r="398">
          <cell r="A398">
            <v>0</v>
          </cell>
        </row>
        <row r="399">
          <cell r="A399">
            <v>0</v>
          </cell>
        </row>
        <row r="400">
          <cell r="A400">
            <v>0</v>
          </cell>
        </row>
        <row r="401">
          <cell r="A401">
            <v>0</v>
          </cell>
        </row>
        <row r="402">
          <cell r="A402">
            <v>0</v>
          </cell>
        </row>
        <row r="403">
          <cell r="A403">
            <v>0</v>
          </cell>
        </row>
        <row r="404">
          <cell r="A404">
            <v>0</v>
          </cell>
        </row>
        <row r="405">
          <cell r="A405">
            <v>0</v>
          </cell>
        </row>
        <row r="406">
          <cell r="A406">
            <v>0</v>
          </cell>
        </row>
        <row r="407">
          <cell r="A407">
            <v>0</v>
          </cell>
        </row>
        <row r="408">
          <cell r="A408">
            <v>0</v>
          </cell>
        </row>
        <row r="409">
          <cell r="A409">
            <v>0</v>
          </cell>
        </row>
        <row r="410">
          <cell r="A410">
            <v>0</v>
          </cell>
        </row>
        <row r="411">
          <cell r="A411">
            <v>0</v>
          </cell>
        </row>
        <row r="412">
          <cell r="A412">
            <v>0</v>
          </cell>
        </row>
        <row r="413">
          <cell r="A413">
            <v>0</v>
          </cell>
        </row>
        <row r="414">
          <cell r="A414">
            <v>0</v>
          </cell>
        </row>
        <row r="415">
          <cell r="A415">
            <v>0</v>
          </cell>
        </row>
        <row r="416">
          <cell r="A416">
            <v>0</v>
          </cell>
        </row>
        <row r="417">
          <cell r="A417">
            <v>0</v>
          </cell>
        </row>
        <row r="418">
          <cell r="A418">
            <v>0</v>
          </cell>
        </row>
        <row r="419">
          <cell r="A419">
            <v>0</v>
          </cell>
        </row>
        <row r="420">
          <cell r="A420">
            <v>0</v>
          </cell>
        </row>
        <row r="421">
          <cell r="A421">
            <v>0</v>
          </cell>
        </row>
        <row r="422">
          <cell r="A422">
            <v>0</v>
          </cell>
        </row>
        <row r="423">
          <cell r="A423">
            <v>0</v>
          </cell>
        </row>
        <row r="424">
          <cell r="A424">
            <v>0</v>
          </cell>
        </row>
        <row r="425">
          <cell r="A425">
            <v>0</v>
          </cell>
        </row>
        <row r="426">
          <cell r="A426">
            <v>0</v>
          </cell>
        </row>
        <row r="427">
          <cell r="A427">
            <v>0</v>
          </cell>
        </row>
        <row r="428">
          <cell r="A428">
            <v>0</v>
          </cell>
        </row>
        <row r="429">
          <cell r="A429">
            <v>0</v>
          </cell>
        </row>
        <row r="430">
          <cell r="A430">
            <v>0</v>
          </cell>
        </row>
        <row r="431">
          <cell r="A431">
            <v>0</v>
          </cell>
        </row>
        <row r="432">
          <cell r="A432">
            <v>0</v>
          </cell>
        </row>
        <row r="433">
          <cell r="A433">
            <v>0</v>
          </cell>
        </row>
        <row r="434">
          <cell r="A434">
            <v>0</v>
          </cell>
        </row>
        <row r="435">
          <cell r="A435">
            <v>0</v>
          </cell>
        </row>
        <row r="436">
          <cell r="A436">
            <v>0</v>
          </cell>
        </row>
        <row r="437">
          <cell r="A437">
            <v>0</v>
          </cell>
        </row>
        <row r="438">
          <cell r="A438">
            <v>0</v>
          </cell>
        </row>
        <row r="439">
          <cell r="A439">
            <v>0</v>
          </cell>
        </row>
        <row r="440">
          <cell r="A440">
            <v>0</v>
          </cell>
        </row>
        <row r="441">
          <cell r="A441">
            <v>0</v>
          </cell>
        </row>
        <row r="442">
          <cell r="A442">
            <v>0</v>
          </cell>
        </row>
        <row r="443">
          <cell r="A443">
            <v>0</v>
          </cell>
        </row>
        <row r="444">
          <cell r="A444">
            <v>0</v>
          </cell>
        </row>
        <row r="445">
          <cell r="A445">
            <v>0</v>
          </cell>
        </row>
        <row r="446">
          <cell r="A446">
            <v>0</v>
          </cell>
        </row>
        <row r="447">
          <cell r="A447">
            <v>0</v>
          </cell>
        </row>
        <row r="448">
          <cell r="A448">
            <v>0</v>
          </cell>
        </row>
        <row r="449">
          <cell r="A449">
            <v>0</v>
          </cell>
        </row>
        <row r="450">
          <cell r="A450">
            <v>0</v>
          </cell>
        </row>
        <row r="451">
          <cell r="A451">
            <v>0</v>
          </cell>
        </row>
        <row r="452">
          <cell r="A452">
            <v>0</v>
          </cell>
        </row>
        <row r="453">
          <cell r="A453">
            <v>0</v>
          </cell>
        </row>
        <row r="454">
          <cell r="A454">
            <v>0</v>
          </cell>
        </row>
        <row r="455">
          <cell r="A455">
            <v>0</v>
          </cell>
        </row>
        <row r="456">
          <cell r="A456">
            <v>0</v>
          </cell>
        </row>
        <row r="457">
          <cell r="A457">
            <v>0</v>
          </cell>
        </row>
        <row r="458">
          <cell r="A458">
            <v>0</v>
          </cell>
        </row>
        <row r="459">
          <cell r="A459">
            <v>0</v>
          </cell>
        </row>
        <row r="460">
          <cell r="A460">
            <v>0</v>
          </cell>
        </row>
        <row r="461">
          <cell r="A461">
            <v>0</v>
          </cell>
        </row>
        <row r="462">
          <cell r="A462">
            <v>0</v>
          </cell>
        </row>
        <row r="463">
          <cell r="A463">
            <v>0</v>
          </cell>
        </row>
        <row r="464">
          <cell r="A464">
            <v>0</v>
          </cell>
        </row>
        <row r="465">
          <cell r="A465">
            <v>0</v>
          </cell>
        </row>
        <row r="466">
          <cell r="A466">
            <v>0</v>
          </cell>
        </row>
        <row r="467">
          <cell r="A467">
            <v>0</v>
          </cell>
        </row>
        <row r="468">
          <cell r="A468">
            <v>0</v>
          </cell>
        </row>
        <row r="469">
          <cell r="A469">
            <v>0</v>
          </cell>
        </row>
        <row r="470">
          <cell r="A470">
            <v>0</v>
          </cell>
        </row>
        <row r="471">
          <cell r="A471">
            <v>0</v>
          </cell>
        </row>
        <row r="472">
          <cell r="A472">
            <v>0</v>
          </cell>
        </row>
        <row r="473">
          <cell r="A473">
            <v>0</v>
          </cell>
        </row>
        <row r="474">
          <cell r="A474">
            <v>0</v>
          </cell>
        </row>
        <row r="475">
          <cell r="A475">
            <v>0</v>
          </cell>
        </row>
        <row r="476">
          <cell r="A476">
            <v>0</v>
          </cell>
        </row>
        <row r="477">
          <cell r="A477">
            <v>0</v>
          </cell>
        </row>
        <row r="478">
          <cell r="A478">
            <v>0</v>
          </cell>
        </row>
        <row r="479">
          <cell r="A479">
            <v>0</v>
          </cell>
        </row>
        <row r="480">
          <cell r="A480">
            <v>0</v>
          </cell>
        </row>
        <row r="481">
          <cell r="A481">
            <v>0</v>
          </cell>
        </row>
        <row r="482">
          <cell r="A482">
            <v>0</v>
          </cell>
        </row>
        <row r="483">
          <cell r="A483">
            <v>0</v>
          </cell>
        </row>
        <row r="484">
          <cell r="A484">
            <v>0</v>
          </cell>
        </row>
        <row r="485">
          <cell r="A485">
            <v>0</v>
          </cell>
        </row>
        <row r="486">
          <cell r="A486">
            <v>0</v>
          </cell>
        </row>
        <row r="487">
          <cell r="A487">
            <v>0</v>
          </cell>
        </row>
        <row r="488">
          <cell r="A488">
            <v>0</v>
          </cell>
        </row>
        <row r="489">
          <cell r="A489">
            <v>0</v>
          </cell>
        </row>
        <row r="490">
          <cell r="A490">
            <v>0</v>
          </cell>
        </row>
        <row r="491">
          <cell r="A491">
            <v>0</v>
          </cell>
        </row>
        <row r="492">
          <cell r="A492">
            <v>0</v>
          </cell>
        </row>
        <row r="493">
          <cell r="A493">
            <v>0</v>
          </cell>
        </row>
        <row r="494">
          <cell r="A494">
            <v>0</v>
          </cell>
        </row>
        <row r="495">
          <cell r="A495">
            <v>0</v>
          </cell>
        </row>
        <row r="496">
          <cell r="A496">
            <v>0</v>
          </cell>
        </row>
        <row r="497">
          <cell r="A497">
            <v>0</v>
          </cell>
        </row>
        <row r="498">
          <cell r="A498">
            <v>0</v>
          </cell>
        </row>
        <row r="499">
          <cell r="A499">
            <v>0</v>
          </cell>
        </row>
        <row r="500">
          <cell r="A500">
            <v>0</v>
          </cell>
        </row>
        <row r="501">
          <cell r="A501">
            <v>0</v>
          </cell>
        </row>
        <row r="502">
          <cell r="A502">
            <v>0</v>
          </cell>
        </row>
        <row r="503">
          <cell r="A503">
            <v>0</v>
          </cell>
        </row>
        <row r="504">
          <cell r="A504">
            <v>0</v>
          </cell>
        </row>
        <row r="505">
          <cell r="A505">
            <v>0</v>
          </cell>
        </row>
        <row r="506">
          <cell r="A506">
            <v>0</v>
          </cell>
        </row>
        <row r="507">
          <cell r="A507">
            <v>0</v>
          </cell>
        </row>
        <row r="508">
          <cell r="A508">
            <v>0</v>
          </cell>
        </row>
        <row r="509">
          <cell r="A509">
            <v>0</v>
          </cell>
        </row>
        <row r="510">
          <cell r="A510">
            <v>0</v>
          </cell>
        </row>
        <row r="511">
          <cell r="A511">
            <v>0</v>
          </cell>
        </row>
        <row r="512">
          <cell r="A512">
            <v>0</v>
          </cell>
        </row>
        <row r="513">
          <cell r="A513">
            <v>0</v>
          </cell>
        </row>
        <row r="514">
          <cell r="A514">
            <v>0</v>
          </cell>
        </row>
        <row r="515">
          <cell r="A515">
            <v>0</v>
          </cell>
        </row>
      </sheetData>
      <sheetData sheetId="10"/>
      <sheetData sheetId="11"/>
      <sheetData sheetId="1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RFFEES"/>
      <sheetName val="SARFRECS"/>
      <sheetName val="STALE "/>
      <sheetName val="NAV FAX"/>
      <sheetName val="ASSET REC"/>
      <sheetName val="STALE"/>
      <sheetName val="SARFGS"/>
      <sheetName val="SARFPRIC"/>
      <sheetName val="SARFDIVS"/>
      <sheetName val="SARFCASH"/>
    </sheetNames>
    <sheetDataSet>
      <sheetData sheetId="0" refreshError="1">
        <row r="3">
          <cell r="C3">
            <v>29</v>
          </cell>
        </row>
        <row r="4">
          <cell r="C4">
            <v>365</v>
          </cell>
        </row>
        <row r="5">
          <cell r="C5">
            <v>21833113.030000001</v>
          </cell>
        </row>
      </sheetData>
      <sheetData sheetId="1" refreshError="1">
        <row r="2">
          <cell r="D2">
            <v>37529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gemeine Daten"/>
      <sheetName val="Erklärungen"/>
      <sheetName val="DBA Quest"/>
      <sheetName val="Euro Corporate Bond Fund"/>
      <sheetName val="Euro Corporate Bond-Class A- "/>
      <sheetName val="Euro Corporate Bond -Class Y-"/>
      <sheetName val="Euro Short Term Bond Fund"/>
      <sheetName val="Euro Short-Term Bond -Class A-"/>
      <sheetName val="Euro Short Term Bond -Class Y-"/>
      <sheetName val="Institutional Euro Bond Fund"/>
      <sheetName val="AUD Currency Fund"/>
      <sheetName val="EUR Currency Fund"/>
      <sheetName val="Sterling Currency Fund"/>
      <sheetName val="Swiss Franc Currency Fund"/>
      <sheetName val="US Dollar Currency Fund"/>
      <sheetName val="Institutional America Fund"/>
      <sheetName val="Institutional Euro Blue Chip "/>
      <sheetName val="I. European Larger Companies "/>
      <sheetName val="I. Global Focus Fund"/>
      <sheetName val="I. Japan Fund"/>
      <sheetName val="I. Pacific (ex-Japan) Fu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ESUMMARY"/>
      <sheetName val="Price Reconciliation"/>
      <sheetName val="Balance Sheet MS"/>
      <sheetName val="REVIEW POINTS"/>
      <sheetName val="DELIVERY CONTROL SHEET"/>
      <sheetName val="Pre Month Control List"/>
      <sheetName val="CHECKLIST"/>
      <sheetName val="NEW COVER PAGE"/>
      <sheetName val="GROWTH-NET"/>
      <sheetName val="Growth Net C"/>
      <sheetName val="GROSS ASSETS"/>
      <sheetName val="BALANCE SHEET"/>
      <sheetName val="INCOME STATEMENT"/>
      <sheetName val="NET CHANGES"/>
      <sheetName val="PROFIT ALLOC"/>
      <sheetName val="NAV REC"/>
      <sheetName val="INV RESTRICT"/>
      <sheetName val="REALIZED GL"/>
      <sheetName val="Other Exps"/>
      <sheetName val="INTEREST ACCRUAL"/>
      <sheetName val="ADMIN FEE"/>
      <sheetName val="MANAGER FEE"/>
      <sheetName val="DIRECTORS FEES"/>
      <sheetName val="PERFORMANCE FEE "/>
      <sheetName val="PERFORMANCE FEE CHECK"/>
      <sheetName val="CRYST PERF FEE-CLASS A"/>
      <sheetName val="CRYST PERF FEE CLASS B"/>
      <sheetName val="Interest"/>
      <sheetName val="GAV"/>
      <sheetName val="LONG DIVIDENDS"/>
      <sheetName val="SHORT DIVIDEND"/>
      <sheetName val="BOND INT"/>
      <sheetName val="BOND PRICING"/>
      <sheetName val="0240663-010101"/>
      <sheetName val="0240523-029041"/>
      <sheetName val="HOT ISSUE"/>
      <sheetName val="GALLEON FEB  01"/>
      <sheetName val="SHARES-CLASS A"/>
      <sheetName val="SHARES - Class B"/>
      <sheetName val="SHARES- CLASS C"/>
      <sheetName val="IMS Capital"/>
      <sheetName val="SubsReds"/>
      <sheetName val="SUB RED IMS REC"/>
      <sheetName val="COST ROL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 $ wkg"/>
      <sheetName val="bal sheet rev account"/>
      <sheetName val="Statement of changes "/>
      <sheetName val="cash flow"/>
      <sheetName val="note 3a &amp; b"/>
      <sheetName val="Portfolio"/>
      <sheetName val="Sig Portfolio Changes"/>
      <sheetName val="Cashflow workings"/>
      <sheetName val="EXPENSES"/>
      <sheetName val="bal sheet split"/>
      <sheetName val="Cost rec"/>
      <sheetName val="Shares in issue"/>
      <sheetName val="cap res"/>
      <sheetName val="ETB "/>
      <sheetName val="Debtors &amp; Creditors"/>
      <sheetName val="EPS"/>
      <sheetName val="Rec NAV to Published NAV"/>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IDEND LONG"/>
      <sheetName val="DELIVERY CONTROL SHEET "/>
      <sheetName val="CONTENTS"/>
      <sheetName val="REVIEW POINTS "/>
      <sheetName val="CHECKLIST"/>
      <sheetName val="Pre Month Control List"/>
      <sheetName val="INVESTMENT RESTRICTIONS"/>
      <sheetName val="OUTSTANDING ISSUES"/>
      <sheetName val="NAV PER SHARE"/>
      <sheetName val="NAV SUMMARY"/>
      <sheetName val="BALANCE SHEET"/>
      <sheetName val="STMT OF OPERATIONS"/>
      <sheetName val="STMT OF CHANGES"/>
      <sheetName val="PROFIT ALLOCATION"/>
      <sheetName val="NAV REC"/>
      <sheetName val="FX ANALYSIS"/>
      <sheetName val="PERF FEE"/>
      <sheetName val="MGMT FEE"/>
      <sheetName val="FEE SUMMARY"/>
      <sheetName val="DIVIDEND SHORT"/>
      <sheetName val="MORGAN STANLEY-USD CASH "/>
      <sheetName val="Valuation"/>
      <sheetName val="SHARE CAPITAL"/>
      <sheetName val="COST ROLL FORWARD"/>
      <sheetName val="MV"/>
      <sheetName val="REPORTS TO CLIENT"/>
      <sheetName val="STRUCTURE"/>
      <sheetName val="ROR"/>
      <sheetName val="Module1"/>
      <sheetName val="Module2"/>
      <sheetName val="Module3"/>
    </sheetNames>
    <sheetDataSet>
      <sheetData sheetId="0">
        <row r="64">
          <cell r="F64">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cedure"/>
      <sheetName val="LOV"/>
      <sheetName val="mapping SNA"/>
      <sheetName val="TB_SNA"/>
      <sheetName val="SNA"/>
      <sheetName val="SNA à copier"/>
      <sheetName val="TB _SOP2"/>
      <sheetName val="SOP"/>
      <sheetName val="SOP à copier"/>
      <sheetName val="net assets"/>
      <sheetName val="NAV_data"/>
      <sheetName val="StatA"/>
      <sheetName val="StatB"/>
      <sheetName val="StatC"/>
      <sheetName val="StatD"/>
      <sheetName val="StatE"/>
      <sheetName val="StatF"/>
      <sheetName val="StatG"/>
      <sheetName val="StatH"/>
      <sheetName val="StatI"/>
      <sheetName val="subs red"/>
      <sheetName val="ScnaA"/>
      <sheetName val="ScnaB"/>
      <sheetName val="ScnaC"/>
      <sheetName val="ScnaD"/>
      <sheetName val="ScnaE"/>
      <sheetName val="ScnaF"/>
      <sheetName val="ScnaG"/>
      <sheetName val="ScnaH"/>
      <sheetName val="ScnaI"/>
      <sheetName val="Sheet1"/>
    </sheetNames>
    <sheetDataSet>
      <sheetData sheetId="0">
        <row r="7">
          <cell r="F7" t="str">
            <v>Audited Report</v>
          </cell>
        </row>
        <row r="8">
          <cell r="F8" t="str">
            <v>year</v>
          </cell>
        </row>
        <row r="12">
          <cell r="F12">
            <v>40178</v>
          </cell>
        </row>
        <row r="13">
          <cell r="F13" t="str">
            <v>31 December 2009</v>
          </cell>
        </row>
      </sheetData>
      <sheetData sheetId="1">
        <row r="5">
          <cell r="A5" t="str">
            <v>R348</v>
          </cell>
          <cell r="B5">
            <v>38642</v>
          </cell>
          <cell r="C5" t="str">
            <v>Absolute TAA Fund</v>
          </cell>
          <cell r="D5" t="str">
            <v>Absolute TAA Fund</v>
          </cell>
          <cell r="E5" t="str">
            <v>GBP</v>
          </cell>
          <cell r="F5">
            <v>274229793</v>
          </cell>
        </row>
        <row r="6">
          <cell r="A6">
            <v>46601</v>
          </cell>
          <cell r="B6">
            <v>46601</v>
          </cell>
          <cell r="C6" t="str">
            <v>Absolute TAA Fund Eur Hedge</v>
          </cell>
          <cell r="D6" t="str">
            <v>Absolute TAA Fund</v>
          </cell>
          <cell r="G6" t="str">
            <v>Merged with Absolute TAA Fund</v>
          </cell>
        </row>
        <row r="7">
          <cell r="A7">
            <v>63577</v>
          </cell>
          <cell r="B7">
            <v>63577</v>
          </cell>
          <cell r="C7" t="str">
            <v>Absolute TAA Fund AUD Hedge</v>
          </cell>
          <cell r="D7" t="str">
            <v>Absolute TAA Fund</v>
          </cell>
          <cell r="G7" t="str">
            <v>Merged with Absolute TAA Fund</v>
          </cell>
        </row>
        <row r="8">
          <cell r="A8">
            <v>48208</v>
          </cell>
          <cell r="B8">
            <v>48208</v>
          </cell>
          <cell r="C8" t="str">
            <v>Absolute TAA 5 Fund</v>
          </cell>
          <cell r="D8" t="str">
            <v>Absolute TAA 5 Fund</v>
          </cell>
          <cell r="E8" t="str">
            <v>EUR</v>
          </cell>
          <cell r="F8">
            <v>13945868.949999999</v>
          </cell>
        </row>
        <row r="9">
          <cell r="A9">
            <v>46604</v>
          </cell>
          <cell r="B9">
            <v>46604</v>
          </cell>
          <cell r="C9" t="str">
            <v>Absolute TAA 5 GBP Hedge</v>
          </cell>
          <cell r="D9" t="str">
            <v>Absolute TAA 5 Fund</v>
          </cell>
          <cell r="E9" t="str">
            <v>EUR</v>
          </cell>
          <cell r="G9" t="str">
            <v>Merged with  Absolute TAA 5 Fund</v>
          </cell>
        </row>
        <row r="10">
          <cell r="A10">
            <v>58294</v>
          </cell>
          <cell r="B10">
            <v>58294</v>
          </cell>
          <cell r="C10" t="str">
            <v>Absolute T250 Bond Fund</v>
          </cell>
          <cell r="E10" t="str">
            <v>EUR</v>
          </cell>
          <cell r="F10">
            <v>0</v>
          </cell>
        </row>
        <row r="11">
          <cell r="A11" t="str">
            <v>R314</v>
          </cell>
          <cell r="B11">
            <v>3689</v>
          </cell>
          <cell r="C11" t="str">
            <v>American Equity Fund</v>
          </cell>
          <cell r="D11" t="str">
            <v>American Equity Fund</v>
          </cell>
          <cell r="E11" t="str">
            <v>USD</v>
          </cell>
          <cell r="F11">
            <v>309843823.80999994</v>
          </cell>
        </row>
        <row r="12">
          <cell r="A12" t="str">
            <v>R313</v>
          </cell>
          <cell r="B12">
            <v>3696</v>
          </cell>
          <cell r="C12" t="str">
            <v>Asia-Pacific Equity Fund</v>
          </cell>
          <cell r="D12" t="str">
            <v>Asia Pacific Equity Fund</v>
          </cell>
          <cell r="E12" t="str">
            <v>USD</v>
          </cell>
          <cell r="F12">
            <v>166744868.49000001</v>
          </cell>
        </row>
        <row r="13">
          <cell r="A13">
            <v>53160</v>
          </cell>
          <cell r="B13">
            <v>53160</v>
          </cell>
          <cell r="C13" t="str">
            <v>Australian Resources Fund</v>
          </cell>
          <cell r="E13" t="str">
            <v>EUR</v>
          </cell>
        </row>
        <row r="14">
          <cell r="A14" t="str">
            <v>R347</v>
          </cell>
          <cell r="B14">
            <v>31942</v>
          </cell>
          <cell r="C14" t="str">
            <v>Emerging Markets Bond Fund</v>
          </cell>
          <cell r="D14" t="str">
            <v>Emerging Markets Bond Fund</v>
          </cell>
          <cell r="E14" t="str">
            <v>USD</v>
          </cell>
          <cell r="F14">
            <v>512802107</v>
          </cell>
        </row>
        <row r="15">
          <cell r="A15" t="str">
            <v>R338</v>
          </cell>
          <cell r="B15">
            <v>4808</v>
          </cell>
          <cell r="C15" t="str">
            <v>Emerging Markets Equity Fund</v>
          </cell>
          <cell r="D15" t="str">
            <v>Emerging Countries Equity Fund</v>
          </cell>
          <cell r="E15" t="str">
            <v>USD</v>
          </cell>
          <cell r="F15">
            <v>3347924602</v>
          </cell>
        </row>
        <row r="16">
          <cell r="A16">
            <v>44817</v>
          </cell>
          <cell r="B16">
            <v>44817</v>
          </cell>
          <cell r="C16" t="str">
            <v>Emerging Market Equity Small Cap Fund</v>
          </cell>
          <cell r="E16" t="str">
            <v>USD</v>
          </cell>
          <cell r="F16">
            <v>161658344.03</v>
          </cell>
        </row>
        <row r="17">
          <cell r="A17" t="str">
            <v>R353</v>
          </cell>
          <cell r="B17">
            <v>43549</v>
          </cell>
          <cell r="C17" t="str">
            <v>Emerging Markets Local Currency Bond Fund</v>
          </cell>
          <cell r="E17" t="str">
            <v>EUR</v>
          </cell>
          <cell r="F17">
            <v>234943070.53999999</v>
          </cell>
        </row>
        <row r="18">
          <cell r="A18" t="str">
            <v>R335</v>
          </cell>
          <cell r="B18">
            <v>3684</v>
          </cell>
          <cell r="C18" t="str">
            <v>EUR Reserve Fund</v>
          </cell>
          <cell r="D18" t="str">
            <v>EUR Reserve Fund</v>
          </cell>
          <cell r="E18" t="str">
            <v>EUR</v>
          </cell>
          <cell r="F18">
            <v>115766117</v>
          </cell>
        </row>
        <row r="19">
          <cell r="A19" t="str">
            <v>R351</v>
          </cell>
          <cell r="B19">
            <v>43548</v>
          </cell>
          <cell r="C19" t="str">
            <v>European Aggregate Bond Fund</v>
          </cell>
          <cell r="E19" t="str">
            <v>EUR</v>
          </cell>
          <cell r="F19">
            <v>270301402.59999996</v>
          </cell>
        </row>
        <row r="20">
          <cell r="A20" t="str">
            <v>R331</v>
          </cell>
          <cell r="B20">
            <v>11329</v>
          </cell>
          <cell r="C20" t="str">
            <v>European Convergence Equity Fund</v>
          </cell>
          <cell r="D20" t="str">
            <v>European Convergence Equity Fund</v>
          </cell>
          <cell r="E20" t="str">
            <v>EUR</v>
          </cell>
          <cell r="F20">
            <v>399509824.98999995</v>
          </cell>
        </row>
        <row r="21">
          <cell r="A21" t="str">
            <v>R311</v>
          </cell>
          <cell r="B21">
            <v>3687</v>
          </cell>
          <cell r="C21" t="str">
            <v>European Corporate Bond Fund</v>
          </cell>
          <cell r="D21" t="str">
            <v>European Corporate Bond Fund</v>
          </cell>
          <cell r="E21" t="str">
            <v>EUR</v>
          </cell>
          <cell r="F21">
            <v>68693430.379999995</v>
          </cell>
        </row>
        <row r="22">
          <cell r="A22" t="str">
            <v>R315</v>
          </cell>
          <cell r="B22">
            <v>3690</v>
          </cell>
          <cell r="C22" t="str">
            <v>European Equity Fund</v>
          </cell>
          <cell r="D22" t="str">
            <v>European Equity Fund</v>
          </cell>
          <cell r="E22" t="str">
            <v>EUR</v>
          </cell>
          <cell r="F22">
            <v>294083732.82999998</v>
          </cell>
        </row>
        <row r="23">
          <cell r="A23" t="str">
            <v>R346</v>
          </cell>
          <cell r="B23">
            <v>29133</v>
          </cell>
          <cell r="C23" t="str">
            <v>European REIT Fund</v>
          </cell>
          <cell r="D23" t="str">
            <v>European Property Securities  Fund</v>
          </cell>
          <cell r="E23" t="str">
            <v>EUR</v>
          </cell>
          <cell r="F23">
            <v>146306771.57999998</v>
          </cell>
        </row>
        <row r="24">
          <cell r="A24" t="str">
            <v>R345</v>
          </cell>
          <cell r="B24">
            <v>28804</v>
          </cell>
          <cell r="C24" t="str">
            <v>European Value Equity Fund</v>
          </cell>
          <cell r="D24" t="str">
            <v>European Value Equity Fund</v>
          </cell>
          <cell r="E24" t="str">
            <v>EUR</v>
          </cell>
          <cell r="F24">
            <v>126877055.31</v>
          </cell>
        </row>
        <row r="25">
          <cell r="A25" t="str">
            <v>R322</v>
          </cell>
          <cell r="B25">
            <v>3679</v>
          </cell>
          <cell r="C25" t="str">
            <v>French Equity Fund</v>
          </cell>
          <cell r="D25" t="str">
            <v>French Equity Fund</v>
          </cell>
          <cell r="E25" t="str">
            <v>EUR</v>
          </cell>
          <cell r="F25">
            <v>64406033.420000002</v>
          </cell>
        </row>
        <row r="26">
          <cell r="A26" t="str">
            <v>R333</v>
          </cell>
          <cell r="B26">
            <v>3685</v>
          </cell>
          <cell r="C26" t="str">
            <v>GBP Reserve Fund</v>
          </cell>
          <cell r="D26" t="str">
            <v>GBP Reserve Fund</v>
          </cell>
          <cell r="E26" t="str">
            <v>GBP</v>
          </cell>
          <cell r="F26">
            <v>89984483.730000004</v>
          </cell>
        </row>
        <row r="27">
          <cell r="A27">
            <v>55920</v>
          </cell>
          <cell r="B27">
            <v>55920</v>
          </cell>
          <cell r="C27" t="str">
            <v>Global Aggregate Currency Hedged Bond Fund</v>
          </cell>
          <cell r="E27" t="str">
            <v>EUR</v>
          </cell>
          <cell r="F27">
            <v>0</v>
          </cell>
        </row>
        <row r="28">
          <cell r="A28">
            <v>59864</v>
          </cell>
          <cell r="B28">
            <v>59864</v>
          </cell>
          <cell r="C28" t="str">
            <v>Global Convertibles Absolute Return Fund</v>
          </cell>
          <cell r="D28" t="str">
            <v>Global Convertibles Absolute Return Fund</v>
          </cell>
          <cell r="E28" t="str">
            <v>USD</v>
          </cell>
          <cell r="F28">
            <v>0</v>
          </cell>
        </row>
        <row r="29">
          <cell r="A29">
            <v>63679</v>
          </cell>
          <cell r="B29">
            <v>63679</v>
          </cell>
          <cell r="C29" t="str">
            <v>Global Convertibles Absolute Return EUR Hedge</v>
          </cell>
          <cell r="D29" t="str">
            <v>Global Convertibles Absolute Return Fund</v>
          </cell>
          <cell r="G29" t="str">
            <v>Merged with Global convertibles Absolute Return Fund</v>
          </cell>
        </row>
        <row r="30">
          <cell r="A30">
            <v>63680</v>
          </cell>
          <cell r="B30">
            <v>63680</v>
          </cell>
          <cell r="C30" t="str">
            <v>Global Convertibles Absolute Return GBP Hedge</v>
          </cell>
          <cell r="D30" t="str">
            <v>Global Convertibles Absolute Return Fund</v>
          </cell>
          <cell r="G30" t="str">
            <v>Merged with Global convertibles Absolute Return Fund</v>
          </cell>
        </row>
        <row r="31">
          <cell r="A31" t="str">
            <v>R342</v>
          </cell>
          <cell r="B31">
            <v>26250</v>
          </cell>
          <cell r="C31" t="str">
            <v>Global Convertibles Fund</v>
          </cell>
          <cell r="D31" t="str">
            <v>Global Convertibles Fund</v>
          </cell>
          <cell r="E31" t="str">
            <v>USD</v>
          </cell>
          <cell r="F31">
            <v>1045899782.35</v>
          </cell>
        </row>
        <row r="32">
          <cell r="A32">
            <v>46597</v>
          </cell>
          <cell r="B32">
            <v>46597</v>
          </cell>
          <cell r="C32" t="str">
            <v>Global Convertible EUR hedge</v>
          </cell>
          <cell r="D32" t="str">
            <v>Global Convertibles Fund</v>
          </cell>
          <cell r="E32" t="str">
            <v>USD</v>
          </cell>
          <cell r="G32" t="str">
            <v>Merged with  Global convertibles</v>
          </cell>
        </row>
        <row r="33">
          <cell r="A33">
            <v>46599</v>
          </cell>
          <cell r="B33">
            <v>46599</v>
          </cell>
          <cell r="C33" t="str">
            <v>Global Convertible GBP hedge class</v>
          </cell>
          <cell r="D33" t="str">
            <v>Global Convertibles Fund</v>
          </cell>
          <cell r="E33" t="str">
            <v>USD</v>
          </cell>
          <cell r="G33" t="str">
            <v>Merged with  Global convertibles</v>
          </cell>
        </row>
        <row r="34">
          <cell r="A34" t="str">
            <v>R312</v>
          </cell>
          <cell r="B34">
            <v>3688</v>
          </cell>
          <cell r="C34" t="str">
            <v>Global Equity Focus Fund</v>
          </cell>
          <cell r="D34" t="str">
            <v>Global Equity Fund</v>
          </cell>
          <cell r="E34" t="str">
            <v>USD</v>
          </cell>
          <cell r="F34">
            <v>72718320.300000012</v>
          </cell>
        </row>
        <row r="35">
          <cell r="A35">
            <v>53159</v>
          </cell>
          <cell r="B35">
            <v>53159</v>
          </cell>
          <cell r="C35" t="str">
            <v>Global Equity Income Fund</v>
          </cell>
          <cell r="E35" t="str">
            <v>EUR</v>
          </cell>
        </row>
        <row r="36">
          <cell r="A36">
            <v>53161</v>
          </cell>
          <cell r="B36">
            <v>53161</v>
          </cell>
          <cell r="C36" t="str">
            <v>Global High Yield Bond Fund</v>
          </cell>
          <cell r="E36" t="str">
            <v>USD</v>
          </cell>
        </row>
        <row r="37">
          <cell r="A37">
            <v>53768</v>
          </cell>
          <cell r="B37">
            <v>53768</v>
          </cell>
          <cell r="C37" t="str">
            <v>Global High Yield EUR Hedge</v>
          </cell>
          <cell r="E37" t="str">
            <v>USD</v>
          </cell>
          <cell r="G37" t="str">
            <v xml:space="preserve">Merged with Global High Yield </v>
          </cell>
        </row>
        <row r="38">
          <cell r="A38">
            <v>56697</v>
          </cell>
          <cell r="B38">
            <v>56697</v>
          </cell>
          <cell r="C38" t="str">
            <v>Global High Yield GBP Hedge</v>
          </cell>
          <cell r="G38" t="str">
            <v xml:space="preserve">Merged with Global High Yield </v>
          </cell>
        </row>
        <row r="39">
          <cell r="A39">
            <v>59007</v>
          </cell>
          <cell r="B39">
            <v>59007</v>
          </cell>
          <cell r="C39" t="str">
            <v>Global High Yield Bond AUD Hedge</v>
          </cell>
          <cell r="G39" t="str">
            <v xml:space="preserve">Merged with Global High Yield </v>
          </cell>
        </row>
        <row r="40">
          <cell r="A40" t="str">
            <v>R349</v>
          </cell>
          <cell r="B40">
            <v>40674</v>
          </cell>
          <cell r="C40" t="str">
            <v>Global REIT Fund</v>
          </cell>
          <cell r="D40" t="str">
            <v>Global REIT</v>
          </cell>
          <cell r="E40" t="str">
            <v>EUR</v>
          </cell>
          <cell r="F40">
            <v>67241226.909999996</v>
          </cell>
        </row>
        <row r="41">
          <cell r="A41" t="str">
            <v>R316</v>
          </cell>
          <cell r="B41">
            <v>3692</v>
          </cell>
          <cell r="C41" t="str">
            <v>Japanese Equity Fund</v>
          </cell>
          <cell r="D41" t="str">
            <v>Japanese Equity Fund</v>
          </cell>
          <cell r="E41" t="str">
            <v>JPY</v>
          </cell>
          <cell r="F41">
            <v>19962755797</v>
          </cell>
        </row>
        <row r="42">
          <cell r="A42" t="str">
            <v>R324</v>
          </cell>
          <cell r="B42">
            <v>4033</v>
          </cell>
          <cell r="C42" t="str">
            <v>Long Term European Bond Fund</v>
          </cell>
          <cell r="D42" t="str">
            <v>Long Term European Bond Fund</v>
          </cell>
          <cell r="E42" t="str">
            <v>EUR</v>
          </cell>
          <cell r="F42">
            <v>150804633.88999999</v>
          </cell>
        </row>
        <row r="43">
          <cell r="A43">
            <v>53905</v>
          </cell>
          <cell r="B43">
            <v>53905</v>
          </cell>
          <cell r="C43" t="str">
            <v>Pan-European Equity Focus Fund</v>
          </cell>
          <cell r="E43" t="str">
            <v>EUR</v>
          </cell>
        </row>
        <row r="44">
          <cell r="A44" t="str">
            <v>R344</v>
          </cell>
          <cell r="B44">
            <v>27819</v>
          </cell>
          <cell r="C44" t="str">
            <v>Pan-European  Equity Fund</v>
          </cell>
          <cell r="D44" t="str">
            <v>Pan-European  Equity Fund</v>
          </cell>
          <cell r="E44" t="str">
            <v>EUR</v>
          </cell>
          <cell r="F44">
            <v>40071920.670000002</v>
          </cell>
        </row>
        <row r="45">
          <cell r="A45" t="str">
            <v>R336</v>
          </cell>
          <cell r="B45">
            <v>13686</v>
          </cell>
          <cell r="C45" t="str">
            <v>Short Term European Bond Fund</v>
          </cell>
          <cell r="D45" t="str">
            <v>Short Term European Bond Fund</v>
          </cell>
          <cell r="E45" t="str">
            <v>EUR</v>
          </cell>
          <cell r="F45">
            <v>68202253.840000004</v>
          </cell>
        </row>
        <row r="46">
          <cell r="A46">
            <v>55919</v>
          </cell>
          <cell r="B46">
            <v>55919</v>
          </cell>
          <cell r="C46" t="str">
            <v>Sustainable Future Global Equity Fund</v>
          </cell>
          <cell r="E46" t="str">
            <v>EUR</v>
          </cell>
        </row>
        <row r="47">
          <cell r="A47">
            <v>59065</v>
          </cell>
          <cell r="B47">
            <v>59065</v>
          </cell>
          <cell r="C47" t="str">
            <v>Sustainable Future Pan-European Absolute Return Fund</v>
          </cell>
          <cell r="E47" t="str">
            <v>EUR</v>
          </cell>
          <cell r="F47">
            <v>0</v>
          </cell>
        </row>
        <row r="48">
          <cell r="A48" t="str">
            <v>R340</v>
          </cell>
          <cell r="B48">
            <v>23576</v>
          </cell>
          <cell r="C48" t="str">
            <v>Sustainable Future Pan-European Equity Fund</v>
          </cell>
          <cell r="D48" t="str">
            <v>European Socially Responsible Equity Fund</v>
          </cell>
          <cell r="E48" t="str">
            <v>EUR</v>
          </cell>
          <cell r="F48">
            <v>94396230.25</v>
          </cell>
        </row>
        <row r="49">
          <cell r="A49" t="str">
            <v>R317</v>
          </cell>
          <cell r="B49">
            <v>3695</v>
          </cell>
          <cell r="C49" t="str">
            <v>UK Equity Focus Fund</v>
          </cell>
          <cell r="D49" t="str">
            <v>UK Equity Focus Fund</v>
          </cell>
          <cell r="E49" t="str">
            <v>GBP</v>
          </cell>
          <cell r="F49">
            <v>71269978.609999999</v>
          </cell>
        </row>
        <row r="50">
          <cell r="A50">
            <v>59762</v>
          </cell>
          <cell r="B50">
            <v>59762</v>
          </cell>
          <cell r="C50" t="str">
            <v>Global Aggregate Currency Hedge Bond Fund</v>
          </cell>
        </row>
        <row r="51">
          <cell r="A51" t="str">
            <v>R334</v>
          </cell>
          <cell r="B51" t="str">
            <v>R334</v>
          </cell>
          <cell r="C51" t="str">
            <v>USD Reserve Fund (liquidé)</v>
          </cell>
          <cell r="D51" t="str">
            <v>USD Reserve Fund</v>
          </cell>
          <cell r="E51" t="str">
            <v>USD</v>
          </cell>
        </row>
        <row r="52">
          <cell r="A52" t="str">
            <v>R332</v>
          </cell>
          <cell r="B52" t="str">
            <v>R332</v>
          </cell>
          <cell r="C52" t="str">
            <v>Nordic Equity Fund (liquidé)</v>
          </cell>
          <cell r="D52" t="str">
            <v>Nordic Equity Fund</v>
          </cell>
          <cell r="E52" t="str">
            <v>NOK</v>
          </cell>
        </row>
        <row r="53">
          <cell r="A53" t="str">
            <v>R341</v>
          </cell>
          <cell r="B53" t="str">
            <v>R341</v>
          </cell>
          <cell r="C53" t="str">
            <v>Global Balanced Fund (liquidé)</v>
          </cell>
          <cell r="D53" t="str">
            <v>Global Balanced Fund</v>
          </cell>
          <cell r="E53" t="str">
            <v>USD</v>
          </cell>
        </row>
        <row r="56">
          <cell r="A56" t="str">
            <v>nouveau 31/12/2009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re format 98"/>
      <sheetName val="Cover"/>
      <sheetName val="Portfolio"/>
      <sheetName val="Mould"/>
      <sheetName val="Front Sheet"/>
      <sheetName val="Trial Bal"/>
      <sheetName val="Stmt of Operations"/>
      <sheetName val="Balance Sheet"/>
      <sheetName val="Changes in net assets (&amp;shares)"/>
      <sheetName val="Cash Flow"/>
      <sheetName val="Net Curr Assets"/>
      <sheetName val="Book cost recs"/>
      <sheetName val="Cash analysis"/>
      <sheetName val="roundings"/>
      <sheetName val="Name definitions"/>
      <sheetName val="Import module"/>
      <sheetName val="InsertModule"/>
      <sheetName val="PrintMenu"/>
      <sheetName val="PrintSheets"/>
      <sheetName val="Miscellaneous"/>
      <sheetName val="Full List"/>
      <sheetName val="Dec 2004"/>
    </sheetNames>
    <sheetDataSet>
      <sheetData sheetId="0" refreshError="1"/>
      <sheetData sheetId="1" refreshError="1"/>
      <sheetData sheetId="2" refreshError="1"/>
      <sheetData sheetId="3" refreshError="1"/>
      <sheetData sheetId="4" refreshError="1"/>
      <sheetData sheetId="5" refreshError="1"/>
      <sheetData sheetId="6" refreshError="1">
        <row r="39">
          <cell r="H39">
            <v>0</v>
          </cell>
        </row>
        <row r="60">
          <cell r="F60">
            <v>0</v>
          </cell>
        </row>
        <row r="65">
          <cell r="F65">
            <v>0</v>
          </cell>
        </row>
        <row r="66">
          <cell r="F66">
            <v>0</v>
          </cell>
        </row>
        <row r="67">
          <cell r="F67">
            <v>0</v>
          </cell>
        </row>
        <row r="91">
          <cell r="F91">
            <v>0</v>
          </cell>
        </row>
        <row r="102">
          <cell r="H102">
            <v>-135610</v>
          </cell>
        </row>
      </sheetData>
      <sheetData sheetId="7" refreshError="1"/>
      <sheetData sheetId="8" refreshError="1"/>
      <sheetData sheetId="9" refreshError="1">
        <row r="270">
          <cell r="G270">
            <v>0</v>
          </cell>
        </row>
      </sheetData>
      <sheetData sheetId="10" refreshError="1">
        <row r="34">
          <cell r="H34">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sheetName val="PVal"/>
      <sheetName val="CashRec-USD"/>
      <sheetName val="CashRec-JPY"/>
      <sheetName val="Holdings"/>
      <sheetName val="Dividends"/>
      <sheetName val="FixedFees"/>
      <sheetName val="%Fees"/>
      <sheetName val="NAVproof"/>
      <sheetName val="dividend rates"/>
      <sheetName val="Fax "/>
      <sheetName val="R6CHECK"/>
      <sheetName val="InvRes"/>
      <sheetName val="BondInt"/>
      <sheetName val="HoldingsRec"/>
      <sheetName val="CorpActions"/>
      <sheetName val="CHECK"/>
      <sheetName val="Check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
      <sheetName val="SNA"/>
      <sheetName val="SNA (2)"/>
      <sheetName val="SOP"/>
      <sheetName val="SOP (2)"/>
      <sheetName val="Statistiques et parts en circ"/>
      <sheetName val="sundry"/>
      <sheetName val="note"/>
      <sheetName val="Zuordnung GuV"/>
      <sheetName val="Austrian Data"/>
      <sheetName val="Pilotage"/>
      <sheetName val="Interests_Bonds"/>
      <sheetName val="Interests_CRNE"/>
    </sheetNames>
    <sheetDataSet>
      <sheetData sheetId="0" refreshError="1"/>
      <sheetData sheetId="1" refreshError="1"/>
      <sheetData sheetId="2" refreshError="1"/>
      <sheetData sheetId="3" refreshError="1"/>
      <sheetData sheetId="4" refreshError="1"/>
      <sheetData sheetId="5" refreshError="1"/>
      <sheetData sheetId="6" refreshError="1">
        <row r="4">
          <cell r="B4">
            <v>1</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
      <sheetName val="Check Sheet"/>
      <sheetName val="Fin Stats 30.11.14"/>
      <sheetName val="Note 7"/>
      <sheetName val="Note 8"/>
      <sheetName val="PTF China A-Share"/>
      <sheetName val="PTF China Opp"/>
      <sheetName val="Consolidated Workings"/>
      <sheetName val="Icon PTF China A-Share"/>
      <sheetName val="Icon PTF China Opp"/>
      <sheetName val="Journal "/>
      <sheetName val="icon China A-Share"/>
      <sheetName val="icon China Opp"/>
      <sheetName val="China A Share O4.1"/>
      <sheetName val="China A Share O4.2"/>
      <sheetName val="China Opportunities O4.1"/>
      <sheetName val="China Opportunities O4.2"/>
      <sheetName val="Share Register"/>
      <sheetName val="Book cost rec"/>
    </sheetNames>
    <sheetDataSet>
      <sheetData sheetId="0"/>
      <sheetData sheetId="1"/>
      <sheetData sheetId="2"/>
      <sheetData sheetId="3"/>
      <sheetData sheetId="4"/>
      <sheetData sheetId="5"/>
      <sheetData sheetId="6"/>
      <sheetData sheetId="7">
        <row r="10">
          <cell r="B10" t="str">
            <v>Assets</v>
          </cell>
        </row>
        <row r="11">
          <cell r="B11" t="str">
            <v>UK Assets</v>
          </cell>
        </row>
        <row r="12">
          <cell r="B12" t="str">
            <v>Bookcost of Deposits</v>
          </cell>
        </row>
        <row r="13">
          <cell r="B13" t="str">
            <v>Investments in securities, at cost</v>
          </cell>
        </row>
        <row r="14">
          <cell r="B14">
            <v>0</v>
          </cell>
        </row>
        <row r="15">
          <cell r="B15">
            <v>0</v>
          </cell>
        </row>
        <row r="16">
          <cell r="B16" t="str">
            <v>Unrealised appreciation</v>
          </cell>
        </row>
        <row r="17">
          <cell r="B17">
            <v>0</v>
          </cell>
        </row>
        <row r="18">
          <cell r="B18" t="str">
            <v>142900CUSD</v>
          </cell>
        </row>
        <row r="19">
          <cell r="B19">
            <v>0</v>
          </cell>
        </row>
        <row r="20">
          <cell r="B20" t="str">
            <v>143000CUSD</v>
          </cell>
        </row>
        <row r="21">
          <cell r="B21" t="str">
            <v xml:space="preserve">Unrealised appreciation on forward foreign exchange contracts </v>
          </cell>
        </row>
        <row r="22">
          <cell r="B22">
            <v>0</v>
          </cell>
        </row>
        <row r="23">
          <cell r="B23" t="str">
            <v>100100CCNY</v>
          </cell>
        </row>
        <row r="24">
          <cell r="B24" t="str">
            <v>100100CUSD</v>
          </cell>
        </row>
        <row r="25">
          <cell r="B25" t="str">
            <v>100100CUSDL</v>
          </cell>
        </row>
        <row r="26">
          <cell r="B26" t="str">
            <v>100100CEUR</v>
          </cell>
        </row>
        <row r="27">
          <cell r="B27" t="str">
            <v>150100CUSD</v>
          </cell>
        </row>
        <row r="28">
          <cell r="B28" t="str">
            <v>100200CUSD</v>
          </cell>
        </row>
        <row r="29">
          <cell r="B29" t="str">
            <v>Cash and cash equivalents</v>
          </cell>
        </row>
        <row r="30">
          <cell r="B30">
            <v>0</v>
          </cell>
        </row>
        <row r="31">
          <cell r="B31" t="str">
            <v>100300CEUR</v>
          </cell>
        </row>
        <row r="32">
          <cell r="B32" t="str">
            <v>100400CEUR</v>
          </cell>
        </row>
        <row r="33">
          <cell r="B33" t="str">
            <v>Margin Accounts</v>
          </cell>
        </row>
        <row r="34">
          <cell r="B34">
            <v>0</v>
          </cell>
        </row>
        <row r="35">
          <cell r="B35" t="str">
            <v>110200CEUR</v>
          </cell>
        </row>
        <row r="36">
          <cell r="B36" t="str">
            <v>110200CCNY</v>
          </cell>
        </row>
        <row r="37">
          <cell r="B37" t="str">
            <v>110300CCNY</v>
          </cell>
        </row>
        <row r="38">
          <cell r="B38" t="str">
            <v>110300CEUR</v>
          </cell>
        </row>
        <row r="39">
          <cell r="B39" t="str">
            <v>Amounts receivable on investments sold</v>
          </cell>
        </row>
        <row r="40">
          <cell r="B40">
            <v>0</v>
          </cell>
        </row>
        <row r="41">
          <cell r="B41">
            <v>0</v>
          </cell>
        </row>
        <row r="42">
          <cell r="B42">
            <v>0</v>
          </cell>
        </row>
        <row r="43">
          <cell r="B43" t="str">
            <v>Unrealised appreciation on futures contracts</v>
          </cell>
        </row>
        <row r="44">
          <cell r="B44">
            <v>0</v>
          </cell>
        </row>
        <row r="45">
          <cell r="B45" t="str">
            <v>110100CCNY</v>
          </cell>
        </row>
        <row r="46">
          <cell r="B46" t="str">
            <v>110100CUSD</v>
          </cell>
        </row>
        <row r="47">
          <cell r="B47" t="str">
            <v>110400CEUR</v>
          </cell>
        </row>
        <row r="48">
          <cell r="B48" t="str">
            <v>110400CUSD</v>
          </cell>
        </row>
        <row r="49">
          <cell r="B49" t="str">
            <v>Payable for securities purchased</v>
          </cell>
        </row>
        <row r="50">
          <cell r="B50">
            <v>0</v>
          </cell>
        </row>
        <row r="51">
          <cell r="B51" t="str">
            <v>110600CEUR</v>
          </cell>
        </row>
        <row r="52">
          <cell r="B52" t="str">
            <v>101520CBRL</v>
          </cell>
        </row>
        <row r="53">
          <cell r="B53" t="str">
            <v>240400CUSDC</v>
          </cell>
        </row>
        <row r="54">
          <cell r="B54" t="str">
            <v>Subsciptions Receivable</v>
          </cell>
        </row>
        <row r="55">
          <cell r="B55">
            <v>0</v>
          </cell>
        </row>
        <row r="56">
          <cell r="B56" t="str">
            <v>110700CEUR</v>
          </cell>
        </row>
        <row r="57">
          <cell r="B57" t="str">
            <v>Redemptions Payable</v>
          </cell>
        </row>
        <row r="58">
          <cell r="B58" t="str">
            <v>120500CCAD</v>
          </cell>
        </row>
        <row r="59">
          <cell r="B59" t="str">
            <v>123000CUSD</v>
          </cell>
        </row>
        <row r="60">
          <cell r="B60" t="str">
            <v>221800CUSD</v>
          </cell>
        </row>
        <row r="61">
          <cell r="B61" t="str">
            <v>Dividend Income Receivable</v>
          </cell>
        </row>
        <row r="62">
          <cell r="B62">
            <v>0</v>
          </cell>
        </row>
        <row r="63">
          <cell r="B63">
            <v>0</v>
          </cell>
        </row>
        <row r="64">
          <cell r="B64">
            <v>122300</v>
          </cell>
        </row>
        <row r="65">
          <cell r="B65" t="str">
            <v>201400CUSD</v>
          </cell>
        </row>
        <row r="66">
          <cell r="B66" t="str">
            <v>121000CUSD</v>
          </cell>
        </row>
        <row r="67">
          <cell r="B67" t="str">
            <v>Interest Income Receivable</v>
          </cell>
        </row>
        <row r="68">
          <cell r="B68">
            <v>0</v>
          </cell>
        </row>
        <row r="69">
          <cell r="B69" t="str">
            <v>101521CUSD</v>
          </cell>
        </row>
        <row r="70">
          <cell r="B70" t="str">
            <v>110101CUSD</v>
          </cell>
        </row>
        <row r="71">
          <cell r="B71" t="str">
            <v>130065CUSDA</v>
          </cell>
        </row>
        <row r="72">
          <cell r="B72" t="str">
            <v>131500CUSD</v>
          </cell>
        </row>
        <row r="73">
          <cell r="B73" t="str">
            <v>122400CUSD</v>
          </cell>
        </row>
        <row r="74">
          <cell r="B74" t="str">
            <v>121200CCNY</v>
          </cell>
        </row>
        <row r="75">
          <cell r="B75" t="str">
            <v>Accrued income</v>
          </cell>
        </row>
        <row r="76">
          <cell r="B76" t="str">
            <v>121200CUSD</v>
          </cell>
        </row>
        <row r="77">
          <cell r="B77" t="str">
            <v>121300CJPY</v>
          </cell>
        </row>
        <row r="78">
          <cell r="B78" t="str">
            <v>Accounts receivable and accrued income</v>
          </cell>
        </row>
        <row r="79">
          <cell r="B79">
            <v>0</v>
          </cell>
        </row>
        <row r="80">
          <cell r="B80">
            <v>0</v>
          </cell>
        </row>
        <row r="81">
          <cell r="B81" t="str">
            <v>Unrealised depreciation on futures contracts</v>
          </cell>
        </row>
        <row r="82">
          <cell r="B82" t="str">
            <v>100100CCAD</v>
          </cell>
        </row>
        <row r="83">
          <cell r="B83" t="str">
            <v>100100CAUD</v>
          </cell>
        </row>
        <row r="84">
          <cell r="B84" t="str">
            <v>100100CBRL</v>
          </cell>
        </row>
        <row r="85">
          <cell r="B85" t="str">
            <v>100100CGBP</v>
          </cell>
        </row>
        <row r="86">
          <cell r="B86" t="str">
            <v>100100CCHF</v>
          </cell>
        </row>
        <row r="87">
          <cell r="B87" t="str">
            <v>100100CHKD</v>
          </cell>
        </row>
        <row r="88">
          <cell r="B88" t="str">
            <v>100100CIDR</v>
          </cell>
        </row>
        <row r="89">
          <cell r="B89" t="str">
            <v>100100CINR</v>
          </cell>
        </row>
        <row r="90">
          <cell r="B90" t="str">
            <v>100100CMXN</v>
          </cell>
        </row>
        <row r="91">
          <cell r="B91" t="str">
            <v>100100CKRW</v>
          </cell>
        </row>
        <row r="92">
          <cell r="B92" t="str">
            <v>100100CMYR</v>
          </cell>
        </row>
        <row r="93">
          <cell r="B93" t="str">
            <v>100100CTWD</v>
          </cell>
        </row>
        <row r="94">
          <cell r="B94" t="str">
            <v>100100CZAR</v>
          </cell>
        </row>
        <row r="95">
          <cell r="B95" t="str">
            <v>100100CUSDA</v>
          </cell>
        </row>
        <row r="96">
          <cell r="B96" t="str">
            <v>100100CUSDB</v>
          </cell>
        </row>
        <row r="97">
          <cell r="B97" t="str">
            <v>100100CUSDC</v>
          </cell>
        </row>
        <row r="98">
          <cell r="B98" t="str">
            <v>100100CUSDD</v>
          </cell>
        </row>
        <row r="99">
          <cell r="B99" t="str">
            <v>100100CUSDK</v>
          </cell>
        </row>
        <row r="100">
          <cell r="B100" t="str">
            <v>100100CUSDF</v>
          </cell>
        </row>
        <row r="101">
          <cell r="B101" t="str">
            <v>100100CUSDG</v>
          </cell>
        </row>
        <row r="102">
          <cell r="B102" t="str">
            <v>100100CUSDH</v>
          </cell>
        </row>
        <row r="103">
          <cell r="B103" t="str">
            <v>100100CUSDL</v>
          </cell>
        </row>
        <row r="104">
          <cell r="B104" t="str">
            <v>150100CUSD</v>
          </cell>
        </row>
        <row r="105">
          <cell r="B105" t="str">
            <v>150100CGBP</v>
          </cell>
        </row>
        <row r="106">
          <cell r="B106" t="str">
            <v>150100CCHF</v>
          </cell>
        </row>
        <row r="107">
          <cell r="B107" t="str">
            <v>150100CEUR</v>
          </cell>
        </row>
        <row r="108">
          <cell r="B108" t="str">
            <v>150100CJPY</v>
          </cell>
        </row>
        <row r="109">
          <cell r="B109" t="str">
            <v>100200CUSD</v>
          </cell>
        </row>
        <row r="110">
          <cell r="B110" t="str">
            <v>100200CUSDC</v>
          </cell>
        </row>
        <row r="111">
          <cell r="B111" t="str">
            <v>100200CUSDE</v>
          </cell>
        </row>
        <row r="112">
          <cell r="B112" t="str">
            <v>100200CUSDF</v>
          </cell>
        </row>
        <row r="113">
          <cell r="B113" t="str">
            <v>100200CUSDG</v>
          </cell>
        </row>
        <row r="114">
          <cell r="B114" t="str">
            <v>100200CUSDH</v>
          </cell>
        </row>
        <row r="115">
          <cell r="B115" t="str">
            <v>100200CEUR</v>
          </cell>
        </row>
        <row r="116">
          <cell r="B116" t="str">
            <v>100200CEURC</v>
          </cell>
        </row>
        <row r="117">
          <cell r="B117" t="str">
            <v>100200CEURD</v>
          </cell>
        </row>
        <row r="118">
          <cell r="B118" t="str">
            <v>100200CEURE</v>
          </cell>
        </row>
        <row r="119">
          <cell r="B119" t="str">
            <v>100200CEURF</v>
          </cell>
        </row>
        <row r="120">
          <cell r="B120" t="str">
            <v>100200CEURG</v>
          </cell>
        </row>
        <row r="121">
          <cell r="B121" t="str">
            <v>100200CEURH</v>
          </cell>
        </row>
        <row r="122">
          <cell r="B122" t="str">
            <v>100200CGBP</v>
          </cell>
        </row>
        <row r="123">
          <cell r="B123" t="str">
            <v>100200CJPY</v>
          </cell>
        </row>
        <row r="124">
          <cell r="B124" t="str">
            <v>100100CEURA</v>
          </cell>
        </row>
        <row r="125">
          <cell r="B125" t="str">
            <v>100100CEURB</v>
          </cell>
        </row>
        <row r="126">
          <cell r="B126" t="str">
            <v>100100CEURC</v>
          </cell>
        </row>
        <row r="127">
          <cell r="B127" t="str">
            <v>100100CEURD</v>
          </cell>
        </row>
        <row r="128">
          <cell r="B128" t="str">
            <v>100100CEURE</v>
          </cell>
        </row>
        <row r="129">
          <cell r="B129" t="str">
            <v>100100CEURF</v>
          </cell>
        </row>
        <row r="130">
          <cell r="B130" t="str">
            <v>100100CEURG</v>
          </cell>
        </row>
        <row r="131">
          <cell r="B131" t="str">
            <v>100100CEURH</v>
          </cell>
        </row>
        <row r="132">
          <cell r="B132" t="str">
            <v>Bank overdrafts</v>
          </cell>
        </row>
        <row r="133">
          <cell r="B133">
            <v>0</v>
          </cell>
        </row>
        <row r="134">
          <cell r="B134" t="str">
            <v>120600CEUR</v>
          </cell>
        </row>
        <row r="135">
          <cell r="B135" t="str">
            <v>120600CCHF</v>
          </cell>
        </row>
        <row r="136">
          <cell r="B136" t="str">
            <v>120600CUSD</v>
          </cell>
        </row>
        <row r="137">
          <cell r="B137" t="str">
            <v>120600CGBP</v>
          </cell>
        </row>
        <row r="138">
          <cell r="B138" t="str">
            <v>120600CJPY</v>
          </cell>
        </row>
        <row r="139">
          <cell r="B139" t="str">
            <v>Accrued interest payable</v>
          </cell>
        </row>
        <row r="140">
          <cell r="B140">
            <v>0</v>
          </cell>
        </row>
        <row r="141">
          <cell r="B141" t="str">
            <v>130200CUSDA</v>
          </cell>
        </row>
        <row r="142">
          <cell r="B142" t="str">
            <v>130200CUSDC</v>
          </cell>
        </row>
        <row r="143">
          <cell r="B143" t="str">
            <v>130200CUSDD</v>
          </cell>
        </row>
        <row r="144">
          <cell r="B144" t="str">
            <v>130200CUSDK</v>
          </cell>
        </row>
        <row r="145">
          <cell r="B145" t="str">
            <v>130009CCNY</v>
          </cell>
        </row>
        <row r="146">
          <cell r="B146" t="str">
            <v>130028CGBP</v>
          </cell>
        </row>
        <row r="147">
          <cell r="B147" t="str">
            <v>130064CEUR</v>
          </cell>
        </row>
        <row r="148">
          <cell r="B148" t="str">
            <v>130062CUSD</v>
          </cell>
        </row>
        <row r="149">
          <cell r="B149" t="str">
            <v>130064CUSD</v>
          </cell>
        </row>
        <row r="150">
          <cell r="B150" t="str">
            <v>130500CUSD</v>
          </cell>
        </row>
        <row r="151">
          <cell r="B151" t="str">
            <v>130750CGBP</v>
          </cell>
        </row>
        <row r="152">
          <cell r="B152" t="str">
            <v>130800CUSD</v>
          </cell>
        </row>
        <row r="153">
          <cell r="B153" t="str">
            <v>130800CGBP</v>
          </cell>
        </row>
        <row r="154">
          <cell r="B154" t="str">
            <v>130900CUSD</v>
          </cell>
        </row>
        <row r="155">
          <cell r="B155" t="str">
            <v>130925CUSD</v>
          </cell>
        </row>
        <row r="156">
          <cell r="B156" t="str">
            <v>130926CUSD</v>
          </cell>
        </row>
        <row r="157">
          <cell r="B157" t="str">
            <v>131400CUSD</v>
          </cell>
        </row>
        <row r="158">
          <cell r="B158" t="str">
            <v>131730CUSDA</v>
          </cell>
        </row>
        <row r="159">
          <cell r="B159" t="str">
            <v>131730CUSDC</v>
          </cell>
        </row>
        <row r="160">
          <cell r="B160" t="str">
            <v>131730CUSDD</v>
          </cell>
        </row>
        <row r="161">
          <cell r="B161" t="str">
            <v>130800CEUR</v>
          </cell>
        </row>
        <row r="162">
          <cell r="B162" t="str">
            <v>130900CEUR</v>
          </cell>
        </row>
        <row r="163">
          <cell r="B163" t="str">
            <v>131730CUSDK</v>
          </cell>
        </row>
        <row r="164">
          <cell r="B164" t="str">
            <v>132400CUSD</v>
          </cell>
        </row>
        <row r="165">
          <cell r="B165" t="str">
            <v>132600CUSD</v>
          </cell>
        </row>
        <row r="166">
          <cell r="B166" t="str">
            <v>132620CEUR</v>
          </cell>
        </row>
        <row r="167">
          <cell r="B167" t="str">
            <v>132620CUSD</v>
          </cell>
        </row>
        <row r="168">
          <cell r="B168" t="str">
            <v>132700CUSD</v>
          </cell>
        </row>
        <row r="169">
          <cell r="B169" t="str">
            <v>133000CUSD</v>
          </cell>
        </row>
        <row r="170">
          <cell r="B170" t="str">
            <v>130150CCNY</v>
          </cell>
        </row>
        <row r="171">
          <cell r="B171" t="str">
            <v>133800CUSD</v>
          </cell>
        </row>
        <row r="172">
          <cell r="B172" t="str">
            <v>138300CUSD</v>
          </cell>
        </row>
        <row r="173">
          <cell r="B173" t="str">
            <v>131000CUSD</v>
          </cell>
        </row>
        <row r="174">
          <cell r="B174" t="str">
            <v>131730CUSDL</v>
          </cell>
        </row>
        <row r="175">
          <cell r="B175" t="str">
            <v>133800CEUR</v>
          </cell>
        </row>
        <row r="176">
          <cell r="B176" t="str">
            <v>139700CUSD</v>
          </cell>
        </row>
        <row r="177">
          <cell r="B177" t="str">
            <v>138110CUSD</v>
          </cell>
        </row>
        <row r="178">
          <cell r="B178" t="str">
            <v>131200CUSD</v>
          </cell>
        </row>
        <row r="179">
          <cell r="B179" t="str">
            <v>138110CJPY</v>
          </cell>
        </row>
        <row r="180">
          <cell r="B180" t="str">
            <v>138810CUSD</v>
          </cell>
        </row>
        <row r="181">
          <cell r="B181" t="str">
            <v>139660CUSDF</v>
          </cell>
        </row>
        <row r="182">
          <cell r="B182" t="str">
            <v>133100CEUR</v>
          </cell>
        </row>
        <row r="183">
          <cell r="B183" t="str">
            <v>Accounts payable and accrued expenses</v>
          </cell>
        </row>
        <row r="184">
          <cell r="B184">
            <v>0</v>
          </cell>
        </row>
        <row r="185">
          <cell r="B185" t="str">
            <v>134100CEURD</v>
          </cell>
        </row>
        <row r="186">
          <cell r="B186" t="str">
            <v>240700CUSDC</v>
          </cell>
        </row>
        <row r="187">
          <cell r="B187" t="str">
            <v>134100CGBPD</v>
          </cell>
        </row>
        <row r="188">
          <cell r="B188" t="str">
            <v>134100CJPYD</v>
          </cell>
        </row>
        <row r="189">
          <cell r="B189">
            <v>0</v>
          </cell>
        </row>
        <row r="190">
          <cell r="B190" t="str">
            <v>Distributions payable</v>
          </cell>
        </row>
        <row r="191">
          <cell r="B191">
            <v>0</v>
          </cell>
        </row>
        <row r="192">
          <cell r="B192" t="str">
            <v>OPERATIONS AND CHANGES IN NET ASSETS ITEMS</v>
          </cell>
        </row>
        <row r="193">
          <cell r="B193" t="str">
            <v>240500CEURD</v>
          </cell>
        </row>
        <row r="194">
          <cell r="B194" t="str">
            <v>240500CEURA</v>
          </cell>
        </row>
        <row r="195">
          <cell r="B195" t="str">
            <v>301500CEUR</v>
          </cell>
        </row>
        <row r="196">
          <cell r="B196" t="str">
            <v>301560CEUR</v>
          </cell>
        </row>
        <row r="197">
          <cell r="B197">
            <v>0</v>
          </cell>
        </row>
        <row r="198">
          <cell r="B198" t="str">
            <v>301800CUSD</v>
          </cell>
        </row>
        <row r="199">
          <cell r="B199" t="str">
            <v>301600CUSD</v>
          </cell>
        </row>
        <row r="200">
          <cell r="B200" t="str">
            <v>301500CJPY</v>
          </cell>
        </row>
        <row r="201">
          <cell r="B201" t="str">
            <v>301600CEUR</v>
          </cell>
        </row>
        <row r="202">
          <cell r="B202" t="str">
            <v>301560CJPY</v>
          </cell>
        </row>
        <row r="203">
          <cell r="B203" t="str">
            <v>240500CUSDC</v>
          </cell>
        </row>
        <row r="204">
          <cell r="B204" t="str">
            <v>301500CUSD</v>
          </cell>
        </row>
        <row r="205">
          <cell r="B205" t="str">
            <v>301560CUSD</v>
          </cell>
        </row>
        <row r="206">
          <cell r="B206" t="str">
            <v>Beginning Net Asset Value</v>
          </cell>
        </row>
        <row r="207">
          <cell r="B207">
            <v>0</v>
          </cell>
        </row>
        <row r="208">
          <cell r="B208" t="str">
            <v>200500CUSD</v>
          </cell>
        </row>
        <row r="209">
          <cell r="B209" t="str">
            <v>200500CEUR</v>
          </cell>
        </row>
        <row r="210">
          <cell r="B210" t="str">
            <v>206078CEUR</v>
          </cell>
        </row>
        <row r="211">
          <cell r="B211" t="str">
            <v>205500CUSD</v>
          </cell>
        </row>
        <row r="212">
          <cell r="B212" t="str">
            <v>205500CEUR</v>
          </cell>
        </row>
        <row r="213">
          <cell r="B213" t="str">
            <v>205500CGBP</v>
          </cell>
        </row>
        <row r="214">
          <cell r="B214" t="str">
            <v>205500CJPY</v>
          </cell>
        </row>
        <row r="215">
          <cell r="B215" t="str">
            <v>201600CUSD</v>
          </cell>
        </row>
        <row r="216">
          <cell r="B216" t="str">
            <v>201600CEUR</v>
          </cell>
        </row>
        <row r="217">
          <cell r="B217" t="str">
            <v>201600CGBP</v>
          </cell>
        </row>
        <row r="218">
          <cell r="B218" t="str">
            <v>201600CJPY</v>
          </cell>
        </row>
        <row r="219">
          <cell r="B219" t="str">
            <v xml:space="preserve">Income from investments </v>
          </cell>
        </row>
        <row r="220">
          <cell r="B220">
            <v>0</v>
          </cell>
        </row>
        <row r="221">
          <cell r="B221" t="str">
            <v>200900CEUR</v>
          </cell>
        </row>
        <row r="222">
          <cell r="B222" t="str">
            <v>200900CUSD</v>
          </cell>
        </row>
        <row r="223">
          <cell r="B223" t="str">
            <v>201000CUSD</v>
          </cell>
        </row>
        <row r="224">
          <cell r="B224" t="str">
            <v>201000CEUR</v>
          </cell>
        </row>
        <row r="225">
          <cell r="B225" t="str">
            <v xml:space="preserve">Deposit interest </v>
          </cell>
        </row>
        <row r="226">
          <cell r="B226">
            <v>0</v>
          </cell>
        </row>
        <row r="227">
          <cell r="B227">
            <v>202300</v>
          </cell>
        </row>
        <row r="228">
          <cell r="B228" t="str">
            <v>200600CEUR</v>
          </cell>
        </row>
        <row r="229">
          <cell r="B229" t="str">
            <v>200600CUSD</v>
          </cell>
        </row>
        <row r="230">
          <cell r="B230" t="str">
            <v>205600CEUR</v>
          </cell>
        </row>
        <row r="231">
          <cell r="B231" t="str">
            <v>205600CUSD</v>
          </cell>
        </row>
        <row r="232">
          <cell r="B232" t="str">
            <v>212100CEUR</v>
          </cell>
        </row>
        <row r="233">
          <cell r="B233" t="str">
            <v>212100CUSD</v>
          </cell>
        </row>
        <row r="234">
          <cell r="B234" t="str">
            <v>212200CEUR</v>
          </cell>
        </row>
        <row r="235">
          <cell r="B235" t="str">
            <v>212200CUSD</v>
          </cell>
        </row>
        <row r="236">
          <cell r="B236" t="str">
            <v>201400CEUR</v>
          </cell>
        </row>
        <row r="237">
          <cell r="B237" t="str">
            <v>Investments Interest</v>
          </cell>
        </row>
        <row r="238">
          <cell r="B238">
            <v>0</v>
          </cell>
        </row>
        <row r="239">
          <cell r="B239" t="str">
            <v>202100CEUR</v>
          </cell>
        </row>
        <row r="240">
          <cell r="B240" t="str">
            <v>202100CUSD</v>
          </cell>
        </row>
        <row r="241">
          <cell r="B241" t="str">
            <v>Stocklending Commission Received</v>
          </cell>
        </row>
        <row r="242">
          <cell r="B242">
            <v>0</v>
          </cell>
        </row>
        <row r="243">
          <cell r="B243">
            <v>0</v>
          </cell>
        </row>
        <row r="244">
          <cell r="B244" t="str">
            <v>Other income</v>
          </cell>
        </row>
        <row r="245">
          <cell r="B245">
            <v>0</v>
          </cell>
        </row>
        <row r="246">
          <cell r="B246" t="str">
            <v>142500CEURC</v>
          </cell>
        </row>
        <row r="247">
          <cell r="B247" t="str">
            <v>142500CEURE</v>
          </cell>
        </row>
        <row r="248">
          <cell r="B248" t="str">
            <v>201200CEUR</v>
          </cell>
        </row>
        <row r="249">
          <cell r="B249" t="str">
            <v>205900CUSDA</v>
          </cell>
        </row>
        <row r="250">
          <cell r="B250" t="str">
            <v>201207CUSD</v>
          </cell>
        </row>
        <row r="251">
          <cell r="B251">
            <v>0</v>
          </cell>
        </row>
        <row r="252">
          <cell r="B252">
            <v>0</v>
          </cell>
        </row>
        <row r="253">
          <cell r="B253">
            <v>0</v>
          </cell>
        </row>
        <row r="254">
          <cell r="B254" t="str">
            <v>201200CUSD</v>
          </cell>
        </row>
        <row r="255">
          <cell r="B255" t="str">
            <v>205900CUSDD</v>
          </cell>
        </row>
        <row r="256">
          <cell r="B256" t="str">
            <v>201200CGBP</v>
          </cell>
        </row>
        <row r="257">
          <cell r="B257" t="str">
            <v>201500CUSD</v>
          </cell>
        </row>
        <row r="258">
          <cell r="B258" t="str">
            <v>201500CEUR</v>
          </cell>
        </row>
        <row r="259">
          <cell r="B259" t="str">
            <v>Other income</v>
          </cell>
        </row>
        <row r="260">
          <cell r="B260">
            <v>0</v>
          </cell>
        </row>
        <row r="261">
          <cell r="B261" t="str">
            <v>210200CUSDA</v>
          </cell>
        </row>
        <row r="262">
          <cell r="B262" t="str">
            <v>210200CUSDB</v>
          </cell>
        </row>
        <row r="263">
          <cell r="B263" t="str">
            <v>210200CUSDC</v>
          </cell>
        </row>
        <row r="264">
          <cell r="B264" t="str">
            <v>210200CUSDD</v>
          </cell>
        </row>
        <row r="265">
          <cell r="B265" t="str">
            <v>210200CUSDK</v>
          </cell>
        </row>
        <row r="266">
          <cell r="B266" t="str">
            <v>210110CUSDA</v>
          </cell>
        </row>
        <row r="267">
          <cell r="B267" t="str">
            <v>210110CUSDD</v>
          </cell>
        </row>
        <row r="268">
          <cell r="B268" t="str">
            <v>Investment advisory fees</v>
          </cell>
        </row>
        <row r="269">
          <cell r="B269">
            <v>0</v>
          </cell>
        </row>
        <row r="270">
          <cell r="B270" t="str">
            <v>210500CUSD</v>
          </cell>
        </row>
        <row r="271">
          <cell r="B271" t="str">
            <v>210502CUSD</v>
          </cell>
        </row>
        <row r="272">
          <cell r="B272" t="str">
            <v>210925CUSD</v>
          </cell>
        </row>
        <row r="273">
          <cell r="B273" t="str">
            <v>210926CUSD</v>
          </cell>
        </row>
        <row r="274">
          <cell r="B274" t="str">
            <v>218218CUSD</v>
          </cell>
        </row>
        <row r="275">
          <cell r="B275" t="str">
            <v>210500CEUR</v>
          </cell>
        </row>
        <row r="276">
          <cell r="B276" t="str">
            <v xml:space="preserve">Depository Bank fees </v>
          </cell>
        </row>
        <row r="277">
          <cell r="B277">
            <v>0</v>
          </cell>
        </row>
        <row r="278">
          <cell r="B278">
            <v>0</v>
          </cell>
        </row>
        <row r="279">
          <cell r="B279" t="str">
            <v>218116CUSDF</v>
          </cell>
        </row>
        <row r="280">
          <cell r="B280" t="str">
            <v>218116CUSDF</v>
          </cell>
        </row>
        <row r="281">
          <cell r="B281" t="str">
            <v>211740CUSDG</v>
          </cell>
        </row>
        <row r="282">
          <cell r="B282" t="str">
            <v>211740CUSDG</v>
          </cell>
        </row>
        <row r="283">
          <cell r="B283" t="str">
            <v>Service Fees</v>
          </cell>
        </row>
        <row r="284">
          <cell r="B284">
            <v>0</v>
          </cell>
        </row>
        <row r="285">
          <cell r="B285" t="str">
            <v>210800CUSD</v>
          </cell>
        </row>
        <row r="286">
          <cell r="B286" t="str">
            <v>210800CEUR</v>
          </cell>
        </row>
        <row r="287">
          <cell r="B287" t="str">
            <v>210851CEUR</v>
          </cell>
        </row>
        <row r="288">
          <cell r="B288" t="str">
            <v>210055CUSD</v>
          </cell>
        </row>
        <row r="289">
          <cell r="B289" t="str">
            <v>210016CEUR</v>
          </cell>
        </row>
        <row r="290">
          <cell r="B290" t="str">
            <v>210016CGBP</v>
          </cell>
        </row>
        <row r="291">
          <cell r="B291" t="str">
            <v>210016CJPY</v>
          </cell>
        </row>
        <row r="292">
          <cell r="B292" t="str">
            <v>210048CUSD</v>
          </cell>
        </row>
        <row r="293">
          <cell r="B293" t="str">
            <v>210048CEUR</v>
          </cell>
        </row>
        <row r="294">
          <cell r="B294" t="str">
            <v>210048CGBP</v>
          </cell>
        </row>
        <row r="295">
          <cell r="B295" t="str">
            <v>210048CJPY</v>
          </cell>
        </row>
        <row r="296">
          <cell r="B296" t="str">
            <v>210900CUSD</v>
          </cell>
        </row>
        <row r="297">
          <cell r="B297" t="str">
            <v>210900CEUR</v>
          </cell>
        </row>
        <row r="298">
          <cell r="B298" t="str">
            <v>210900CGBP</v>
          </cell>
        </row>
        <row r="299">
          <cell r="B299" t="str">
            <v>210900CJPY</v>
          </cell>
        </row>
        <row r="300">
          <cell r="B300" t="str">
            <v xml:space="preserve">Professional fees </v>
          </cell>
        </row>
        <row r="301">
          <cell r="B301">
            <v>0</v>
          </cell>
        </row>
        <row r="302">
          <cell r="B302" t="str">
            <v>218211CUSD</v>
          </cell>
        </row>
        <row r="303">
          <cell r="B303" t="str">
            <v>218211CEUR</v>
          </cell>
        </row>
        <row r="304">
          <cell r="B304" t="str">
            <v>218211CGBP</v>
          </cell>
        </row>
        <row r="305">
          <cell r="B305" t="str">
            <v>218211CJPY</v>
          </cell>
        </row>
        <row r="306">
          <cell r="B306" t="str">
            <v>213600CUSD</v>
          </cell>
        </row>
        <row r="307">
          <cell r="B307" t="str">
            <v>213600CEUR</v>
          </cell>
        </row>
        <row r="308">
          <cell r="B308" t="str">
            <v>213600CGBP</v>
          </cell>
        </row>
        <row r="309">
          <cell r="B309" t="str">
            <v>213600CJPY</v>
          </cell>
        </row>
        <row r="310">
          <cell r="B310" t="str">
            <v>210600CUSD</v>
          </cell>
        </row>
        <row r="311">
          <cell r="B311" t="str">
            <v>210600CEUR</v>
          </cell>
        </row>
        <row r="312">
          <cell r="B312" t="str">
            <v>212300CUSD</v>
          </cell>
        </row>
        <row r="313">
          <cell r="B313" t="str">
            <v>210062CUSD</v>
          </cell>
        </row>
        <row r="314">
          <cell r="B314" t="str">
            <v>210063CUSD</v>
          </cell>
        </row>
        <row r="315">
          <cell r="B315" t="str">
            <v>210300CUSD</v>
          </cell>
        </row>
        <row r="316">
          <cell r="B316" t="str">
            <v>210300CEUR</v>
          </cell>
        </row>
        <row r="317">
          <cell r="B317" t="str">
            <v>210300CGBP</v>
          </cell>
        </row>
        <row r="318">
          <cell r="B318" t="str">
            <v>210300CJPY</v>
          </cell>
        </row>
        <row r="319">
          <cell r="B319" t="str">
            <v>212800CUSD</v>
          </cell>
        </row>
        <row r="320">
          <cell r="B320" t="str">
            <v>218107CUSD</v>
          </cell>
        </row>
        <row r="321">
          <cell r="B321" t="str">
            <v>218107CEUR</v>
          </cell>
        </row>
        <row r="322">
          <cell r="B322" t="str">
            <v>218107CGBP</v>
          </cell>
        </row>
        <row r="323">
          <cell r="B323" t="str">
            <v>218107CJPY</v>
          </cell>
        </row>
        <row r="324">
          <cell r="B324" t="str">
            <v xml:space="preserve">Administration fees </v>
          </cell>
        </row>
        <row r="325">
          <cell r="B325">
            <v>0</v>
          </cell>
        </row>
        <row r="326">
          <cell r="B326" t="str">
            <v>211800CUSD</v>
          </cell>
        </row>
        <row r="327">
          <cell r="B327" t="str">
            <v>211800CEUR</v>
          </cell>
        </row>
        <row r="328">
          <cell r="B328" t="str">
            <v>212700CUSD</v>
          </cell>
        </row>
        <row r="329">
          <cell r="B329" t="str">
            <v>212700CEUR</v>
          </cell>
        </row>
        <row r="330">
          <cell r="B330" t="str">
            <v>218203CUSD</v>
          </cell>
        </row>
        <row r="331">
          <cell r="B331" t="str">
            <v>218203CEUR</v>
          </cell>
        </row>
        <row r="332">
          <cell r="B332" t="str">
            <v xml:space="preserve">Directors' fees and Board expenses </v>
          </cell>
        </row>
        <row r="333">
          <cell r="B333" t="str">
            <v>210009CUSD</v>
          </cell>
        </row>
        <row r="334">
          <cell r="B334" t="str">
            <v>221500CUSD</v>
          </cell>
        </row>
        <row r="335">
          <cell r="B335" t="str">
            <v>210028CUSD</v>
          </cell>
        </row>
        <row r="336">
          <cell r="B336" t="str">
            <v>211400CUSD</v>
          </cell>
        </row>
        <row r="337">
          <cell r="B337" t="str">
            <v>211100CUSD</v>
          </cell>
        </row>
        <row r="338">
          <cell r="B338" t="str">
            <v>210930CUSD</v>
          </cell>
        </row>
        <row r="339">
          <cell r="B339" t="str">
            <v>205900CUSDC</v>
          </cell>
        </row>
        <row r="340">
          <cell r="B340" t="str">
            <v>205900CUSDK</v>
          </cell>
        </row>
        <row r="341">
          <cell r="B341" t="str">
            <v>211100CGBP</v>
          </cell>
        </row>
        <row r="342">
          <cell r="B342" t="str">
            <v>210100CUSD</v>
          </cell>
        </row>
        <row r="343">
          <cell r="B343" t="str">
            <v>210750CUSD</v>
          </cell>
        </row>
        <row r="344">
          <cell r="B344" t="str">
            <v>211100CJPY</v>
          </cell>
        </row>
        <row r="345">
          <cell r="B345" t="str">
            <v>Expenses</v>
          </cell>
        </row>
        <row r="346">
          <cell r="B346" t="str">
            <v>211500CUSD</v>
          </cell>
        </row>
        <row r="347">
          <cell r="B347" t="str">
            <v>211500CEUR</v>
          </cell>
        </row>
        <row r="348">
          <cell r="B348" t="str">
            <v>Transaction Charges</v>
          </cell>
        </row>
        <row r="349">
          <cell r="B349" t="str">
            <v xml:space="preserve">Other expenses </v>
          </cell>
        </row>
        <row r="350">
          <cell r="B350">
            <v>0</v>
          </cell>
        </row>
        <row r="351">
          <cell r="B351" t="str">
            <v>212000CUSD</v>
          </cell>
        </row>
        <row r="352">
          <cell r="B352" t="str">
            <v>212020CUSDA</v>
          </cell>
        </row>
        <row r="353">
          <cell r="B353" t="str">
            <v>212020CUSDC</v>
          </cell>
        </row>
        <row r="354">
          <cell r="B354" t="str">
            <v>212020CUSDD</v>
          </cell>
        </row>
        <row r="355">
          <cell r="B355" t="str">
            <v>212020CUSDK</v>
          </cell>
        </row>
        <row r="356">
          <cell r="B356" t="str">
            <v>212020CUSDL</v>
          </cell>
        </row>
        <row r="357">
          <cell r="B357" t="str">
            <v>212020CUSDG</v>
          </cell>
        </row>
        <row r="358">
          <cell r="B358" t="str">
            <v>212020CUSDH</v>
          </cell>
        </row>
        <row r="359">
          <cell r="B359" t="str">
            <v>212030CUSD</v>
          </cell>
        </row>
        <row r="360">
          <cell r="B360" t="str">
            <v>Taxe d'abonnement</v>
          </cell>
        </row>
        <row r="361">
          <cell r="B361">
            <v>0</v>
          </cell>
        </row>
        <row r="362">
          <cell r="B362" t="str">
            <v>220800CUSD</v>
          </cell>
        </row>
        <row r="363">
          <cell r="B363" t="str">
            <v>220800CEUR</v>
          </cell>
        </row>
        <row r="364">
          <cell r="B364" t="str">
            <v>220800CGBP</v>
          </cell>
        </row>
        <row r="365">
          <cell r="B365" t="str">
            <v>220800CJPY</v>
          </cell>
        </row>
        <row r="366">
          <cell r="B366" t="str">
            <v>221300CEUR</v>
          </cell>
        </row>
        <row r="367">
          <cell r="B367" t="str">
            <v>222600CUSD</v>
          </cell>
        </row>
        <row r="368">
          <cell r="B368" t="str">
            <v>203300CUSD</v>
          </cell>
        </row>
        <row r="369">
          <cell r="B369" t="str">
            <v>222600CGBP</v>
          </cell>
        </row>
        <row r="370">
          <cell r="B370" t="str">
            <v>222600CJPY</v>
          </cell>
        </row>
        <row r="371">
          <cell r="B371" t="str">
            <v>Withholding tax on dividends and other investment income</v>
          </cell>
        </row>
        <row r="372">
          <cell r="B372">
            <v>0</v>
          </cell>
        </row>
        <row r="373">
          <cell r="B373" t="str">
            <v>220250CUSD</v>
          </cell>
        </row>
        <row r="374">
          <cell r="B374" t="str">
            <v>Amortisation on formation expenses</v>
          </cell>
        </row>
        <row r="375">
          <cell r="B375">
            <v>0</v>
          </cell>
        </row>
        <row r="376">
          <cell r="B376">
            <v>0</v>
          </cell>
        </row>
        <row r="377">
          <cell r="B377" t="str">
            <v>230100CUSD</v>
          </cell>
        </row>
        <row r="378">
          <cell r="B378" t="str">
            <v>230100CEUR</v>
          </cell>
        </row>
        <row r="379">
          <cell r="B379" t="str">
            <v>230100CGBP</v>
          </cell>
        </row>
        <row r="380">
          <cell r="B380" t="str">
            <v>230100CJPY</v>
          </cell>
        </row>
        <row r="381">
          <cell r="B381" t="str">
            <v>300400CUSD</v>
          </cell>
        </row>
        <row r="382">
          <cell r="B382" t="str">
            <v>300400CEUR</v>
          </cell>
        </row>
        <row r="383">
          <cell r="B383" t="str">
            <v>300400CGBP</v>
          </cell>
        </row>
        <row r="384">
          <cell r="B384" t="str">
            <v>300400CJPY</v>
          </cell>
        </row>
        <row r="385">
          <cell r="B385" t="str">
            <v>210054CEUR</v>
          </cell>
        </row>
        <row r="386">
          <cell r="B386" t="str">
            <v>210054CUSD</v>
          </cell>
        </row>
        <row r="387">
          <cell r="B387" t="str">
            <v>210054CGBP</v>
          </cell>
        </row>
        <row r="388">
          <cell r="B388" t="str">
            <v>210054CJPY</v>
          </cell>
        </row>
        <row r="389">
          <cell r="B389" t="str">
            <v>211200CEUR</v>
          </cell>
        </row>
        <row r="390">
          <cell r="B390" t="str">
            <v>211200CUSD</v>
          </cell>
        </row>
        <row r="391">
          <cell r="B391" t="str">
            <v>211200CGBP</v>
          </cell>
        </row>
        <row r="392">
          <cell r="B392" t="str">
            <v>211200CJPY</v>
          </cell>
        </row>
        <row r="393">
          <cell r="B393" t="str">
            <v>230200CUSD</v>
          </cell>
        </row>
        <row r="394">
          <cell r="B394" t="str">
            <v>230200CEUR</v>
          </cell>
        </row>
        <row r="395">
          <cell r="B395" t="str">
            <v>230200CGBP</v>
          </cell>
        </row>
        <row r="396">
          <cell r="B396" t="str">
            <v>230200CJPY</v>
          </cell>
        </row>
        <row r="397">
          <cell r="B397" t="str">
            <v xml:space="preserve"> - Investments </v>
          </cell>
        </row>
        <row r="398">
          <cell r="B398">
            <v>0</v>
          </cell>
        </row>
        <row r="399">
          <cell r="B399">
            <v>0</v>
          </cell>
        </row>
        <row r="400">
          <cell r="B400" t="str">
            <v>230700CEUR</v>
          </cell>
        </row>
        <row r="401">
          <cell r="B401" t="str">
            <v xml:space="preserve"> Forward foreign exchange contracts </v>
          </cell>
        </row>
        <row r="402">
          <cell r="B402">
            <v>0</v>
          </cell>
        </row>
        <row r="403">
          <cell r="B403" t="str">
            <v>230250CEUR</v>
          </cell>
        </row>
        <row r="404">
          <cell r="B404" t="str">
            <v>230800CEUR</v>
          </cell>
        </row>
        <row r="405">
          <cell r="B405" t="str">
            <v xml:space="preserve"> Futures contracts</v>
          </cell>
        </row>
        <row r="406">
          <cell r="B406">
            <v>0</v>
          </cell>
        </row>
        <row r="407">
          <cell r="B407" t="str">
            <v>230500CUSD</v>
          </cell>
        </row>
        <row r="408">
          <cell r="B408" t="str">
            <v>230500CEUR</v>
          </cell>
        </row>
        <row r="409">
          <cell r="B409" t="str">
            <v>230400CUSD</v>
          </cell>
        </row>
        <row r="410">
          <cell r="B410" t="str">
            <v>202000CEUR</v>
          </cell>
        </row>
        <row r="411">
          <cell r="B411" t="str">
            <v>230400CGBP</v>
          </cell>
        </row>
        <row r="412">
          <cell r="B412" t="str">
            <v xml:space="preserve"> - Foreign exchange transactions </v>
          </cell>
        </row>
        <row r="413">
          <cell r="B413">
            <v>0</v>
          </cell>
        </row>
        <row r="414">
          <cell r="B414">
            <v>0</v>
          </cell>
        </row>
        <row r="415">
          <cell r="B415">
            <v>0</v>
          </cell>
        </row>
        <row r="416">
          <cell r="B416" t="str">
            <v xml:space="preserve"> - Investments</v>
          </cell>
        </row>
        <row r="417">
          <cell r="B417">
            <v>0</v>
          </cell>
        </row>
        <row r="418">
          <cell r="B418" t="str">
            <v>231500CUSD</v>
          </cell>
        </row>
        <row r="419">
          <cell r="B419" t="str">
            <v>231500CEUR</v>
          </cell>
        </row>
        <row r="420">
          <cell r="B420" t="str">
            <v>231300CEUR</v>
          </cell>
        </row>
        <row r="421">
          <cell r="B421" t="str">
            <v>231300CUSD</v>
          </cell>
        </row>
        <row r="422">
          <cell r="B422" t="str">
            <v>Derivatives Realised</v>
          </cell>
        </row>
        <row r="423">
          <cell r="B423">
            <v>0</v>
          </cell>
        </row>
        <row r="424">
          <cell r="B424">
            <v>0</v>
          </cell>
        </row>
        <row r="425">
          <cell r="B425" t="str">
            <v xml:space="preserve"> - Forward foreign exchange contracts </v>
          </cell>
        </row>
        <row r="426">
          <cell r="B426">
            <v>0</v>
          </cell>
        </row>
        <row r="427">
          <cell r="B427">
            <v>0</v>
          </cell>
        </row>
        <row r="428">
          <cell r="B428">
            <v>0</v>
          </cell>
        </row>
        <row r="429">
          <cell r="B429" t="str">
            <v xml:space="preserve"> - Futures contracts</v>
          </cell>
        </row>
        <row r="430">
          <cell r="B430">
            <v>0</v>
          </cell>
        </row>
        <row r="431">
          <cell r="B431" t="str">
            <v>140500CUSDA</v>
          </cell>
        </row>
        <row r="432">
          <cell r="B432" t="str">
            <v>140500CUSDB</v>
          </cell>
        </row>
        <row r="433">
          <cell r="B433" t="str">
            <v>140500CUSDC</v>
          </cell>
        </row>
        <row r="434">
          <cell r="B434" t="str">
            <v>140600CUSDA</v>
          </cell>
        </row>
        <row r="435">
          <cell r="B435">
            <v>0</v>
          </cell>
        </row>
        <row r="436">
          <cell r="B436" t="str">
            <v>140600CUSDB</v>
          </cell>
        </row>
        <row r="437">
          <cell r="B437" t="str">
            <v>140600CUSDC</v>
          </cell>
        </row>
        <row r="438">
          <cell r="B438" t="str">
            <v>240700CUSDC</v>
          </cell>
        </row>
        <row r="439">
          <cell r="B439" t="str">
            <v>140600CJPYH</v>
          </cell>
        </row>
        <row r="440">
          <cell r="B440">
            <v>0</v>
          </cell>
        </row>
        <row r="441">
          <cell r="B441" t="str">
            <v xml:space="preserve">Paid on redemptions of shares </v>
          </cell>
        </row>
        <row r="442">
          <cell r="B442">
            <v>0</v>
          </cell>
        </row>
        <row r="443">
          <cell r="B443" t="str">
            <v>140100CUSDA</v>
          </cell>
        </row>
        <row r="444">
          <cell r="B444" t="str">
            <v>140100CUSDB</v>
          </cell>
        </row>
        <row r="445">
          <cell r="B445" t="str">
            <v>140100CUSDC</v>
          </cell>
        </row>
        <row r="446">
          <cell r="B446" t="str">
            <v>140100CUSDD</v>
          </cell>
        </row>
        <row r="447">
          <cell r="B447" t="str">
            <v>140100CUSDK</v>
          </cell>
        </row>
        <row r="448">
          <cell r="B448" t="str">
            <v>140500CUSDA</v>
          </cell>
        </row>
        <row r="449">
          <cell r="B449" t="str">
            <v>140500CUSDB</v>
          </cell>
        </row>
        <row r="450">
          <cell r="B450" t="str">
            <v>140500CUSDC</v>
          </cell>
        </row>
        <row r="451">
          <cell r="B451" t="str">
            <v>140600CUSDA</v>
          </cell>
        </row>
        <row r="452">
          <cell r="B452" t="str">
            <v>140100CUSDL</v>
          </cell>
        </row>
        <row r="453">
          <cell r="B453" t="str">
            <v>140600CUSDB</v>
          </cell>
        </row>
        <row r="454">
          <cell r="B454" t="str">
            <v>140600CJPYH</v>
          </cell>
        </row>
        <row r="455">
          <cell r="B455">
            <v>0</v>
          </cell>
        </row>
        <row r="456">
          <cell r="B456" t="str">
            <v xml:space="preserve">Received on issue of shares </v>
          </cell>
        </row>
        <row r="457">
          <cell r="B457">
            <v>0</v>
          </cell>
        </row>
        <row r="458">
          <cell r="B458" t="str">
            <v>240400CUSDC</v>
          </cell>
        </row>
        <row r="459">
          <cell r="B459" t="str">
            <v>Dividends paid</v>
          </cell>
        </row>
        <row r="460">
          <cell r="B460">
            <v>0</v>
          </cell>
        </row>
        <row r="461">
          <cell r="B461" t="str">
            <v>Total Control</v>
          </cell>
        </row>
        <row r="462">
          <cell r="B462">
            <v>0</v>
          </cell>
        </row>
        <row r="463">
          <cell r="B463" t="str">
            <v>Ending Net Asset Value</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O-Matic"/>
      <sheetName val="ReportsbyFunction"/>
      <sheetName val="Report_O_Matic"/>
      <sheetName val="#REF"/>
      <sheetName val="Sheet1"/>
      <sheetName val="Create-a-Trial"/>
      <sheetName val="Variables Sheet"/>
      <sheetName val="Affiliate02"/>
      <sheetName val="BPOP"/>
      <sheetName val="BROKER"/>
      <sheetName val="BROKER (2)"/>
      <sheetName val="CUSIP"/>
      <sheetName val="Holdings CFD"/>
    </sheetNames>
    <sheetDataSet>
      <sheetData sheetId="0" refreshError="1">
        <row r="2">
          <cell r="O2" t="str">
            <v>yes</v>
          </cell>
        </row>
        <row r="3">
          <cell r="O3">
            <v>990706</v>
          </cell>
        </row>
        <row r="4">
          <cell r="O4">
            <v>990706</v>
          </cell>
        </row>
        <row r="5">
          <cell r="O5" t="str">
            <v>P</v>
          </cell>
        </row>
        <row r="7">
          <cell r="B7" t="str">
            <v>ddd</v>
          </cell>
          <cell r="C7" t="str">
            <v>RPMF</v>
          </cell>
          <cell r="D7" t="str">
            <v>cfa6</v>
          </cell>
          <cell r="E7" t="str">
            <v xml:space="preserve">FORWARD RATE REPORT </v>
          </cell>
          <cell r="F7" t="str">
            <v>RPMF</v>
          </cell>
          <cell r="O7" t="str">
            <v>cfa6</v>
          </cell>
          <cell r="P7" t="str">
            <v xml:space="preserve">FORWARD RATE REPORT </v>
          </cell>
        </row>
        <row r="8">
          <cell r="B8" t="str">
            <v>cfa6</v>
          </cell>
          <cell r="C8" t="str">
            <v>RPMF Reports</v>
          </cell>
          <cell r="D8" t="str">
            <v>REQUEST COMPLETE - JOB(S) WILL BE SUBMITTED</v>
          </cell>
          <cell r="E8" t="str">
            <v xml:space="preserve">FORWARD RATE REPORT </v>
          </cell>
          <cell r="F8" t="str">
            <v xml:space="preserve">FORWARD RATE REPORT </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 EN COURS"/>
      <sheetName val="OLD"/>
      <sheetName val="DIV OK"/>
      <sheetName val="DIV OK AUD"/>
      <sheetName val="DIV OK CAD"/>
      <sheetName val="DIV OK CHF"/>
      <sheetName val="DIV OK DKK"/>
      <sheetName val="DIV OK GBP"/>
      <sheetName val="DIV HKD"/>
      <sheetName val="DIV OK JPY"/>
      <sheetName val="DIV OK NOK"/>
      <sheetName val="DIV OK SEK"/>
      <sheetName val="DIV OK USD"/>
      <sheetName val="RECUP FISCALE"/>
      <sheetName val="LISTES"/>
      <sheetName val="sund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A2" t="str">
            <v>ABN</v>
          </cell>
        </row>
        <row r="3">
          <cell r="A3" t="str">
            <v>ABNR</v>
          </cell>
        </row>
        <row r="4">
          <cell r="A4" t="str">
            <v>AGFBR</v>
          </cell>
        </row>
        <row r="5">
          <cell r="A5" t="str">
            <v>AGFCR</v>
          </cell>
        </row>
        <row r="6">
          <cell r="A6" t="str">
            <v>AGFIR</v>
          </cell>
        </row>
        <row r="7">
          <cell r="A7" t="str">
            <v>AGFVR</v>
          </cell>
        </row>
        <row r="8">
          <cell r="A8" t="str">
            <v>ASSURUN</v>
          </cell>
        </row>
        <row r="9">
          <cell r="A9" t="str">
            <v>ATOUTFRANCE</v>
          </cell>
        </row>
        <row r="10">
          <cell r="A10" t="str">
            <v>BAC</v>
          </cell>
        </row>
        <row r="11">
          <cell r="A11" t="str">
            <v>BAFG</v>
          </cell>
        </row>
        <row r="12">
          <cell r="A12" t="str">
            <v>BCEE</v>
          </cell>
        </row>
        <row r="13">
          <cell r="A13" t="str">
            <v>BEA</v>
          </cell>
        </row>
        <row r="14">
          <cell r="A14" t="str">
            <v>BFT</v>
          </cell>
        </row>
        <row r="15">
          <cell r="A15" t="str">
            <v>BFTG</v>
          </cell>
        </row>
        <row r="16">
          <cell r="A16" t="str">
            <v>BFTR</v>
          </cell>
        </row>
        <row r="17">
          <cell r="A17" t="str">
            <v>BMCMG</v>
          </cell>
        </row>
        <row r="18">
          <cell r="A18" t="str">
            <v>BNA</v>
          </cell>
        </row>
        <row r="19">
          <cell r="A19" t="str">
            <v>BNAG</v>
          </cell>
        </row>
        <row r="20">
          <cell r="A20" t="str">
            <v>BNF</v>
          </cell>
        </row>
        <row r="21">
          <cell r="A21" t="str">
            <v>BNG</v>
          </cell>
        </row>
        <row r="22">
          <cell r="A22" t="str">
            <v>BOD</v>
          </cell>
        </row>
        <row r="23">
          <cell r="A23" t="str">
            <v>BOFAUS</v>
          </cell>
        </row>
        <row r="24">
          <cell r="A24" t="str">
            <v>BOR</v>
          </cell>
        </row>
        <row r="25">
          <cell r="A25" t="str">
            <v>BPF</v>
          </cell>
        </row>
        <row r="26">
          <cell r="A26" t="str">
            <v>BPL</v>
          </cell>
        </row>
        <row r="27">
          <cell r="A27" t="str">
            <v>BPP</v>
          </cell>
        </row>
        <row r="28">
          <cell r="A28" t="str">
            <v>BREDG</v>
          </cell>
        </row>
        <row r="29">
          <cell r="A29" t="str">
            <v>BREDR</v>
          </cell>
        </row>
        <row r="30">
          <cell r="A30" t="str">
            <v>C1818R</v>
          </cell>
        </row>
        <row r="31">
          <cell r="A31" t="str">
            <v>CACX</v>
          </cell>
        </row>
        <row r="32">
          <cell r="A32" t="str">
            <v>CALYONG</v>
          </cell>
        </row>
        <row r="33">
          <cell r="A33" t="str">
            <v>CAM</v>
          </cell>
        </row>
        <row r="34">
          <cell r="A34" t="str">
            <v>CAT</v>
          </cell>
        </row>
        <row r="35">
          <cell r="A35" t="str">
            <v>CBA</v>
          </cell>
        </row>
        <row r="36">
          <cell r="A36" t="str">
            <v>CFCMG</v>
          </cell>
        </row>
        <row r="37">
          <cell r="A37" t="str">
            <v>CIC</v>
          </cell>
        </row>
        <row r="38">
          <cell r="A38" t="str">
            <v>CICG</v>
          </cell>
        </row>
        <row r="39">
          <cell r="A39" t="str">
            <v>CITI</v>
          </cell>
        </row>
        <row r="40">
          <cell r="A40" t="str">
            <v>CITIFIN</v>
          </cell>
        </row>
        <row r="41">
          <cell r="A41" t="str">
            <v>CITIR</v>
          </cell>
        </row>
        <row r="42">
          <cell r="A42" t="str">
            <v>CLY</v>
          </cell>
        </row>
        <row r="43">
          <cell r="A43" t="str">
            <v>CLYR</v>
          </cell>
        </row>
        <row r="44">
          <cell r="A44" t="str">
            <v>CMCIC</v>
          </cell>
        </row>
        <row r="45">
          <cell r="A45" t="str">
            <v>CMCICR</v>
          </cell>
        </row>
        <row r="46">
          <cell r="A46" t="str">
            <v>CMCICS</v>
          </cell>
        </row>
        <row r="47">
          <cell r="A47" t="str">
            <v>COF</v>
          </cell>
        </row>
        <row r="48">
          <cell r="A48" t="str">
            <v>COL</v>
          </cell>
        </row>
        <row r="49">
          <cell r="A49" t="str">
            <v>CSUIS</v>
          </cell>
        </row>
        <row r="50">
          <cell r="A50" t="str">
            <v>CSUISR</v>
          </cell>
        </row>
        <row r="51">
          <cell r="A51" t="str">
            <v>DAI</v>
          </cell>
        </row>
        <row r="52">
          <cell r="A52" t="str">
            <v>DBL</v>
          </cell>
        </row>
        <row r="53">
          <cell r="A53" t="str">
            <v>DEF</v>
          </cell>
        </row>
        <row r="54">
          <cell r="A54" t="str">
            <v>DEGDASRET</v>
          </cell>
        </row>
        <row r="55">
          <cell r="A55" t="str">
            <v>DEGEQEUBEV</v>
          </cell>
        </row>
        <row r="56">
          <cell r="A56" t="str">
            <v>DEGEQIS</v>
          </cell>
        </row>
        <row r="57">
          <cell r="A57" t="str">
            <v>DEGEQSCEBV</v>
          </cell>
        </row>
        <row r="58">
          <cell r="A58" t="str">
            <v>DEGEQWFLE</v>
          </cell>
        </row>
        <row r="59">
          <cell r="A59" t="str">
            <v>DEGFIDEEQ</v>
          </cell>
        </row>
        <row r="60">
          <cell r="A60" t="str">
            <v>DEGGLE</v>
          </cell>
        </row>
        <row r="61">
          <cell r="A61" t="str">
            <v>DEGGLISHI</v>
          </cell>
        </row>
        <row r="62">
          <cell r="A62" t="str">
            <v>DEGGLISLO</v>
          </cell>
        </row>
        <row r="63">
          <cell r="A63" t="str">
            <v>DEGGLISME</v>
          </cell>
        </row>
        <row r="64">
          <cell r="A64" t="str">
            <v>DEGHEPASE</v>
          </cell>
        </row>
        <row r="65">
          <cell r="A65" t="str">
            <v>DEGHEW</v>
          </cell>
        </row>
        <row r="66">
          <cell r="A66" t="str">
            <v>DEGHYPOBA</v>
          </cell>
        </row>
        <row r="67">
          <cell r="A67" t="str">
            <v>DEGITFBIO</v>
          </cell>
        </row>
        <row r="68">
          <cell r="A68" t="str">
            <v>DEGITFTG</v>
          </cell>
        </row>
        <row r="69">
          <cell r="A69" t="str">
            <v>DEGSHCOST</v>
          </cell>
        </row>
        <row r="70">
          <cell r="A70" t="str">
            <v>DEGSHEN</v>
          </cell>
        </row>
        <row r="71">
          <cell r="A71" t="str">
            <v>DEGSHEURO</v>
          </cell>
        </row>
        <row r="72">
          <cell r="A72" t="str">
            <v>DEGSHEUROZONE</v>
          </cell>
        </row>
        <row r="73">
          <cell r="A73" t="str">
            <v>DEGSHEUSE</v>
          </cell>
        </row>
        <row r="74">
          <cell r="A74" t="str">
            <v>DEGSHGOLD</v>
          </cell>
        </row>
        <row r="75">
          <cell r="A75" t="str">
            <v>DEGSHHEACARE</v>
          </cell>
        </row>
        <row r="76">
          <cell r="A76" t="str">
            <v>DEGSHINDUSTRIALS</v>
          </cell>
        </row>
        <row r="77">
          <cell r="A77" t="str">
            <v>DEGSHUSSEL</v>
          </cell>
        </row>
        <row r="78">
          <cell r="A78" t="str">
            <v>DEPD</v>
          </cell>
        </row>
        <row r="79">
          <cell r="A79" t="str">
            <v>DEPF</v>
          </cell>
        </row>
        <row r="80">
          <cell r="A80" t="str">
            <v>DEQ</v>
          </cell>
        </row>
        <row r="81">
          <cell r="A81" t="str">
            <v>DEX</v>
          </cell>
        </row>
        <row r="82">
          <cell r="A82" t="str">
            <v>DEXECTR</v>
          </cell>
        </row>
        <row r="83">
          <cell r="A83" t="str">
            <v>DEXIAR</v>
          </cell>
        </row>
        <row r="84">
          <cell r="A84" t="str">
            <v>DEXLPR</v>
          </cell>
        </row>
        <row r="85">
          <cell r="A85" t="str">
            <v>DFUL</v>
          </cell>
        </row>
        <row r="86">
          <cell r="A86" t="str">
            <v>DGE</v>
          </cell>
        </row>
        <row r="87">
          <cell r="A87" t="str">
            <v>DIA</v>
          </cell>
        </row>
        <row r="88">
          <cell r="A88" t="str">
            <v>DIND</v>
          </cell>
        </row>
        <row r="89">
          <cell r="A89" t="str">
            <v>DRDE</v>
          </cell>
        </row>
        <row r="90">
          <cell r="A90" t="str">
            <v>DRE</v>
          </cell>
        </row>
        <row r="91">
          <cell r="A91" t="str">
            <v>DREFFT</v>
          </cell>
        </row>
        <row r="92">
          <cell r="A92" t="str">
            <v>DSU</v>
          </cell>
        </row>
        <row r="93">
          <cell r="A93" t="str">
            <v>ECL</v>
          </cell>
        </row>
        <row r="94">
          <cell r="A94" t="str">
            <v>ECLBRUX</v>
          </cell>
        </row>
        <row r="95">
          <cell r="A95" t="str">
            <v>EQUIAFR</v>
          </cell>
        </row>
        <row r="96">
          <cell r="A96" t="str">
            <v>EQUIAR</v>
          </cell>
        </row>
        <row r="97">
          <cell r="A97" t="str">
            <v>EQUICVR</v>
          </cell>
        </row>
        <row r="98">
          <cell r="A98" t="str">
            <v>EQUIMPR</v>
          </cell>
        </row>
        <row r="99">
          <cell r="A99" t="str">
            <v>EQUIOPR</v>
          </cell>
        </row>
        <row r="100">
          <cell r="A100" t="str">
            <v>EQUISR</v>
          </cell>
        </row>
        <row r="101">
          <cell r="A101" t="str">
            <v>EXA</v>
          </cell>
        </row>
        <row r="102">
          <cell r="A102" t="str">
            <v>FICCTRE</v>
          </cell>
        </row>
        <row r="103">
          <cell r="A103" t="str">
            <v>FIF</v>
          </cell>
        </row>
        <row r="104">
          <cell r="A104" t="str">
            <v>FIN</v>
          </cell>
        </row>
        <row r="105">
          <cell r="A105" t="str">
            <v>FIU</v>
          </cell>
        </row>
        <row r="106">
          <cell r="A106" t="str">
            <v>FOR</v>
          </cell>
        </row>
        <row r="107">
          <cell r="A107" t="str">
            <v>FORBRX</v>
          </cell>
        </row>
        <row r="108">
          <cell r="A108" t="str">
            <v>FORTISR</v>
          </cell>
        </row>
        <row r="109">
          <cell r="A109" t="str">
            <v>FRANCK</v>
          </cell>
        </row>
        <row r="110">
          <cell r="A110" t="str">
            <v>GANPR</v>
          </cell>
        </row>
        <row r="111">
          <cell r="A111" t="str">
            <v>GANR</v>
          </cell>
        </row>
        <row r="112">
          <cell r="A112" t="str">
            <v>GANVIER</v>
          </cell>
        </row>
        <row r="113">
          <cell r="A113" t="str">
            <v>GET</v>
          </cell>
        </row>
        <row r="114">
          <cell r="A114" t="str">
            <v>GIS</v>
          </cell>
        </row>
        <row r="115">
          <cell r="A115" t="str">
            <v>GIS2</v>
          </cell>
        </row>
        <row r="116">
          <cell r="A116" t="str">
            <v>GNI</v>
          </cell>
        </row>
        <row r="117">
          <cell r="A117" t="str">
            <v>GNV</v>
          </cell>
        </row>
        <row r="118">
          <cell r="A118" t="str">
            <v>GOS</v>
          </cell>
        </row>
        <row r="119">
          <cell r="A119" t="str">
            <v>GOT</v>
          </cell>
        </row>
        <row r="120">
          <cell r="A120" t="str">
            <v>GPMAR</v>
          </cell>
        </row>
        <row r="121">
          <cell r="A121" t="str">
            <v>HAL</v>
          </cell>
        </row>
        <row r="122">
          <cell r="A122" t="str">
            <v>HDC</v>
          </cell>
        </row>
        <row r="123">
          <cell r="A123" t="str">
            <v>HSBCG</v>
          </cell>
        </row>
        <row r="124">
          <cell r="A124" t="str">
            <v>HSBCR</v>
          </cell>
        </row>
        <row r="125">
          <cell r="A125" t="str">
            <v>HSC</v>
          </cell>
        </row>
        <row r="126">
          <cell r="A126" t="str">
            <v>HSL</v>
          </cell>
        </row>
        <row r="127">
          <cell r="A127" t="str">
            <v>HST</v>
          </cell>
        </row>
        <row r="128">
          <cell r="A128" t="str">
            <v>HVB</v>
          </cell>
        </row>
        <row r="129">
          <cell r="A129" t="str">
            <v>HVBG</v>
          </cell>
        </row>
        <row r="130">
          <cell r="A130" t="str">
            <v>HVBR</v>
          </cell>
        </row>
        <row r="131">
          <cell r="A131" t="str">
            <v>IBS</v>
          </cell>
        </row>
        <row r="132">
          <cell r="A132" t="str">
            <v>IMI</v>
          </cell>
        </row>
        <row r="133">
          <cell r="A133" t="str">
            <v>ING</v>
          </cell>
        </row>
        <row r="134">
          <cell r="A134" t="str">
            <v>INGA</v>
          </cell>
        </row>
        <row r="135">
          <cell r="A135" t="str">
            <v>INS</v>
          </cell>
        </row>
        <row r="136">
          <cell r="A136" t="str">
            <v>INVFRHTE</v>
          </cell>
        </row>
        <row r="137">
          <cell r="A137" t="str">
            <v>INVFRLC</v>
          </cell>
        </row>
        <row r="138">
          <cell r="A138" t="str">
            <v>INVEURLC</v>
          </cell>
        </row>
        <row r="139">
          <cell r="A139" t="str">
            <v>INVSECTNRJ</v>
          </cell>
        </row>
        <row r="140">
          <cell r="A140" t="str">
            <v>INVROPMC</v>
          </cell>
        </row>
        <row r="141">
          <cell r="A141" t="str">
            <v>INVFRINDI</v>
          </cell>
        </row>
        <row r="142">
          <cell r="A142" t="str">
            <v>ISO</v>
          </cell>
        </row>
        <row r="143">
          <cell r="A143" t="str">
            <v>IXI</v>
          </cell>
        </row>
        <row r="144">
          <cell r="A144" t="str">
            <v>IXIDF</v>
          </cell>
        </row>
        <row r="145">
          <cell r="A145" t="str">
            <v>IXIDFG</v>
          </cell>
        </row>
        <row r="146">
          <cell r="A146" t="str">
            <v>IXIEQG</v>
          </cell>
        </row>
        <row r="147">
          <cell r="A147" t="str">
            <v>JBM</v>
          </cell>
        </row>
        <row r="148">
          <cell r="A148" t="str">
            <v>JBMR</v>
          </cell>
        </row>
        <row r="149">
          <cell r="A149" t="str">
            <v>JEF</v>
          </cell>
        </row>
        <row r="150">
          <cell r="A150" t="str">
            <v>KAS</v>
          </cell>
        </row>
        <row r="151">
          <cell r="A151" t="str">
            <v>KBC</v>
          </cell>
        </row>
        <row r="152">
          <cell r="A152" t="str">
            <v>KBCE</v>
          </cell>
        </row>
        <row r="153">
          <cell r="A153" t="str">
            <v>KBK</v>
          </cell>
        </row>
        <row r="154">
          <cell r="A154" t="str">
            <v>KER</v>
          </cell>
        </row>
        <row r="155">
          <cell r="A155" t="str">
            <v>KRE</v>
          </cell>
        </row>
        <row r="156">
          <cell r="A156" t="str">
            <v>LAN</v>
          </cell>
        </row>
        <row r="157">
          <cell r="A157" t="str">
            <v>LBBWR</v>
          </cell>
        </row>
        <row r="158">
          <cell r="A158" t="str">
            <v>LCF</v>
          </cell>
        </row>
        <row r="159">
          <cell r="A159" t="str">
            <v>LEH</v>
          </cell>
        </row>
        <row r="160">
          <cell r="A160" t="str">
            <v>LINXZON300</v>
          </cell>
        </row>
        <row r="161">
          <cell r="A161" t="str">
            <v>LINXZONLC</v>
          </cell>
        </row>
        <row r="162">
          <cell r="A162" t="str">
            <v>LINXZONSCAP</v>
          </cell>
        </row>
        <row r="163">
          <cell r="A163" t="str">
            <v>LMA</v>
          </cell>
        </row>
        <row r="164">
          <cell r="A164" t="str">
            <v>LSD</v>
          </cell>
        </row>
        <row r="165">
          <cell r="A165" t="str">
            <v>LSR</v>
          </cell>
        </row>
        <row r="166">
          <cell r="A166" t="str">
            <v>LUXERLDVAL</v>
          </cell>
        </row>
        <row r="167">
          <cell r="A167" t="str">
            <v>MACIFR</v>
          </cell>
        </row>
        <row r="168">
          <cell r="A168" t="str">
            <v>MACQ</v>
          </cell>
        </row>
        <row r="169">
          <cell r="A169" t="str">
            <v>MAPF</v>
          </cell>
        </row>
        <row r="170">
          <cell r="A170" t="str">
            <v>MCS</v>
          </cell>
        </row>
        <row r="171">
          <cell r="A171" t="str">
            <v>MDA</v>
          </cell>
        </row>
        <row r="172">
          <cell r="A172" t="str">
            <v>MITSU</v>
          </cell>
        </row>
        <row r="173">
          <cell r="A173" t="str">
            <v>MOG</v>
          </cell>
        </row>
        <row r="174">
          <cell r="A174" t="str">
            <v>MOGEQ</v>
          </cell>
        </row>
        <row r="175">
          <cell r="A175" t="str">
            <v>MON</v>
          </cell>
        </row>
        <row r="176">
          <cell r="A176" t="str">
            <v>MOO</v>
          </cell>
        </row>
        <row r="177">
          <cell r="A177" t="str">
            <v>MOS</v>
          </cell>
        </row>
        <row r="178">
          <cell r="A178" t="str">
            <v>MOSDT</v>
          </cell>
        </row>
        <row r="179">
          <cell r="A179" t="str">
            <v>MOSFI</v>
          </cell>
        </row>
        <row r="180">
          <cell r="A180" t="str">
            <v>MOSFIR</v>
          </cell>
        </row>
        <row r="181">
          <cell r="A181" t="str">
            <v>MPS</v>
          </cell>
        </row>
        <row r="182">
          <cell r="A182" t="str">
            <v>MRA</v>
          </cell>
        </row>
        <row r="183">
          <cell r="A183" t="str">
            <v>MRL</v>
          </cell>
        </row>
        <row r="184">
          <cell r="A184" t="str">
            <v>MUTAVIR</v>
          </cell>
        </row>
        <row r="185">
          <cell r="A185" t="str">
            <v>MYRA</v>
          </cell>
        </row>
        <row r="186">
          <cell r="A186" t="str">
            <v>NAA</v>
          </cell>
        </row>
        <row r="187">
          <cell r="A187" t="str">
            <v>NAB</v>
          </cell>
        </row>
        <row r="188">
          <cell r="A188" t="str">
            <v>NAS</v>
          </cell>
        </row>
        <row r="189">
          <cell r="A189" t="str">
            <v>NATEXISG</v>
          </cell>
        </row>
        <row r="190">
          <cell r="A190" t="str">
            <v>NOM</v>
          </cell>
        </row>
        <row r="191">
          <cell r="A191" t="str">
            <v>NOMUR</v>
          </cell>
        </row>
        <row r="192">
          <cell r="A192" t="str">
            <v>ODDO</v>
          </cell>
        </row>
        <row r="193">
          <cell r="A193" t="str">
            <v>ORSAYR</v>
          </cell>
        </row>
        <row r="194">
          <cell r="A194" t="str">
            <v>PAREL</v>
          </cell>
        </row>
        <row r="195">
          <cell r="A195" t="str">
            <v>PREDICA</v>
          </cell>
        </row>
        <row r="196">
          <cell r="A196" t="str">
            <v>PREDIR</v>
          </cell>
        </row>
        <row r="197">
          <cell r="A197" t="str">
            <v>PRO</v>
          </cell>
        </row>
        <row r="198">
          <cell r="A198" t="str">
            <v>SAG</v>
          </cell>
        </row>
        <row r="199">
          <cell r="A199" t="str">
            <v>SAGCAP</v>
          </cell>
        </row>
        <row r="200">
          <cell r="A200" t="str">
            <v>SAGRI</v>
          </cell>
        </row>
        <row r="201">
          <cell r="A201" t="str">
            <v>SAGRO</v>
          </cell>
        </row>
        <row r="202">
          <cell r="A202" t="str">
            <v>SAM</v>
          </cell>
        </row>
        <row r="203">
          <cell r="A203" t="str">
            <v>SAMCAP</v>
          </cell>
        </row>
        <row r="204">
          <cell r="A204" t="str">
            <v>SAMRO</v>
          </cell>
        </row>
        <row r="205">
          <cell r="A205" t="str">
            <v>SBL</v>
          </cell>
        </row>
        <row r="206">
          <cell r="A206" t="str">
            <v>SEB</v>
          </cell>
        </row>
        <row r="207">
          <cell r="A207" t="str">
            <v>SEBROKER</v>
          </cell>
        </row>
        <row r="208">
          <cell r="A208" t="str">
            <v>SECTORMAT1</v>
          </cell>
        </row>
        <row r="209">
          <cell r="A209" t="str">
            <v>SGA</v>
          </cell>
        </row>
        <row r="210">
          <cell r="A210" t="str">
            <v>SGBT</v>
          </cell>
        </row>
        <row r="211">
          <cell r="A211" t="str">
            <v>SGGECT</v>
          </cell>
        </row>
        <row r="212">
          <cell r="A212" t="str">
            <v>SGM</v>
          </cell>
        </row>
        <row r="213">
          <cell r="A213" t="str">
            <v>SGSS</v>
          </cell>
        </row>
        <row r="214">
          <cell r="A214" t="str">
            <v>SGSSSPA</v>
          </cell>
        </row>
        <row r="215">
          <cell r="A215" t="str">
            <v>SGZA</v>
          </cell>
        </row>
        <row r="216">
          <cell r="A216" t="str">
            <v>SHELLAM</v>
          </cell>
        </row>
        <row r="217">
          <cell r="A217" t="str">
            <v>SICDEGDIA</v>
          </cell>
        </row>
        <row r="218">
          <cell r="A218" t="str">
            <v>SICDEGEQ</v>
          </cell>
        </row>
        <row r="219">
          <cell r="A219" t="str">
            <v>SICDEGFID</v>
          </cell>
        </row>
        <row r="220">
          <cell r="A220" t="str">
            <v>SICDEGGL</v>
          </cell>
        </row>
        <row r="221">
          <cell r="A221" t="str">
            <v>SICDEGHEC</v>
          </cell>
        </row>
        <row r="222">
          <cell r="A222" t="str">
            <v>SICDEGHYPO</v>
          </cell>
        </row>
        <row r="223">
          <cell r="A223" t="str">
            <v>SICDEGITFU</v>
          </cell>
        </row>
        <row r="224">
          <cell r="A224" t="str">
            <v>SICDEGSH</v>
          </cell>
        </row>
        <row r="225">
          <cell r="A225" t="str">
            <v>SINXFRPRIV</v>
          </cell>
        </row>
        <row r="226">
          <cell r="A226" t="str">
            <v>THE</v>
          </cell>
        </row>
        <row r="227">
          <cell r="A227" t="str">
            <v>UBL</v>
          </cell>
        </row>
        <row r="228">
          <cell r="A228" t="str">
            <v>UBLR</v>
          </cell>
        </row>
        <row r="229">
          <cell r="A229" t="str">
            <v>UBLRG</v>
          </cell>
        </row>
        <row r="230">
          <cell r="A230" t="str">
            <v>UBM</v>
          </cell>
        </row>
        <row r="231">
          <cell r="A231" t="str">
            <v>UBREF</v>
          </cell>
        </row>
        <row r="232">
          <cell r="A232" t="str">
            <v>UBREFA</v>
          </cell>
        </row>
        <row r="233">
          <cell r="A233" t="str">
            <v>UBS</v>
          </cell>
        </row>
        <row r="234">
          <cell r="A234" t="str">
            <v>UBSEQG</v>
          </cell>
        </row>
        <row r="235">
          <cell r="A235" t="str">
            <v>UBSRG</v>
          </cell>
        </row>
        <row r="236">
          <cell r="A236" t="str">
            <v>VIE</v>
          </cell>
        </row>
        <row r="237">
          <cell r="A237" t="str">
            <v>WDB</v>
          </cell>
        </row>
        <row r="238">
          <cell r="A238" t="str">
            <v>CASHPIO</v>
          </cell>
        </row>
        <row r="239">
          <cell r="A239" t="str">
            <v>CASHTRANS</v>
          </cell>
        </row>
        <row r="240">
          <cell r="A240" t="str">
            <v>DRESBK</v>
          </cell>
        </row>
        <row r="241">
          <cell r="A241" t="str">
            <v>LEHINT</v>
          </cell>
        </row>
        <row r="242">
          <cell r="A242" t="str">
            <v>LEHLUX</v>
          </cell>
        </row>
        <row r="243">
          <cell r="A243" t="str">
            <v>MLLON</v>
          </cell>
        </row>
        <row r="244">
          <cell r="A244" t="str">
            <v>P710</v>
          </cell>
        </row>
        <row r="245">
          <cell r="A245" t="str">
            <v>PARC</v>
          </cell>
        </row>
        <row r="246">
          <cell r="A246" t="str">
            <v>PARE</v>
          </cell>
        </row>
        <row r="247">
          <cell r="A247" t="str">
            <v>PCEE</v>
          </cell>
        </row>
        <row r="248">
          <cell r="A248" t="str">
            <v>PCST</v>
          </cell>
        </row>
        <row r="249">
          <cell r="A249" t="str">
            <v>PE10</v>
          </cell>
        </row>
        <row r="250">
          <cell r="A250" t="str">
            <v>PECB</v>
          </cell>
        </row>
        <row r="251">
          <cell r="A251" t="str">
            <v>PECP</v>
          </cell>
        </row>
        <row r="252">
          <cell r="A252" t="str">
            <v>PEEE</v>
          </cell>
        </row>
        <row r="253">
          <cell r="A253" t="str">
            <v>PEELT</v>
          </cell>
        </row>
        <row r="254">
          <cell r="A254" t="str">
            <v>PEEO</v>
          </cell>
        </row>
        <row r="255">
          <cell r="A255" t="str">
            <v>PEES</v>
          </cell>
        </row>
        <row r="256">
          <cell r="A256" t="str">
            <v>PEEV</v>
          </cell>
        </row>
        <row r="257">
          <cell r="A257" t="str">
            <v>PEEY</v>
          </cell>
        </row>
        <row r="258">
          <cell r="A258" t="str">
            <v>PEIL</v>
          </cell>
        </row>
        <row r="259">
          <cell r="A259" t="str">
            <v>PELTB</v>
          </cell>
        </row>
        <row r="260">
          <cell r="A260" t="str">
            <v>PEME</v>
          </cell>
        </row>
        <row r="261">
          <cell r="A261" t="str">
            <v>PEQE</v>
          </cell>
        </row>
        <row r="262">
          <cell r="A262" t="str">
            <v>PEST</v>
          </cell>
        </row>
        <row r="263">
          <cell r="A263" t="str">
            <v>PEUB</v>
          </cell>
        </row>
        <row r="264">
          <cell r="A264" t="str">
            <v>PEUC13</v>
          </cell>
        </row>
        <row r="265">
          <cell r="A265" t="str">
            <v>PEUC35</v>
          </cell>
        </row>
        <row r="266">
          <cell r="A266" t="str">
            <v>PEUC57</v>
          </cell>
        </row>
        <row r="267">
          <cell r="A267" t="str">
            <v>PEUE</v>
          </cell>
        </row>
        <row r="268">
          <cell r="A268" t="str">
            <v>PEUR</v>
          </cell>
        </row>
        <row r="269">
          <cell r="A269" t="str">
            <v>PEUT</v>
          </cell>
        </row>
        <row r="270">
          <cell r="A270" t="str">
            <v>PFGF</v>
          </cell>
        </row>
        <row r="271">
          <cell r="A271" t="str">
            <v>PFGT</v>
          </cell>
        </row>
        <row r="272">
          <cell r="A272" t="str">
            <v>PG13</v>
          </cell>
        </row>
        <row r="273">
          <cell r="A273" t="str">
            <v>PGAB</v>
          </cell>
        </row>
        <row r="274">
          <cell r="A274" t="str">
            <v>PGCE</v>
          </cell>
        </row>
        <row r="275">
          <cell r="A275" t="str">
            <v>PGDE</v>
          </cell>
        </row>
        <row r="276">
          <cell r="A276" t="str">
            <v>PGDP</v>
          </cell>
        </row>
        <row r="277">
          <cell r="A277" t="str">
            <v>PGDY</v>
          </cell>
        </row>
        <row r="278">
          <cell r="A278" t="str">
            <v>PGEC</v>
          </cell>
        </row>
        <row r="279">
          <cell r="A279" t="str">
            <v>PGLE</v>
          </cell>
        </row>
        <row r="280">
          <cell r="A280" t="str">
            <v>PGSE</v>
          </cell>
        </row>
        <row r="281">
          <cell r="A281" t="str">
            <v>PINB</v>
          </cell>
        </row>
        <row r="282">
          <cell r="A282" t="str">
            <v>PITE</v>
          </cell>
        </row>
        <row r="283">
          <cell r="A283" t="str">
            <v>PJPE</v>
          </cell>
        </row>
        <row r="284">
          <cell r="A284" t="str">
            <v>PMB2</v>
          </cell>
        </row>
        <row r="285">
          <cell r="A285" t="str">
            <v>PPEQ</v>
          </cell>
        </row>
        <row r="286">
          <cell r="A286" t="str">
            <v>PTDY</v>
          </cell>
        </row>
        <row r="287">
          <cell r="A287" t="str">
            <v>PTEP</v>
          </cell>
        </row>
        <row r="288">
          <cell r="A288" t="str">
            <v>PTGP</v>
          </cell>
        </row>
        <row r="289">
          <cell r="A289" t="str">
            <v>PTMT</v>
          </cell>
        </row>
        <row r="290">
          <cell r="A290" t="str">
            <v>PTRD</v>
          </cell>
        </row>
        <row r="291">
          <cell r="A291" t="str">
            <v>PUSC</v>
          </cell>
        </row>
        <row r="292">
          <cell r="A292" t="str">
            <v>PUSF</v>
          </cell>
        </row>
        <row r="293">
          <cell r="A293" t="str">
            <v>PUSM</v>
          </cell>
        </row>
        <row r="294">
          <cell r="A294" t="str">
            <v>PUSR</v>
          </cell>
        </row>
        <row r="295">
          <cell r="A295" t="str">
            <v>PUSV</v>
          </cell>
        </row>
        <row r="296">
          <cell r="A296" t="str">
            <v>SGGECT</v>
          </cell>
        </row>
      </sheetData>
      <sheetData sheetId="1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cedure"/>
      <sheetName val="Input Sheet"/>
      <sheetName val="Cover"/>
      <sheetName val="Finstats"/>
      <sheetName val="Cash Flow 06-06"/>
      <sheetName val="Portfolio"/>
      <sheetName val="Capital Reconciliation"/>
      <sheetName val="Avg Interest"/>
      <sheetName val="Work Papers"/>
      <sheetName val="GENEVA Import"/>
      <sheetName val="GENEVA PTF"/>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K outstanding"/>
      <sheetName val="TopUp&amp;initial UK application"/>
      <sheetName val="Lists"/>
      <sheetName val="Equalisation Method"/>
      <sheetName val="Reporting HMRC "/>
      <sheetName val="Contact Names"/>
    </sheetNames>
    <sheetDataSet>
      <sheetData sheetId="0" refreshError="1"/>
      <sheetData sheetId="1" refreshError="1"/>
      <sheetData sheetId="2">
        <row r="3">
          <cell r="A3" t="str">
            <v>Alken Luxembourg SARL</v>
          </cell>
          <cell r="C3" t="str">
            <v>FCP</v>
          </cell>
          <cell r="E3" t="str">
            <v>Option 1 - “Full equalisation” investor specific reporting</v>
          </cell>
          <cell r="G3" t="str">
            <v>Top UP</v>
          </cell>
        </row>
        <row r="4">
          <cell r="A4" t="str">
            <v>Andbank Asset Management Luxembourg</v>
          </cell>
          <cell r="C4" t="str">
            <v>OEIC</v>
          </cell>
          <cell r="E4" t="str">
            <v>Option 2 - “Full equalisation” based on an average equalisation figure</v>
          </cell>
          <cell r="G4" t="str">
            <v>Initial</v>
          </cell>
        </row>
        <row r="5">
          <cell r="A5" t="str">
            <v>BNY Mellon Global Management Limited</v>
          </cell>
          <cell r="C5" t="str">
            <v>SICAV</v>
          </cell>
          <cell r="E5" t="str">
            <v>Option 3 - “Equalisation” fund level</v>
          </cell>
          <cell r="G5" t="str">
            <v>Withdrawal</v>
          </cell>
        </row>
        <row r="6">
          <cell r="A6" t="str">
            <v>Board of Directors of Blakeney Investors</v>
          </cell>
          <cell r="C6" t="str">
            <v>SICAV-SIF</v>
          </cell>
          <cell r="E6" t="str">
            <v>Option 6 - No equalisation</v>
          </cell>
        </row>
        <row r="7">
          <cell r="A7" t="str">
            <v>CARMIGNAC GESTION</v>
          </cell>
          <cell r="C7" t="str">
            <v>FCP-SIF</v>
          </cell>
          <cell r="E7" t="str">
            <v>Option 6 - By default as FCP</v>
          </cell>
        </row>
        <row r="8">
          <cell r="A8" t="str">
            <v>Carmignac Gestion Luxembourg</v>
          </cell>
          <cell r="E8" t="str">
            <v>Other - See Comments</v>
          </cell>
        </row>
        <row r="9">
          <cell r="A9" t="str">
            <v>Casa4Funds S.A.</v>
          </cell>
        </row>
        <row r="10">
          <cell r="A10" t="str">
            <v>Coleman Street Investments</v>
          </cell>
        </row>
        <row r="11">
          <cell r="A11" t="str">
            <v>East Capital (Lux)</v>
          </cell>
        </row>
        <row r="12">
          <cell r="A12" t="str">
            <v>East Capital Asset Management S.A.</v>
          </cell>
        </row>
        <row r="13">
          <cell r="A13" t="str">
            <v>Edgewood Management LLC</v>
          </cell>
        </row>
        <row r="14">
          <cell r="A14" t="str">
            <v>Edmond de Rothschild Asset Management</v>
          </cell>
        </row>
        <row r="15">
          <cell r="A15" t="str">
            <v>Fund Partner Solutions (Europe) S.A.</v>
          </cell>
        </row>
        <row r="16">
          <cell r="A16" t="str">
            <v>Heritage Bank S.A.</v>
          </cell>
        </row>
        <row r="17">
          <cell r="A17" t="str">
            <v>ING Investment Management Luxembourg</v>
          </cell>
        </row>
        <row r="18">
          <cell r="A18" t="str">
            <v>KMG Capital Markets Luxembourg S.A.</v>
          </cell>
        </row>
        <row r="19">
          <cell r="A19" t="str">
            <v>Kredietrust Luxembourg S.A.</v>
          </cell>
        </row>
        <row r="20">
          <cell r="A20" t="str">
            <v>Lord, Abbett &amp; Co. LLC</v>
          </cell>
        </row>
        <row r="21">
          <cell r="A21" t="str">
            <v>MDO Management Company S.A.</v>
          </cell>
        </row>
        <row r="22">
          <cell r="A22" t="str">
            <v>Meurin SARL</v>
          </cell>
        </row>
        <row r="23">
          <cell r="A23" t="str">
            <v>Mirabaud Asset Management (Europe) S.A.</v>
          </cell>
        </row>
        <row r="24">
          <cell r="A24" t="str">
            <v>Nordea Investment Funds S.A.</v>
          </cell>
        </row>
        <row r="25">
          <cell r="A25" t="str">
            <v>Oddo Asset Management S.A.</v>
          </cell>
        </row>
        <row r="26">
          <cell r="A26" t="str">
            <v>Oyster Asset Management S.A.</v>
          </cell>
        </row>
        <row r="27">
          <cell r="A27" t="str">
            <v>Petercam (Luxembourg) S.A.</v>
          </cell>
        </row>
        <row r="28">
          <cell r="A28" t="str">
            <v>Petercam Institutional Asset Management S.A.</v>
          </cell>
        </row>
        <row r="29">
          <cell r="A29" t="str">
            <v>Pictet Funds (Europe) S.A.</v>
          </cell>
        </row>
        <row r="30">
          <cell r="A30" t="str">
            <v>Pictet Funds S.A.</v>
          </cell>
        </row>
        <row r="31">
          <cell r="A31" t="str">
            <v>RBS (Luxembourg) S.A.</v>
          </cell>
        </row>
        <row r="32">
          <cell r="A32" t="str">
            <v>Ruffer LLP</v>
          </cell>
        </row>
        <row r="33">
          <cell r="A33" t="str">
            <v>SKY Harbor Global Funds</v>
          </cell>
        </row>
        <row r="34">
          <cell r="A34" t="str">
            <v>Société Générale Private Wealth Management S.A.</v>
          </cell>
        </row>
        <row r="35">
          <cell r="A35" t="str">
            <v>Swiss &amp; Global Asset Management (Luxembourg) S.A.</v>
          </cell>
        </row>
        <row r="36">
          <cell r="A36" t="str">
            <v>Syquant Capital</v>
          </cell>
        </row>
        <row r="37">
          <cell r="A37" t="str">
            <v>T. Rowe Price International Ltd</v>
          </cell>
        </row>
        <row r="38">
          <cell r="A38" t="str">
            <v>TCW Investment Management Company</v>
          </cell>
        </row>
        <row r="39">
          <cell r="A39" t="str">
            <v>UBP Asset Management (Europe) S.A.</v>
          </cell>
        </row>
        <row r="40">
          <cell r="A40" t="str">
            <v>Union Bancaire Gestion Institutionnelle (FR)</v>
          </cell>
        </row>
        <row r="41">
          <cell r="A41" t="str">
            <v xml:space="preserve">Union Bancaire Privee, UBP SA </v>
          </cell>
        </row>
        <row r="42">
          <cell r="A42" t="str">
            <v>VPB Finance S.A.</v>
          </cell>
        </row>
      </sheetData>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INUITY"/>
    </sheetNames>
    <sheetDataSet>
      <sheetData sheetId="0"/>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UCL GEI"/>
      <sheetName val="UCL GE"/>
      <sheetName val="BS"/>
      <sheetName val="PL"/>
      <sheetName val="CNS"/>
      <sheetName val="Statistics"/>
      <sheetName val="TER"/>
      <sheetName val="CIPS Global Equity"/>
      <sheetName val="Global Equity Fund"/>
      <sheetName val="Global Equity Index Fund"/>
      <sheetName val="Mappings Library"/>
      <sheetName val="Note 4"/>
      <sheetName val="Note 5"/>
      <sheetName val="Note 6"/>
      <sheetName val="Note "/>
      <sheetName val="Note 8"/>
      <sheetName val="SoI"/>
      <sheetName val="Price Risk"/>
      <sheetName val="Currency Conversion"/>
      <sheetName val="Credit Risk"/>
      <sheetName val="Currency Risk"/>
      <sheetName val="Sensitivity Analysis"/>
      <sheetName val="Global Equity Index (Workings)"/>
      <sheetName val="Global Equity Index Fund 0.4.1"/>
      <sheetName val="Global Equity Index Fund 0.4.2"/>
      <sheetName val="Global Equity 04.1"/>
      <sheetName val="Global Equity 04.2"/>
      <sheetName val="Country codes"/>
      <sheetName val="Working for Class NAV"/>
      <sheetName val="Fund Info"/>
      <sheetName val="Guid"/>
      <sheetName val="Price fax"/>
      <sheetName val="Journals"/>
      <sheetName val="Global Equity Index Fund-ED"/>
      <sheetName val="Share Register Report ST-FM"/>
      <sheetName val="Workings"/>
      <sheetName val="5138"/>
      <sheetName val="Global Equity -ED"/>
      <sheetName val="Global Equity (Workings)"/>
      <sheetName val="SoP"/>
      <sheetName val="CF"/>
      <sheetName val="Working &amp; Recs"/>
      <sheetName val="Formation Expenses"/>
      <sheetName val="TB - Adj"/>
      <sheetName val="Adjustment"/>
      <sheetName val="Fees Revised Budget"/>
      <sheetName val="Offsetting"/>
      <sheetName val="Sheet4"/>
      <sheetName val="Interest Rate Risk"/>
      <sheetName val="Currency &amp; Level Notes"/>
      <sheetName val="Val 31.12.07-Mid-EU INcome"/>
      <sheetName val="GL &amp; Cost Rec- China"/>
      <sheetName val="Sheet1"/>
      <sheetName val="GL &amp; Cost Rec- Hermes"/>
      <sheetName val="Global Opps-Bid values"/>
      <sheetName val="EU Growth-Bid Values"/>
      <sheetName val="Epic Intl-Bid values"/>
      <sheetName val="LLPStatus"/>
      <sheetName val="Share Holder Register "/>
      <sheetName val="China S investments"/>
    </sheetNames>
    <sheetDataSet>
      <sheetData sheetId="0"/>
      <sheetData sheetId="1"/>
      <sheetData sheetId="2"/>
      <sheetData sheetId="3"/>
      <sheetData sheetId="4">
        <row r="5">
          <cell r="B5" t="str">
            <v>Net Assets at the Beginning of the Year</v>
          </cell>
        </row>
      </sheetData>
      <sheetData sheetId="5"/>
      <sheetData sheetId="6"/>
      <sheetData sheetId="7"/>
      <sheetData sheetId="8"/>
      <sheetData sheetId="9">
        <row r="7">
          <cell r="P7">
            <v>0</v>
          </cell>
          <cell r="U7" t="e">
            <v>#N/A</v>
          </cell>
        </row>
        <row r="8">
          <cell r="P8">
            <v>0</v>
          </cell>
          <cell r="U8" t="str">
            <v>Receivable from Brokers</v>
          </cell>
        </row>
        <row r="9">
          <cell r="P9">
            <v>0</v>
          </cell>
          <cell r="U9" t="e">
            <v>#N/A</v>
          </cell>
        </row>
        <row r="10">
          <cell r="P10">
            <v>0</v>
          </cell>
          <cell r="U10" t="e">
            <v>#N/A</v>
          </cell>
        </row>
        <row r="11">
          <cell r="P11">
            <v>0</v>
          </cell>
          <cell r="U11" t="str">
            <v>Dividend and interest receivables, net</v>
          </cell>
        </row>
        <row r="12">
          <cell r="P12">
            <v>0</v>
          </cell>
          <cell r="U12" t="str">
            <v>Dividend and interest receivables, net</v>
          </cell>
        </row>
        <row r="13">
          <cell r="P13">
            <v>0</v>
          </cell>
          <cell r="U13" t="str">
            <v>Dividend and interest receivables, net</v>
          </cell>
        </row>
        <row r="14">
          <cell r="P14">
            <v>0</v>
          </cell>
          <cell r="U14" t="str">
            <v>Dividend and interest receivables, net</v>
          </cell>
        </row>
        <row r="15">
          <cell r="P15">
            <v>0</v>
          </cell>
          <cell r="U15" t="str">
            <v>Cash at Bank</v>
          </cell>
        </row>
        <row r="16">
          <cell r="P16">
            <v>0</v>
          </cell>
          <cell r="U16" t="str">
            <v>Cash at Bank</v>
          </cell>
        </row>
        <row r="17">
          <cell r="P17">
            <v>0</v>
          </cell>
          <cell r="U17" t="str">
            <v>Cash at Bank</v>
          </cell>
        </row>
        <row r="18">
          <cell r="P18">
            <v>0</v>
          </cell>
          <cell r="U18" t="str">
            <v>Cash at Bank</v>
          </cell>
        </row>
        <row r="19">
          <cell r="P19">
            <v>0</v>
          </cell>
          <cell r="U19" t="str">
            <v>Cash at Bank</v>
          </cell>
        </row>
        <row r="20">
          <cell r="P20">
            <v>0</v>
          </cell>
          <cell r="U20" t="e">
            <v>#N/A</v>
          </cell>
        </row>
        <row r="21">
          <cell r="P21">
            <v>0</v>
          </cell>
          <cell r="U21" t="e">
            <v>#N/A</v>
          </cell>
        </row>
        <row r="22">
          <cell r="P22">
            <v>0</v>
          </cell>
          <cell r="U22" t="e">
            <v>#N/A</v>
          </cell>
        </row>
        <row r="23">
          <cell r="P23">
            <v>0</v>
          </cell>
          <cell r="U23" t="e">
            <v>#N/A</v>
          </cell>
        </row>
        <row r="24">
          <cell r="P24">
            <v>0</v>
          </cell>
          <cell r="U24" t="e">
            <v>#N/A</v>
          </cell>
        </row>
        <row r="25">
          <cell r="P25">
            <v>0</v>
          </cell>
          <cell r="U25" t="e">
            <v>#N/A</v>
          </cell>
        </row>
        <row r="26">
          <cell r="P26">
            <v>0</v>
          </cell>
          <cell r="U26" t="e">
            <v>#N/A</v>
          </cell>
        </row>
        <row r="27">
          <cell r="P27">
            <v>0</v>
          </cell>
          <cell r="U27" t="str">
            <v>Other Liabilities</v>
          </cell>
        </row>
        <row r="28">
          <cell r="P28">
            <v>0</v>
          </cell>
          <cell r="U28" t="str">
            <v>Other Liabilities</v>
          </cell>
        </row>
        <row r="29">
          <cell r="P29">
            <v>0</v>
          </cell>
          <cell r="U29" t="str">
            <v>Other Liabilities</v>
          </cell>
        </row>
        <row r="30">
          <cell r="P30">
            <v>0</v>
          </cell>
          <cell r="U30" t="str">
            <v>Other Liabilities</v>
          </cell>
        </row>
        <row r="31">
          <cell r="P31">
            <v>0</v>
          </cell>
          <cell r="U31" t="str">
            <v>Other Liabilities</v>
          </cell>
        </row>
        <row r="32">
          <cell r="P32">
            <v>0</v>
          </cell>
          <cell r="U32" t="str">
            <v>Other Liabilities</v>
          </cell>
        </row>
        <row r="33">
          <cell r="P33">
            <v>0</v>
          </cell>
          <cell r="U33" t="str">
            <v>Other Liabilities</v>
          </cell>
        </row>
        <row r="34">
          <cell r="P34">
            <v>0</v>
          </cell>
          <cell r="U34" t="str">
            <v>Other Liabilities</v>
          </cell>
        </row>
        <row r="35">
          <cell r="P35">
            <v>0</v>
          </cell>
          <cell r="U35" t="str">
            <v>Other Liabilities</v>
          </cell>
        </row>
        <row r="36">
          <cell r="P36">
            <v>0</v>
          </cell>
          <cell r="U36" t="str">
            <v>Other Liabilities</v>
          </cell>
        </row>
        <row r="37">
          <cell r="P37">
            <v>0</v>
          </cell>
          <cell r="U37" t="str">
            <v>Other Liabilities</v>
          </cell>
        </row>
        <row r="38">
          <cell r="P38">
            <v>0</v>
          </cell>
          <cell r="U38" t="e">
            <v>#N/A</v>
          </cell>
        </row>
        <row r="39">
          <cell r="P39">
            <v>0</v>
          </cell>
          <cell r="U39" t="str">
            <v>Dividend and interest receivables, net</v>
          </cell>
        </row>
        <row r="40">
          <cell r="P40">
            <v>0</v>
          </cell>
          <cell r="U40" t="str">
            <v>Dividend and interest receivables, net</v>
          </cell>
        </row>
        <row r="41">
          <cell r="P41">
            <v>0</v>
          </cell>
          <cell r="U41" t="str">
            <v>Dividend and interest receivables, net</v>
          </cell>
        </row>
        <row r="42">
          <cell r="P42">
            <v>0</v>
          </cell>
          <cell r="U42" t="str">
            <v>Change in unrealised appreciation/(depreciation) of Investments</v>
          </cell>
        </row>
        <row r="43">
          <cell r="P43">
            <v>0</v>
          </cell>
          <cell r="U43" t="str">
            <v>Realised Gain/(Loss) on Sale on Investments</v>
          </cell>
        </row>
        <row r="44">
          <cell r="P44">
            <v>0</v>
          </cell>
          <cell r="U44" t="str">
            <v>Realised Gain/(Loss) on Sale on Investments</v>
          </cell>
        </row>
        <row r="45">
          <cell r="P45">
            <v>0</v>
          </cell>
          <cell r="U45" t="str">
            <v>Gain/(Loss) on Foreign Currency</v>
          </cell>
        </row>
        <row r="46">
          <cell r="P46">
            <v>0</v>
          </cell>
          <cell r="U46" t="str">
            <v>Gain/(Loss) on Foreign Currency</v>
          </cell>
        </row>
        <row r="47">
          <cell r="P47">
            <v>0</v>
          </cell>
          <cell r="U47" t="str">
            <v>Gain/(Loss) on Foreign Currency</v>
          </cell>
        </row>
        <row r="48">
          <cell r="P48">
            <v>0</v>
          </cell>
          <cell r="U48" t="str">
            <v>Gain/(Loss) on Foreign Currency</v>
          </cell>
        </row>
        <row r="49">
          <cell r="P49">
            <v>0</v>
          </cell>
          <cell r="U49" t="str">
            <v>Investment income</v>
          </cell>
        </row>
        <row r="50">
          <cell r="P50">
            <v>0</v>
          </cell>
          <cell r="U50" t="str">
            <v>Gain/(Loss) on Foreign Currency</v>
          </cell>
        </row>
        <row r="51">
          <cell r="P51">
            <v>0</v>
          </cell>
          <cell r="U51" t="str">
            <v>Investment income</v>
          </cell>
        </row>
        <row r="52">
          <cell r="P52">
            <v>0</v>
          </cell>
          <cell r="U52" t="str">
            <v>Gain/(Loss) on Foreign Currency</v>
          </cell>
        </row>
        <row r="53">
          <cell r="P53">
            <v>0</v>
          </cell>
          <cell r="U53" t="str">
            <v>Gain/(Loss) on Foreign Currency</v>
          </cell>
        </row>
        <row r="54">
          <cell r="P54">
            <v>0</v>
          </cell>
          <cell r="U54" t="str">
            <v>Investment income</v>
          </cell>
        </row>
        <row r="55">
          <cell r="P55">
            <v>0</v>
          </cell>
          <cell r="U55" t="str">
            <v>Gain/(Loss) on Foreign Currency</v>
          </cell>
        </row>
        <row r="56">
          <cell r="P56">
            <v>0</v>
          </cell>
          <cell r="U56" t="str">
            <v>Other Fees</v>
          </cell>
        </row>
        <row r="57">
          <cell r="P57">
            <v>0</v>
          </cell>
          <cell r="U57" t="str">
            <v>Management Fees</v>
          </cell>
        </row>
        <row r="58">
          <cell r="P58">
            <v>0</v>
          </cell>
          <cell r="U58" t="str">
            <v>Management Fees</v>
          </cell>
        </row>
        <row r="59">
          <cell r="P59">
            <v>0</v>
          </cell>
          <cell r="U59" t="str">
            <v>Taxe d'abonnement</v>
          </cell>
        </row>
        <row r="60">
          <cell r="P60">
            <v>0</v>
          </cell>
          <cell r="U60" t="str">
            <v>Taxe d'abonnement</v>
          </cell>
        </row>
        <row r="61">
          <cell r="P61">
            <v>0</v>
          </cell>
          <cell r="U61" t="str">
            <v>Taxe d'abonnement</v>
          </cell>
        </row>
        <row r="62">
          <cell r="P62">
            <v>0</v>
          </cell>
          <cell r="U62" t="str">
            <v>Other Fees</v>
          </cell>
        </row>
        <row r="63">
          <cell r="P63">
            <v>0</v>
          </cell>
          <cell r="U63" t="str">
            <v>Operating, Administrative and Servicing Fees</v>
          </cell>
        </row>
        <row r="64">
          <cell r="P64">
            <v>0</v>
          </cell>
          <cell r="U64" t="str">
            <v>Management Fees</v>
          </cell>
        </row>
        <row r="65">
          <cell r="P65">
            <v>0</v>
          </cell>
          <cell r="U65" t="str">
            <v>Management Fees</v>
          </cell>
        </row>
        <row r="66">
          <cell r="P66">
            <v>0</v>
          </cell>
          <cell r="U66" t="str">
            <v>Management Fees</v>
          </cell>
        </row>
        <row r="67">
          <cell r="P67">
            <v>0</v>
          </cell>
          <cell r="U67" t="str">
            <v>Investment income</v>
          </cell>
        </row>
        <row r="68">
          <cell r="P68">
            <v>0</v>
          </cell>
          <cell r="U68" t="str">
            <v>Investment income</v>
          </cell>
        </row>
        <row r="69">
          <cell r="P69">
            <v>0</v>
          </cell>
          <cell r="U69" t="str">
            <v>Other income</v>
          </cell>
        </row>
        <row r="70">
          <cell r="P70">
            <v>0</v>
          </cell>
          <cell r="U70" t="str">
            <v>Other expenses</v>
          </cell>
        </row>
        <row r="71">
          <cell r="P71">
            <v>0</v>
          </cell>
          <cell r="U71" t="str">
            <v>Gain/(Loss) on Foreign Currency</v>
          </cell>
        </row>
        <row r="72">
          <cell r="P72">
            <v>0</v>
          </cell>
          <cell r="U72" t="str">
            <v>Net Assets attributable to holders of redeemable participating shares at the start of the year</v>
          </cell>
        </row>
        <row r="73">
          <cell r="P73">
            <v>0</v>
          </cell>
          <cell r="U73" t="str">
            <v>Net Assets at the Beginning of the Year</v>
          </cell>
        </row>
        <row r="74">
          <cell r="P74">
            <v>0</v>
          </cell>
          <cell r="U74" t="str">
            <v>Net Assets at the Beginning of the Year</v>
          </cell>
        </row>
        <row r="75">
          <cell r="P75">
            <v>0</v>
          </cell>
          <cell r="U75" t="str">
            <v>Net Assets at the Beginning of the Year</v>
          </cell>
        </row>
        <row r="76">
          <cell r="P76">
            <v>0</v>
          </cell>
          <cell r="U76" t="str">
            <v>Proceeds on Issue of Shares</v>
          </cell>
        </row>
        <row r="77">
          <cell r="P77">
            <v>0</v>
          </cell>
          <cell r="U77" t="str">
            <v>Payments on Redemption of Shares</v>
          </cell>
        </row>
        <row r="78">
          <cell r="P78">
            <v>0</v>
          </cell>
          <cell r="U78" t="str">
            <v>Payments on Redemption of Shares</v>
          </cell>
        </row>
        <row r="79">
          <cell r="P79">
            <v>0</v>
          </cell>
          <cell r="U79" t="str">
            <v>Payments on Redemption of Shares</v>
          </cell>
        </row>
        <row r="80">
          <cell r="P80">
            <v>0</v>
          </cell>
          <cell r="U80" t="str">
            <v>Proceeds on Issue of Shares</v>
          </cell>
        </row>
        <row r="81">
          <cell r="P81">
            <v>0</v>
          </cell>
          <cell r="U81" t="str">
            <v>Payments on Redemption of Shares</v>
          </cell>
        </row>
        <row r="82">
          <cell r="P82">
            <v>0</v>
          </cell>
          <cell r="U82" t="str">
            <v>Payments on Redemption of Shares</v>
          </cell>
        </row>
        <row r="83">
          <cell r="P83">
            <v>0</v>
          </cell>
          <cell r="U83" t="str">
            <v>Payments on Redemption of Shares</v>
          </cell>
        </row>
        <row r="84">
          <cell r="P84">
            <v>0</v>
          </cell>
          <cell r="U84" t="str">
            <v>Portfolio at Market Value</v>
          </cell>
        </row>
        <row r="85">
          <cell r="P85">
            <v>0</v>
          </cell>
          <cell r="U85" t="str">
            <v>Unrealised Appreciation</v>
          </cell>
        </row>
        <row r="86">
          <cell r="P86">
            <v>0</v>
          </cell>
          <cell r="U86"/>
        </row>
        <row r="87">
          <cell r="P87">
            <v>0</v>
          </cell>
          <cell r="U87"/>
        </row>
        <row r="88">
          <cell r="P88">
            <v>0</v>
          </cell>
          <cell r="U88"/>
        </row>
        <row r="89">
          <cell r="P89">
            <v>0</v>
          </cell>
          <cell r="U89"/>
        </row>
        <row r="90">
          <cell r="P90">
            <v>0</v>
          </cell>
          <cell r="U90"/>
        </row>
        <row r="91">
          <cell r="P91">
            <v>0</v>
          </cell>
          <cell r="U91"/>
        </row>
        <row r="92">
          <cell r="P92">
            <v>0</v>
          </cell>
          <cell r="U92" t="str">
            <v>Other Fees</v>
          </cell>
        </row>
        <row r="93">
          <cell r="P93">
            <v>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5">
          <cell r="D5" t="str">
            <v>HSBC Amanah Fund</v>
          </cell>
        </row>
        <row r="9">
          <cell r="D9" t="str">
            <v>Year</v>
          </cell>
        </row>
        <row r="11">
          <cell r="D11">
            <v>43100</v>
          </cell>
          <cell r="G11" t="str">
            <v>31 DECEMBER 2017</v>
          </cell>
        </row>
        <row r="14">
          <cell r="D14">
            <v>42735</v>
          </cell>
        </row>
        <row r="29">
          <cell r="D29" t="str">
            <v>Global Equity Index Fund</v>
          </cell>
        </row>
        <row r="30">
          <cell r="E30" t="str">
            <v>USD</v>
          </cell>
        </row>
        <row r="37">
          <cell r="D37" t="str">
            <v>Global Equity</v>
          </cell>
        </row>
        <row r="38">
          <cell r="E38" t="str">
            <v>USD</v>
          </cell>
        </row>
      </sheetData>
      <sheetData sheetId="31"/>
      <sheetData sheetId="32"/>
      <sheetData sheetId="33"/>
      <sheetData sheetId="34"/>
      <sheetData sheetId="35"/>
      <sheetData sheetId="36"/>
      <sheetData sheetId="37"/>
      <sheetData sheetId="38"/>
      <sheetData sheetId="39"/>
      <sheetData sheetId="40"/>
      <sheetData sheetId="41"/>
      <sheetData sheetId="42">
        <row r="66">
          <cell r="B66" t="e">
            <v>#REF!</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RL"/>
      <sheetName val="INDEX"/>
      <sheetName val="P&amp;L"/>
      <sheetName val="BS"/>
      <sheetName val="P&amp;L(VAR)"/>
      <sheetName val="NOTES"/>
      <sheetName val="NOTES (FSA)"/>
      <sheetName val="FX RATES"/>
      <sheetName val="FSA (LLP)"/>
      <sheetName val="CashFlow"/>
      <sheetName val="DATA"/>
      <sheetName val="BUDGET"/>
      <sheetName val="fimLTD"/>
      <sheetName val="fimMGT"/>
      <sheetName val="fimUSA"/>
      <sheetName val="fimINT"/>
      <sheetName val="fimADV"/>
      <sheetName val="fimGSY"/>
      <sheetName val="fimHLD"/>
      <sheetName val="data (All)"/>
      <sheetName val="RptCodes"/>
      <sheetName val="Structure"/>
      <sheetName val="P&amp;L Cons"/>
      <sheetName val="BS Cons"/>
      <sheetName val="PL"/>
    </sheetNames>
    <sheetDataSet>
      <sheetData sheetId="0" refreshError="1">
        <row r="66">
          <cell r="H66" t="str">
            <v>FIM ADV</v>
          </cell>
          <cell r="I66" t="str">
            <v>FIM ADVISERS LLP</v>
          </cell>
          <cell r="J66" t="str">
            <v>GBP</v>
          </cell>
        </row>
        <row r="67">
          <cell r="H67" t="str">
            <v>FIM GRP</v>
          </cell>
          <cell r="I67" t="str">
            <v>FIM GROUP (CONSOLIDATED)</v>
          </cell>
          <cell r="J67" t="str">
            <v>GBP</v>
          </cell>
        </row>
        <row r="68">
          <cell r="H68" t="str">
            <v>FIM GSY</v>
          </cell>
          <cell r="I68" t="str">
            <v>FIM MANAGEMENT (GUERNSEY) LTD</v>
          </cell>
          <cell r="J68" t="str">
            <v>USD</v>
          </cell>
        </row>
        <row r="69">
          <cell r="H69" t="str">
            <v>FIM HLD</v>
          </cell>
          <cell r="I69" t="str">
            <v>FIM HOLDINGS LIMITED</v>
          </cell>
          <cell r="J69" t="str">
            <v>GBP</v>
          </cell>
        </row>
        <row r="70">
          <cell r="H70" t="str">
            <v>FIM INT</v>
          </cell>
          <cell r="I70" t="str">
            <v>FIM INTERNATIONAL LIMITED</v>
          </cell>
          <cell r="J70" t="str">
            <v>USD</v>
          </cell>
        </row>
        <row r="71">
          <cell r="H71" t="str">
            <v>FIM LTD</v>
          </cell>
          <cell r="I71" t="str">
            <v>FIM LIMITED</v>
          </cell>
          <cell r="J71" t="str">
            <v>GBP</v>
          </cell>
        </row>
        <row r="72">
          <cell r="H72" t="str">
            <v>FIM MGT</v>
          </cell>
          <cell r="I72" t="str">
            <v>FIM MANAGEMENT LIMITED</v>
          </cell>
          <cell r="J72" t="str">
            <v>USD</v>
          </cell>
        </row>
        <row r="73">
          <cell r="H73" t="str">
            <v>FIM USA</v>
          </cell>
          <cell r="I73" t="str">
            <v>FIM (USA) INC</v>
          </cell>
          <cell r="J73" t="str">
            <v>USD</v>
          </cell>
        </row>
        <row r="82">
          <cell r="H82" t="str">
            <v>Company</v>
          </cell>
          <cell r="J82" t="str">
            <v>P&amp;L</v>
          </cell>
          <cell r="K82" t="str">
            <v>VAR</v>
          </cell>
          <cell r="L82" t="str">
            <v>B/S</v>
          </cell>
        </row>
        <row r="83">
          <cell r="H83" t="str">
            <v>FIM ADVISERS LLP</v>
          </cell>
          <cell r="J83" t="str">
            <v>Page 11</v>
          </cell>
          <cell r="K83" t="str">
            <v>Page 12</v>
          </cell>
          <cell r="L83" t="str">
            <v>Page 13</v>
          </cell>
        </row>
        <row r="84">
          <cell r="H84" t="str">
            <v>FIM GROUP (CONSOLIDATED)</v>
          </cell>
          <cell r="J84" t="str">
            <v>Page 1</v>
          </cell>
          <cell r="K84" t="str">
            <v>Report Not Required</v>
          </cell>
          <cell r="L84" t="str">
            <v>Page 2</v>
          </cell>
        </row>
        <row r="85">
          <cell r="H85" t="str">
            <v>FIM MANAGEMENT (GUERNSEY) LTD</v>
          </cell>
          <cell r="J85" t="str">
            <v>Page 18</v>
          </cell>
          <cell r="K85" t="str">
            <v>Page 19</v>
          </cell>
          <cell r="L85" t="str">
            <v>Page 20</v>
          </cell>
        </row>
        <row r="86">
          <cell r="H86" t="str">
            <v>FIM HOLDINGS LIMITED</v>
          </cell>
          <cell r="J86" t="str">
            <v>Page 21</v>
          </cell>
          <cell r="K86" t="str">
            <v>Page 22</v>
          </cell>
          <cell r="L86" t="str">
            <v>Page 23</v>
          </cell>
        </row>
        <row r="87">
          <cell r="H87" t="str">
            <v>FIM INTERNATIONAL LIMITED</v>
          </cell>
          <cell r="J87" t="str">
            <v>Page 27</v>
          </cell>
          <cell r="K87" t="str">
            <v>Page 28</v>
          </cell>
          <cell r="L87" t="str">
            <v>Page 29</v>
          </cell>
        </row>
        <row r="88">
          <cell r="H88" t="str">
            <v>FIM LIMITED</v>
          </cell>
          <cell r="J88" t="str">
            <v>Page 8</v>
          </cell>
          <cell r="K88" t="str">
            <v>Page 9</v>
          </cell>
          <cell r="L88" t="str">
            <v>Page 10</v>
          </cell>
        </row>
        <row r="89">
          <cell r="H89" t="str">
            <v>FIM MANAGEMENT LIMITED</v>
          </cell>
          <cell r="J89" t="str">
            <v>Page 15</v>
          </cell>
          <cell r="K89" t="str">
            <v>Page 16</v>
          </cell>
          <cell r="L89" t="str">
            <v>Page 17</v>
          </cell>
        </row>
        <row r="90">
          <cell r="H90" t="str">
            <v>FIM (USA) INC</v>
          </cell>
          <cell r="J90" t="str">
            <v>Page 24</v>
          </cell>
          <cell r="K90" t="str">
            <v>Page 25</v>
          </cell>
          <cell r="L90" t="str">
            <v>Page 26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2" t="str">
            <v>SAGE CONSOLIDATION</v>
          </cell>
          <cell r="C2" t="str">
            <v>REPORT_CODE</v>
          </cell>
          <cell r="D2" t="str">
            <v>Company</v>
          </cell>
          <cell r="E2" t="str">
            <v>Jan</v>
          </cell>
          <cell r="F2" t="str">
            <v>Feb</v>
          </cell>
          <cell r="G2" t="str">
            <v>Mar</v>
          </cell>
          <cell r="H2" t="str">
            <v>Apr</v>
          </cell>
          <cell r="I2" t="str">
            <v>May</v>
          </cell>
          <cell r="J2" t="str">
            <v>Jun</v>
          </cell>
          <cell r="K2" t="str">
            <v>Jul</v>
          </cell>
          <cell r="L2" t="str">
            <v>Aug</v>
          </cell>
          <cell r="M2" t="str">
            <v>Sep</v>
          </cell>
          <cell r="N2" t="str">
            <v>Oct</v>
          </cell>
          <cell r="O2" t="str">
            <v>Nov</v>
          </cell>
          <cell r="P2" t="str">
            <v>Dec</v>
          </cell>
          <cell r="Q2" t="str">
            <v>b/fwd</v>
          </cell>
        </row>
        <row r="3">
          <cell r="A3" t="str">
            <v>FA Leasehold</v>
          </cell>
          <cell r="B3" t="str">
            <v>REPORT_CODE</v>
          </cell>
          <cell r="C3">
            <v>1</v>
          </cell>
          <cell r="D3" t="str">
            <v>FIM LTD</v>
          </cell>
          <cell r="E3">
            <v>42670.2</v>
          </cell>
          <cell r="F3">
            <v>67586.069999999992</v>
          </cell>
          <cell r="G3">
            <v>66378.829999999987</v>
          </cell>
          <cell r="H3">
            <v>65159.609999999986</v>
          </cell>
          <cell r="I3">
            <v>63940.389999999985</v>
          </cell>
          <cell r="J3">
            <v>62721.169999999984</v>
          </cell>
          <cell r="K3">
            <v>61501.949999999983</v>
          </cell>
          <cell r="L3">
            <v>60282.729999999981</v>
          </cell>
          <cell r="M3">
            <v>60282.729999999981</v>
          </cell>
          <cell r="N3">
            <v>60282.729999999981</v>
          </cell>
          <cell r="O3">
            <v>60282.729999999981</v>
          </cell>
          <cell r="P3">
            <v>60282.729999999981</v>
          </cell>
          <cell r="Q3">
            <v>43453.64</v>
          </cell>
        </row>
        <row r="4">
          <cell r="A4" t="str">
            <v>FA Leasehold</v>
          </cell>
          <cell r="B4">
            <v>1</v>
          </cell>
          <cell r="C4">
            <v>1</v>
          </cell>
          <cell r="D4" t="str">
            <v>FIM INT</v>
          </cell>
          <cell r="E4">
            <v>0</v>
          </cell>
          <cell r="F4">
            <v>0</v>
          </cell>
          <cell r="G4">
            <v>0</v>
          </cell>
          <cell r="H4">
            <v>0</v>
          </cell>
          <cell r="I4">
            <v>0</v>
          </cell>
          <cell r="J4">
            <v>0</v>
          </cell>
          <cell r="K4">
            <v>0</v>
          </cell>
          <cell r="L4">
            <v>0</v>
          </cell>
          <cell r="M4">
            <v>0</v>
          </cell>
          <cell r="N4">
            <v>0</v>
          </cell>
          <cell r="O4">
            <v>0</v>
          </cell>
          <cell r="P4">
            <v>0</v>
          </cell>
          <cell r="Q4">
            <v>0</v>
          </cell>
        </row>
        <row r="5">
          <cell r="A5" t="str">
            <v>FA Leasehold</v>
          </cell>
          <cell r="C5">
            <v>1</v>
          </cell>
          <cell r="D5" t="str">
            <v>FIM USA</v>
          </cell>
          <cell r="E5">
            <v>0</v>
          </cell>
          <cell r="F5">
            <v>0</v>
          </cell>
          <cell r="G5">
            <v>0</v>
          </cell>
          <cell r="H5">
            <v>0</v>
          </cell>
          <cell r="I5">
            <v>2363.9157155399471</v>
          </cell>
          <cell r="J5">
            <v>2326.727313316218</v>
          </cell>
          <cell r="K5">
            <v>2291.4994029681015</v>
          </cell>
          <cell r="L5">
            <v>4359.6950374272246</v>
          </cell>
          <cell r="M5">
            <v>4359.6950374272246</v>
          </cell>
          <cell r="N5">
            <v>4359.6950374272246</v>
          </cell>
          <cell r="O5">
            <v>4359.6950374272246</v>
          </cell>
          <cell r="P5">
            <v>4359.6950374272246</v>
          </cell>
          <cell r="Q5">
            <v>0</v>
          </cell>
        </row>
        <row r="6">
          <cell r="A6" t="str">
            <v>FA Leasehold</v>
          </cell>
          <cell r="C6">
            <v>1</v>
          </cell>
          <cell r="D6" t="str">
            <v>FIM MGT</v>
          </cell>
          <cell r="E6">
            <v>0</v>
          </cell>
          <cell r="F6">
            <v>0</v>
          </cell>
          <cell r="G6">
            <v>0</v>
          </cell>
          <cell r="H6">
            <v>0</v>
          </cell>
          <cell r="I6">
            <v>0</v>
          </cell>
          <cell r="J6">
            <v>0</v>
          </cell>
          <cell r="K6">
            <v>0</v>
          </cell>
          <cell r="L6">
            <v>0</v>
          </cell>
          <cell r="M6">
            <v>0</v>
          </cell>
          <cell r="N6">
            <v>0</v>
          </cell>
          <cell r="O6">
            <v>0</v>
          </cell>
          <cell r="P6">
            <v>0</v>
          </cell>
          <cell r="Q6">
            <v>0</v>
          </cell>
        </row>
        <row r="7">
          <cell r="A7" t="str">
            <v>FA Leasehold</v>
          </cell>
          <cell r="C7">
            <v>1</v>
          </cell>
          <cell r="D7" t="str">
            <v>FIM ADV</v>
          </cell>
          <cell r="E7">
            <v>0</v>
          </cell>
          <cell r="F7">
            <v>0</v>
          </cell>
          <cell r="G7">
            <v>0</v>
          </cell>
          <cell r="H7">
            <v>0</v>
          </cell>
          <cell r="I7">
            <v>0</v>
          </cell>
          <cell r="J7">
            <v>0</v>
          </cell>
          <cell r="K7">
            <v>0</v>
          </cell>
          <cell r="L7">
            <v>0</v>
          </cell>
          <cell r="M7">
            <v>0</v>
          </cell>
          <cell r="N7">
            <v>0</v>
          </cell>
          <cell r="O7">
            <v>0</v>
          </cell>
          <cell r="P7">
            <v>0</v>
          </cell>
          <cell r="Q7">
            <v>0</v>
          </cell>
        </row>
        <row r="8">
          <cell r="A8" t="str">
            <v>FA Leasehold</v>
          </cell>
          <cell r="C8">
            <v>1</v>
          </cell>
          <cell r="D8" t="str">
            <v>FIM HLD</v>
          </cell>
          <cell r="E8">
            <v>0</v>
          </cell>
          <cell r="F8">
            <v>0</v>
          </cell>
          <cell r="G8">
            <v>0</v>
          </cell>
          <cell r="H8">
            <v>0</v>
          </cell>
          <cell r="I8">
            <v>0</v>
          </cell>
          <cell r="J8">
            <v>0</v>
          </cell>
          <cell r="K8">
            <v>0</v>
          </cell>
          <cell r="L8">
            <v>0</v>
          </cell>
          <cell r="M8">
            <v>0</v>
          </cell>
          <cell r="N8">
            <v>0</v>
          </cell>
          <cell r="O8">
            <v>0</v>
          </cell>
          <cell r="P8">
            <v>0</v>
          </cell>
          <cell r="Q8">
            <v>0</v>
          </cell>
        </row>
        <row r="9">
          <cell r="A9" t="str">
            <v>FA Leasehold</v>
          </cell>
          <cell r="C9">
            <v>1</v>
          </cell>
          <cell r="D9" t="str">
            <v>FIM GSY</v>
          </cell>
          <cell r="E9">
            <v>0</v>
          </cell>
          <cell r="F9">
            <v>0</v>
          </cell>
          <cell r="G9">
            <v>0</v>
          </cell>
          <cell r="H9">
            <v>0</v>
          </cell>
          <cell r="I9">
            <v>0</v>
          </cell>
          <cell r="J9">
            <v>0</v>
          </cell>
          <cell r="K9">
            <v>0</v>
          </cell>
          <cell r="L9">
            <v>0</v>
          </cell>
          <cell r="M9">
            <v>0</v>
          </cell>
          <cell r="N9">
            <v>0</v>
          </cell>
          <cell r="O9">
            <v>0</v>
          </cell>
          <cell r="P9">
            <v>0</v>
          </cell>
          <cell r="Q9">
            <v>0</v>
          </cell>
        </row>
        <row r="10">
          <cell r="E10">
            <v>42670.2</v>
          </cell>
          <cell r="F10">
            <v>67586.069999999992</v>
          </cell>
          <cell r="G10">
            <v>66378.829999999987</v>
          </cell>
          <cell r="H10">
            <v>65159.609999999986</v>
          </cell>
          <cell r="I10">
            <v>66304.305715539929</v>
          </cell>
          <cell r="J10">
            <v>65047.8973133162</v>
          </cell>
          <cell r="K10">
            <v>63793.449402968086</v>
          </cell>
          <cell r="L10">
            <v>64642.425037427209</v>
          </cell>
          <cell r="M10">
            <v>64642.425037427209</v>
          </cell>
          <cell r="N10">
            <v>64642.425037427209</v>
          </cell>
          <cell r="O10">
            <v>64642.425037427209</v>
          </cell>
          <cell r="P10">
            <v>64642.425037427209</v>
          </cell>
          <cell r="Q10">
            <v>43453.64</v>
          </cell>
        </row>
        <row r="11">
          <cell r="A11" t="str">
            <v>FA Office Equip</v>
          </cell>
          <cell r="B11" t="str">
            <v>REPORT_CODE</v>
          </cell>
          <cell r="C11">
            <v>2</v>
          </cell>
          <cell r="D11" t="str">
            <v>FIM LTD</v>
          </cell>
          <cell r="E11">
            <v>59475.740000000005</v>
          </cell>
          <cell r="F11">
            <v>57909.540000000008</v>
          </cell>
          <cell r="G11">
            <v>85303.94</v>
          </cell>
          <cell r="H11">
            <v>87900.09</v>
          </cell>
          <cell r="I11">
            <v>89008.099999999991</v>
          </cell>
          <cell r="J11">
            <v>91972.23</v>
          </cell>
          <cell r="K11">
            <v>88492.19</v>
          </cell>
          <cell r="L11">
            <v>83492.210000000006</v>
          </cell>
          <cell r="M11">
            <v>83492.210000000006</v>
          </cell>
          <cell r="N11">
            <v>83492.210000000006</v>
          </cell>
          <cell r="O11">
            <v>83492.210000000006</v>
          </cell>
          <cell r="P11">
            <v>83492.210000000006</v>
          </cell>
          <cell r="Q11">
            <v>62532.4</v>
          </cell>
        </row>
        <row r="12">
          <cell r="A12" t="str">
            <v>FA Office Equip</v>
          </cell>
          <cell r="B12">
            <v>2</v>
          </cell>
          <cell r="C12">
            <v>2</v>
          </cell>
          <cell r="D12" t="str">
            <v>FIM INT</v>
          </cell>
          <cell r="E12">
            <v>0</v>
          </cell>
          <cell r="F12">
            <v>0</v>
          </cell>
          <cell r="G12">
            <v>0</v>
          </cell>
          <cell r="H12">
            <v>0</v>
          </cell>
          <cell r="I12">
            <v>0</v>
          </cell>
          <cell r="J12">
            <v>0</v>
          </cell>
          <cell r="K12">
            <v>0</v>
          </cell>
          <cell r="L12">
            <v>0</v>
          </cell>
          <cell r="M12">
            <v>0</v>
          </cell>
          <cell r="N12">
            <v>0</v>
          </cell>
          <cell r="O12">
            <v>0</v>
          </cell>
          <cell r="P12">
            <v>0</v>
          </cell>
          <cell r="Q12">
            <v>0</v>
          </cell>
        </row>
        <row r="13">
          <cell r="A13" t="str">
            <v>FA Office Equip</v>
          </cell>
          <cell r="C13">
            <v>2</v>
          </cell>
          <cell r="D13" t="str">
            <v>FIM USA</v>
          </cell>
          <cell r="E13">
            <v>0</v>
          </cell>
          <cell r="F13">
            <v>0</v>
          </cell>
          <cell r="G13">
            <v>1771.7803431476384</v>
          </cell>
          <cell r="H13">
            <v>1675.4057166788823</v>
          </cell>
          <cell r="I13">
            <v>1676.3004828797195</v>
          </cell>
          <cell r="J13">
            <v>13743.090746735126</v>
          </cell>
          <cell r="K13">
            <v>15006.652641155399</v>
          </cell>
          <cell r="L13">
            <v>14834.266703631825</v>
          </cell>
          <cell r="M13">
            <v>14834.266703631825</v>
          </cell>
          <cell r="N13">
            <v>14834.266703631825</v>
          </cell>
          <cell r="O13">
            <v>14834.266703631825</v>
          </cell>
          <cell r="P13">
            <v>14834.266703631825</v>
          </cell>
          <cell r="Q13">
            <v>0</v>
          </cell>
        </row>
        <row r="14">
          <cell r="A14" t="str">
            <v>FA Office Equip</v>
          </cell>
          <cell r="C14">
            <v>2</v>
          </cell>
          <cell r="D14" t="str">
            <v>FIM MGT</v>
          </cell>
          <cell r="E14">
            <v>0</v>
          </cell>
          <cell r="F14">
            <v>0</v>
          </cell>
          <cell r="G14">
            <v>0</v>
          </cell>
          <cell r="H14">
            <v>308.53837294524135</v>
          </cell>
          <cell r="I14">
            <v>309.33933274802456</v>
          </cell>
          <cell r="J14">
            <v>1359.3090746735124</v>
          </cell>
          <cell r="K14">
            <v>2911.0593051685905</v>
          </cell>
          <cell r="L14">
            <v>2711.4832270584971</v>
          </cell>
          <cell r="M14">
            <v>2711.4832270584971</v>
          </cell>
          <cell r="N14">
            <v>2711.4832270584971</v>
          </cell>
          <cell r="O14">
            <v>2711.4832270584971</v>
          </cell>
          <cell r="P14">
            <v>2711.4832270584971</v>
          </cell>
          <cell r="Q14">
            <v>0</v>
          </cell>
        </row>
        <row r="15">
          <cell r="A15" t="str">
            <v>FA Office Equip</v>
          </cell>
          <cell r="C15">
            <v>2</v>
          </cell>
          <cell r="D15" t="str">
            <v>FIM ADV</v>
          </cell>
          <cell r="E15">
            <v>0</v>
          </cell>
          <cell r="F15">
            <v>0</v>
          </cell>
          <cell r="G15">
            <v>0</v>
          </cell>
          <cell r="H15">
            <v>0</v>
          </cell>
          <cell r="I15">
            <v>0</v>
          </cell>
          <cell r="J15">
            <v>0</v>
          </cell>
          <cell r="K15">
            <v>0</v>
          </cell>
          <cell r="L15">
            <v>0</v>
          </cell>
          <cell r="M15">
            <v>0</v>
          </cell>
          <cell r="N15">
            <v>0</v>
          </cell>
          <cell r="O15">
            <v>0</v>
          </cell>
          <cell r="P15">
            <v>0</v>
          </cell>
          <cell r="Q15">
            <v>0</v>
          </cell>
        </row>
        <row r="16">
          <cell r="A16" t="str">
            <v>FA Office Equip</v>
          </cell>
          <cell r="C16">
            <v>2</v>
          </cell>
          <cell r="D16" t="str">
            <v>FIM HLD</v>
          </cell>
          <cell r="E16">
            <v>0</v>
          </cell>
          <cell r="F16">
            <v>0</v>
          </cell>
          <cell r="G16">
            <v>0</v>
          </cell>
          <cell r="H16">
            <v>0</v>
          </cell>
          <cell r="I16">
            <v>0</v>
          </cell>
          <cell r="J16">
            <v>0</v>
          </cell>
          <cell r="K16">
            <v>0</v>
          </cell>
          <cell r="L16">
            <v>0</v>
          </cell>
          <cell r="M16">
            <v>0</v>
          </cell>
          <cell r="N16">
            <v>0</v>
          </cell>
          <cell r="O16">
            <v>0</v>
          </cell>
          <cell r="P16">
            <v>0</v>
          </cell>
          <cell r="Q16">
            <v>0</v>
          </cell>
        </row>
        <row r="17">
          <cell r="A17" t="str">
            <v>FA Office Equip</v>
          </cell>
          <cell r="C17">
            <v>2</v>
          </cell>
          <cell r="D17" t="str">
            <v>FIM GSY</v>
          </cell>
          <cell r="E17">
            <v>0</v>
          </cell>
          <cell r="F17">
            <v>0</v>
          </cell>
          <cell r="G17">
            <v>0</v>
          </cell>
          <cell r="H17">
            <v>0</v>
          </cell>
          <cell r="I17">
            <v>0</v>
          </cell>
          <cell r="J17">
            <v>0</v>
          </cell>
          <cell r="K17">
            <v>0</v>
          </cell>
          <cell r="L17">
            <v>0</v>
          </cell>
          <cell r="M17">
            <v>0</v>
          </cell>
          <cell r="N17">
            <v>0</v>
          </cell>
          <cell r="O17">
            <v>0</v>
          </cell>
          <cell r="P17">
            <v>0</v>
          </cell>
          <cell r="Q17">
            <v>0</v>
          </cell>
        </row>
        <row r="18">
          <cell r="E18">
            <v>59475.740000000005</v>
          </cell>
          <cell r="F18">
            <v>57909.540000000008</v>
          </cell>
          <cell r="G18">
            <v>87075.720343147637</v>
          </cell>
          <cell r="H18">
            <v>89884.034089624125</v>
          </cell>
          <cell r="I18">
            <v>90993.739815627734</v>
          </cell>
          <cell r="J18">
            <v>107074.62982140863</v>
          </cell>
          <cell r="K18">
            <v>106409.90194632398</v>
          </cell>
          <cell r="L18">
            <v>101037.95993069034</v>
          </cell>
          <cell r="M18">
            <v>101037.95993069034</v>
          </cell>
          <cell r="N18">
            <v>101037.95993069034</v>
          </cell>
          <cell r="O18">
            <v>101037.95993069034</v>
          </cell>
          <cell r="P18">
            <v>101037.95993069034</v>
          </cell>
          <cell r="Q18">
            <v>62532.4</v>
          </cell>
        </row>
        <row r="19">
          <cell r="A19" t="str">
            <v>FA Furniture</v>
          </cell>
          <cell r="B19" t="str">
            <v>REPORT_CODE</v>
          </cell>
          <cell r="C19">
            <v>3</v>
          </cell>
          <cell r="D19" t="str">
            <v>FIM LTD</v>
          </cell>
          <cell r="E19">
            <v>76276.039999999994</v>
          </cell>
          <cell r="F19">
            <v>74424.989999999991</v>
          </cell>
          <cell r="G19">
            <v>73583.789999999994</v>
          </cell>
          <cell r="H19">
            <v>72388.549999999988</v>
          </cell>
          <cell r="I19">
            <v>79707.639999999985</v>
          </cell>
          <cell r="J19">
            <v>82063.549999999988</v>
          </cell>
          <cell r="K19">
            <v>82202.419999999984</v>
          </cell>
          <cell r="L19">
            <v>80259.939999999988</v>
          </cell>
          <cell r="M19">
            <v>80259.939999999988</v>
          </cell>
          <cell r="N19">
            <v>80259.939999999988</v>
          </cell>
          <cell r="O19">
            <v>80259.939999999988</v>
          </cell>
          <cell r="P19">
            <v>80259.939999999988</v>
          </cell>
          <cell r="Q19">
            <v>68899.03</v>
          </cell>
        </row>
        <row r="20">
          <cell r="A20" t="str">
            <v>FA Furniture</v>
          </cell>
          <cell r="B20">
            <v>3</v>
          </cell>
          <cell r="C20">
            <v>3</v>
          </cell>
          <cell r="D20" t="str">
            <v>FIM INT</v>
          </cell>
          <cell r="E20">
            <v>0</v>
          </cell>
          <cell r="F20">
            <v>0</v>
          </cell>
          <cell r="G20">
            <v>0</v>
          </cell>
          <cell r="H20">
            <v>0</v>
          </cell>
          <cell r="I20">
            <v>0</v>
          </cell>
          <cell r="J20">
            <v>0</v>
          </cell>
          <cell r="K20">
            <v>0</v>
          </cell>
          <cell r="L20">
            <v>0</v>
          </cell>
          <cell r="M20">
            <v>0</v>
          </cell>
          <cell r="N20">
            <v>0</v>
          </cell>
          <cell r="O20">
            <v>0</v>
          </cell>
          <cell r="P20">
            <v>0</v>
          </cell>
          <cell r="Q20">
            <v>0</v>
          </cell>
        </row>
        <row r="21">
          <cell r="A21" t="str">
            <v>FA Furniture</v>
          </cell>
          <cell r="C21">
            <v>3</v>
          </cell>
          <cell r="D21" t="str">
            <v>FIM USA</v>
          </cell>
          <cell r="E21">
            <v>0</v>
          </cell>
          <cell r="F21">
            <v>0</v>
          </cell>
          <cell r="G21">
            <v>0</v>
          </cell>
          <cell r="H21">
            <v>0</v>
          </cell>
          <cell r="I21">
            <v>0</v>
          </cell>
          <cell r="J21">
            <v>16031.560442013617</v>
          </cell>
          <cell r="K21">
            <v>15985.767896741911</v>
          </cell>
          <cell r="L21">
            <v>16716.229553645688</v>
          </cell>
          <cell r="M21">
            <v>16716.229553645688</v>
          </cell>
          <cell r="N21">
            <v>16716.229553645688</v>
          </cell>
          <cell r="O21">
            <v>16716.229553645688</v>
          </cell>
          <cell r="P21">
            <v>16716.229553645688</v>
          </cell>
          <cell r="Q21">
            <v>0</v>
          </cell>
        </row>
        <row r="22">
          <cell r="A22" t="str">
            <v>FA Furniture</v>
          </cell>
          <cell r="C22">
            <v>3</v>
          </cell>
          <cell r="D22" t="str">
            <v>FIM MGT</v>
          </cell>
          <cell r="E22">
            <v>0</v>
          </cell>
          <cell r="F22">
            <v>0</v>
          </cell>
          <cell r="G22">
            <v>0</v>
          </cell>
          <cell r="H22">
            <v>0</v>
          </cell>
          <cell r="I22">
            <v>0</v>
          </cell>
          <cell r="J22">
            <v>0</v>
          </cell>
          <cell r="K22">
            <v>0</v>
          </cell>
          <cell r="L22">
            <v>0</v>
          </cell>
          <cell r="M22">
            <v>0</v>
          </cell>
          <cell r="N22">
            <v>0</v>
          </cell>
          <cell r="O22">
            <v>0</v>
          </cell>
          <cell r="P22">
            <v>0</v>
          </cell>
          <cell r="Q22">
            <v>0</v>
          </cell>
        </row>
        <row r="23">
          <cell r="A23" t="str">
            <v>FA Furniture</v>
          </cell>
          <cell r="C23">
            <v>3</v>
          </cell>
          <cell r="D23" t="str">
            <v>FIM ADV</v>
          </cell>
          <cell r="E23">
            <v>0</v>
          </cell>
          <cell r="F23">
            <v>0</v>
          </cell>
          <cell r="G23">
            <v>0</v>
          </cell>
          <cell r="H23">
            <v>0</v>
          </cell>
          <cell r="I23">
            <v>0</v>
          </cell>
          <cell r="J23">
            <v>0</v>
          </cell>
          <cell r="K23">
            <v>0</v>
          </cell>
          <cell r="L23">
            <v>0</v>
          </cell>
          <cell r="M23">
            <v>0</v>
          </cell>
          <cell r="N23">
            <v>0</v>
          </cell>
          <cell r="O23">
            <v>0</v>
          </cell>
          <cell r="P23">
            <v>0</v>
          </cell>
          <cell r="Q23">
            <v>0</v>
          </cell>
        </row>
        <row r="24">
          <cell r="A24" t="str">
            <v>FA Furniture</v>
          </cell>
          <cell r="C24">
            <v>3</v>
          </cell>
          <cell r="D24" t="str">
            <v>FIM HLD</v>
          </cell>
          <cell r="E24">
            <v>0</v>
          </cell>
          <cell r="F24">
            <v>0</v>
          </cell>
          <cell r="G24">
            <v>0</v>
          </cell>
          <cell r="H24">
            <v>0</v>
          </cell>
          <cell r="I24">
            <v>0</v>
          </cell>
          <cell r="J24">
            <v>0</v>
          </cell>
          <cell r="K24">
            <v>0</v>
          </cell>
          <cell r="L24">
            <v>0</v>
          </cell>
          <cell r="M24">
            <v>0</v>
          </cell>
          <cell r="N24">
            <v>0</v>
          </cell>
          <cell r="O24">
            <v>0</v>
          </cell>
          <cell r="P24">
            <v>0</v>
          </cell>
          <cell r="Q24">
            <v>0</v>
          </cell>
        </row>
        <row r="25">
          <cell r="A25" t="str">
            <v>FA Furniture</v>
          </cell>
          <cell r="C25">
            <v>3</v>
          </cell>
          <cell r="D25" t="str">
            <v>FIM GSY</v>
          </cell>
          <cell r="E25">
            <v>0</v>
          </cell>
          <cell r="F25">
            <v>0</v>
          </cell>
          <cell r="G25">
            <v>0</v>
          </cell>
          <cell r="H25">
            <v>0</v>
          </cell>
          <cell r="I25">
            <v>0</v>
          </cell>
          <cell r="J25">
            <v>0</v>
          </cell>
          <cell r="K25">
            <v>0</v>
          </cell>
          <cell r="L25">
            <v>0</v>
          </cell>
          <cell r="M25">
            <v>0</v>
          </cell>
          <cell r="N25">
            <v>0</v>
          </cell>
          <cell r="O25">
            <v>0</v>
          </cell>
          <cell r="P25">
            <v>0</v>
          </cell>
          <cell r="Q25">
            <v>0</v>
          </cell>
        </row>
        <row r="26">
          <cell r="E26">
            <v>76276.039999999994</v>
          </cell>
          <cell r="F26">
            <v>74424.989999999991</v>
          </cell>
          <cell r="G26">
            <v>73583.789999999994</v>
          </cell>
          <cell r="H26">
            <v>72388.549999999988</v>
          </cell>
          <cell r="I26">
            <v>79707.639999999985</v>
          </cell>
          <cell r="J26">
            <v>98095.110442013611</v>
          </cell>
          <cell r="K26">
            <v>98188.187896741889</v>
          </cell>
          <cell r="L26">
            <v>96976.169553645683</v>
          </cell>
          <cell r="M26">
            <v>96976.169553645683</v>
          </cell>
          <cell r="N26">
            <v>96976.169553645683</v>
          </cell>
          <cell r="O26">
            <v>96976.169553645683</v>
          </cell>
          <cell r="P26">
            <v>96976.169553645683</v>
          </cell>
          <cell r="Q26">
            <v>68899.03</v>
          </cell>
        </row>
        <row r="27">
          <cell r="A27" t="str">
            <v>-</v>
          </cell>
          <cell r="B27" t="str">
            <v>REPORT_CODE</v>
          </cell>
          <cell r="C27">
            <v>4</v>
          </cell>
          <cell r="D27" t="str">
            <v>FIM LTD</v>
          </cell>
          <cell r="E27">
            <v>0</v>
          </cell>
          <cell r="F27">
            <v>0</v>
          </cell>
          <cell r="G27">
            <v>0</v>
          </cell>
          <cell r="H27">
            <v>0</v>
          </cell>
          <cell r="I27">
            <v>0</v>
          </cell>
          <cell r="J27">
            <v>0</v>
          </cell>
          <cell r="K27">
            <v>0</v>
          </cell>
          <cell r="L27">
            <v>0</v>
          </cell>
          <cell r="M27">
            <v>0</v>
          </cell>
          <cell r="N27">
            <v>0</v>
          </cell>
          <cell r="O27">
            <v>0</v>
          </cell>
          <cell r="P27">
            <v>0</v>
          </cell>
          <cell r="Q27">
            <v>0</v>
          </cell>
        </row>
        <row r="28">
          <cell r="A28" t="str">
            <v>-</v>
          </cell>
          <cell r="B28">
            <v>4</v>
          </cell>
          <cell r="C28">
            <v>4</v>
          </cell>
          <cell r="D28" t="str">
            <v>FIM INT</v>
          </cell>
          <cell r="E28">
            <v>0</v>
          </cell>
          <cell r="F28">
            <v>0</v>
          </cell>
          <cell r="G28">
            <v>0</v>
          </cell>
          <cell r="H28">
            <v>0</v>
          </cell>
          <cell r="I28">
            <v>0</v>
          </cell>
          <cell r="J28">
            <v>0</v>
          </cell>
          <cell r="K28">
            <v>0</v>
          </cell>
          <cell r="L28">
            <v>0</v>
          </cell>
          <cell r="M28">
            <v>0</v>
          </cell>
          <cell r="N28">
            <v>0</v>
          </cell>
          <cell r="O28">
            <v>0</v>
          </cell>
          <cell r="P28">
            <v>0</v>
          </cell>
          <cell r="Q28">
            <v>0</v>
          </cell>
        </row>
        <row r="29">
          <cell r="A29" t="str">
            <v>-</v>
          </cell>
          <cell r="C29">
            <v>4</v>
          </cell>
          <cell r="D29" t="str">
            <v>FIM USA</v>
          </cell>
          <cell r="E29">
            <v>0</v>
          </cell>
          <cell r="F29">
            <v>0</v>
          </cell>
          <cell r="G29">
            <v>0</v>
          </cell>
          <cell r="H29">
            <v>0</v>
          </cell>
          <cell r="I29">
            <v>0</v>
          </cell>
          <cell r="J29">
            <v>0</v>
          </cell>
          <cell r="K29">
            <v>0</v>
          </cell>
          <cell r="L29">
            <v>0</v>
          </cell>
          <cell r="M29">
            <v>0</v>
          </cell>
          <cell r="N29">
            <v>0</v>
          </cell>
          <cell r="O29">
            <v>0</v>
          </cell>
          <cell r="P29">
            <v>0</v>
          </cell>
          <cell r="Q29">
            <v>0</v>
          </cell>
        </row>
        <row r="30">
          <cell r="A30" t="str">
            <v>-</v>
          </cell>
          <cell r="C30">
            <v>4</v>
          </cell>
          <cell r="D30" t="str">
            <v>FIM MGT</v>
          </cell>
          <cell r="E30">
            <v>0</v>
          </cell>
          <cell r="F30">
            <v>0</v>
          </cell>
          <cell r="G30">
            <v>0</v>
          </cell>
          <cell r="H30">
            <v>0</v>
          </cell>
          <cell r="I30">
            <v>0</v>
          </cell>
          <cell r="J30">
            <v>0</v>
          </cell>
          <cell r="K30">
            <v>0</v>
          </cell>
          <cell r="L30">
            <v>0</v>
          </cell>
          <cell r="M30">
            <v>0</v>
          </cell>
          <cell r="N30">
            <v>0</v>
          </cell>
          <cell r="O30">
            <v>0</v>
          </cell>
          <cell r="P30">
            <v>0</v>
          </cell>
          <cell r="Q30">
            <v>0</v>
          </cell>
        </row>
        <row r="31">
          <cell r="A31" t="str">
            <v>-</v>
          </cell>
          <cell r="C31">
            <v>4</v>
          </cell>
          <cell r="D31" t="str">
            <v>FIM ADV</v>
          </cell>
          <cell r="E31">
            <v>0</v>
          </cell>
          <cell r="F31">
            <v>0</v>
          </cell>
          <cell r="G31">
            <v>0</v>
          </cell>
          <cell r="H31">
            <v>0</v>
          </cell>
          <cell r="I31">
            <v>0</v>
          </cell>
          <cell r="J31">
            <v>0</v>
          </cell>
          <cell r="K31">
            <v>0</v>
          </cell>
          <cell r="L31">
            <v>0</v>
          </cell>
          <cell r="M31">
            <v>0</v>
          </cell>
          <cell r="N31">
            <v>0</v>
          </cell>
          <cell r="O31">
            <v>0</v>
          </cell>
          <cell r="P31">
            <v>0</v>
          </cell>
          <cell r="Q31">
            <v>0</v>
          </cell>
        </row>
        <row r="32">
          <cell r="A32" t="str">
            <v>-</v>
          </cell>
          <cell r="C32">
            <v>4</v>
          </cell>
          <cell r="D32" t="str">
            <v>FIM HLD</v>
          </cell>
          <cell r="E32">
            <v>0</v>
          </cell>
          <cell r="F32">
            <v>0</v>
          </cell>
          <cell r="G32">
            <v>0</v>
          </cell>
          <cell r="H32">
            <v>0</v>
          </cell>
          <cell r="I32">
            <v>0</v>
          </cell>
          <cell r="J32">
            <v>0</v>
          </cell>
          <cell r="K32">
            <v>0</v>
          </cell>
          <cell r="L32">
            <v>0</v>
          </cell>
          <cell r="M32">
            <v>0</v>
          </cell>
          <cell r="N32">
            <v>0</v>
          </cell>
          <cell r="O32">
            <v>0</v>
          </cell>
          <cell r="P32">
            <v>0</v>
          </cell>
          <cell r="Q32">
            <v>0</v>
          </cell>
        </row>
        <row r="33">
          <cell r="A33" t="str">
            <v>-</v>
          </cell>
          <cell r="C33">
            <v>4</v>
          </cell>
          <cell r="D33" t="str">
            <v>FIM GSY</v>
          </cell>
          <cell r="E33">
            <v>0</v>
          </cell>
          <cell r="F33">
            <v>0</v>
          </cell>
          <cell r="G33">
            <v>0</v>
          </cell>
          <cell r="H33">
            <v>0</v>
          </cell>
          <cell r="I33">
            <v>0</v>
          </cell>
          <cell r="J33">
            <v>0</v>
          </cell>
          <cell r="K33">
            <v>0</v>
          </cell>
          <cell r="L33">
            <v>0</v>
          </cell>
          <cell r="M33">
            <v>0</v>
          </cell>
          <cell r="N33">
            <v>0</v>
          </cell>
          <cell r="O33">
            <v>0</v>
          </cell>
          <cell r="P33">
            <v>0</v>
          </cell>
          <cell r="Q33">
            <v>0</v>
          </cell>
        </row>
        <row r="34">
          <cell r="E34">
            <v>0</v>
          </cell>
          <cell r="F34">
            <v>0</v>
          </cell>
          <cell r="G34">
            <v>0</v>
          </cell>
          <cell r="H34">
            <v>0</v>
          </cell>
          <cell r="I34">
            <v>0</v>
          </cell>
          <cell r="J34">
            <v>0</v>
          </cell>
          <cell r="K34">
            <v>0</v>
          </cell>
          <cell r="L34">
            <v>0</v>
          </cell>
          <cell r="M34">
            <v>0</v>
          </cell>
          <cell r="N34">
            <v>0</v>
          </cell>
          <cell r="O34">
            <v>0</v>
          </cell>
          <cell r="P34">
            <v>0</v>
          </cell>
          <cell r="Q34">
            <v>0</v>
          </cell>
        </row>
        <row r="35">
          <cell r="A35" t="str">
            <v>-</v>
          </cell>
          <cell r="B35" t="str">
            <v>REPORT_CODE</v>
          </cell>
          <cell r="C35">
            <v>5</v>
          </cell>
          <cell r="D35" t="str">
            <v>FIM LTD</v>
          </cell>
          <cell r="E35">
            <v>0</v>
          </cell>
          <cell r="F35">
            <v>0</v>
          </cell>
          <cell r="G35">
            <v>0</v>
          </cell>
          <cell r="H35">
            <v>0</v>
          </cell>
          <cell r="I35">
            <v>0</v>
          </cell>
          <cell r="J35">
            <v>0</v>
          </cell>
          <cell r="K35">
            <v>0</v>
          </cell>
          <cell r="L35">
            <v>0</v>
          </cell>
          <cell r="M35">
            <v>0</v>
          </cell>
          <cell r="N35">
            <v>0</v>
          </cell>
          <cell r="O35">
            <v>0</v>
          </cell>
          <cell r="P35">
            <v>0</v>
          </cell>
          <cell r="Q35">
            <v>0</v>
          </cell>
        </row>
        <row r="36">
          <cell r="A36" t="str">
            <v>-</v>
          </cell>
          <cell r="B36">
            <v>5</v>
          </cell>
          <cell r="C36">
            <v>5</v>
          </cell>
          <cell r="D36" t="str">
            <v>FIM INT</v>
          </cell>
          <cell r="E36">
            <v>0</v>
          </cell>
          <cell r="F36">
            <v>0</v>
          </cell>
          <cell r="G36">
            <v>0</v>
          </cell>
          <cell r="H36">
            <v>0</v>
          </cell>
          <cell r="I36">
            <v>0</v>
          </cell>
          <cell r="J36">
            <v>0</v>
          </cell>
          <cell r="K36">
            <v>0</v>
          </cell>
          <cell r="L36">
            <v>0</v>
          </cell>
          <cell r="M36">
            <v>0</v>
          </cell>
          <cell r="N36">
            <v>0</v>
          </cell>
          <cell r="O36">
            <v>0</v>
          </cell>
          <cell r="P36">
            <v>0</v>
          </cell>
          <cell r="Q36">
            <v>0</v>
          </cell>
        </row>
        <row r="37">
          <cell r="A37" t="str">
            <v>-</v>
          </cell>
          <cell r="C37">
            <v>5</v>
          </cell>
          <cell r="D37" t="str">
            <v>FIM USA</v>
          </cell>
          <cell r="E37">
            <v>0</v>
          </cell>
          <cell r="F37">
            <v>0</v>
          </cell>
          <cell r="G37">
            <v>0</v>
          </cell>
          <cell r="H37">
            <v>0</v>
          </cell>
          <cell r="I37">
            <v>0</v>
          </cell>
          <cell r="J37">
            <v>0</v>
          </cell>
          <cell r="K37">
            <v>0</v>
          </cell>
          <cell r="L37">
            <v>0</v>
          </cell>
          <cell r="M37">
            <v>0</v>
          </cell>
          <cell r="N37">
            <v>0</v>
          </cell>
          <cell r="O37">
            <v>0</v>
          </cell>
          <cell r="P37">
            <v>0</v>
          </cell>
          <cell r="Q37">
            <v>0</v>
          </cell>
        </row>
        <row r="38">
          <cell r="A38" t="str">
            <v>-</v>
          </cell>
          <cell r="C38">
            <v>5</v>
          </cell>
          <cell r="D38" t="str">
            <v>FIM MGT</v>
          </cell>
          <cell r="E38">
            <v>0</v>
          </cell>
          <cell r="F38">
            <v>0</v>
          </cell>
          <cell r="G38">
            <v>0</v>
          </cell>
          <cell r="H38">
            <v>0</v>
          </cell>
          <cell r="I38">
            <v>0</v>
          </cell>
          <cell r="J38">
            <v>0</v>
          </cell>
          <cell r="K38">
            <v>0</v>
          </cell>
          <cell r="L38">
            <v>0</v>
          </cell>
          <cell r="M38">
            <v>0</v>
          </cell>
          <cell r="N38">
            <v>0</v>
          </cell>
          <cell r="O38">
            <v>0</v>
          </cell>
          <cell r="P38">
            <v>0</v>
          </cell>
          <cell r="Q38">
            <v>0</v>
          </cell>
        </row>
        <row r="39">
          <cell r="A39" t="str">
            <v>-</v>
          </cell>
          <cell r="C39">
            <v>5</v>
          </cell>
          <cell r="D39" t="str">
            <v>FIM ADV</v>
          </cell>
          <cell r="E39">
            <v>0</v>
          </cell>
          <cell r="F39">
            <v>0</v>
          </cell>
          <cell r="G39">
            <v>0</v>
          </cell>
          <cell r="H39">
            <v>0</v>
          </cell>
          <cell r="I39">
            <v>0</v>
          </cell>
          <cell r="J39">
            <v>0</v>
          </cell>
          <cell r="K39">
            <v>0</v>
          </cell>
          <cell r="L39">
            <v>0</v>
          </cell>
          <cell r="M39">
            <v>0</v>
          </cell>
          <cell r="N39">
            <v>0</v>
          </cell>
          <cell r="O39">
            <v>0</v>
          </cell>
          <cell r="P39">
            <v>0</v>
          </cell>
          <cell r="Q39">
            <v>0</v>
          </cell>
        </row>
        <row r="40">
          <cell r="A40" t="str">
            <v>-</v>
          </cell>
          <cell r="C40">
            <v>5</v>
          </cell>
          <cell r="D40" t="str">
            <v>FIM HLD</v>
          </cell>
          <cell r="E40">
            <v>0</v>
          </cell>
          <cell r="F40">
            <v>0</v>
          </cell>
          <cell r="G40">
            <v>0</v>
          </cell>
          <cell r="H40">
            <v>0</v>
          </cell>
          <cell r="I40">
            <v>0</v>
          </cell>
          <cell r="J40">
            <v>0</v>
          </cell>
          <cell r="K40">
            <v>0</v>
          </cell>
          <cell r="L40">
            <v>0</v>
          </cell>
          <cell r="M40">
            <v>0</v>
          </cell>
          <cell r="N40">
            <v>0</v>
          </cell>
          <cell r="O40">
            <v>0</v>
          </cell>
          <cell r="P40">
            <v>0</v>
          </cell>
          <cell r="Q40">
            <v>0</v>
          </cell>
        </row>
        <row r="41">
          <cell r="A41" t="str">
            <v>-</v>
          </cell>
          <cell r="C41">
            <v>5</v>
          </cell>
          <cell r="D41" t="str">
            <v>FIM GSY</v>
          </cell>
          <cell r="E41">
            <v>0</v>
          </cell>
          <cell r="F41">
            <v>0</v>
          </cell>
          <cell r="G41">
            <v>0</v>
          </cell>
          <cell r="H41">
            <v>0</v>
          </cell>
          <cell r="I41">
            <v>0</v>
          </cell>
          <cell r="J41">
            <v>0</v>
          </cell>
          <cell r="K41">
            <v>0</v>
          </cell>
          <cell r="L41">
            <v>0</v>
          </cell>
          <cell r="M41">
            <v>0</v>
          </cell>
          <cell r="N41">
            <v>0</v>
          </cell>
          <cell r="O41">
            <v>0</v>
          </cell>
          <cell r="P41">
            <v>0</v>
          </cell>
          <cell r="Q41">
            <v>0</v>
          </cell>
        </row>
        <row r="42">
          <cell r="E42">
            <v>0</v>
          </cell>
          <cell r="F42">
            <v>0</v>
          </cell>
          <cell r="G42">
            <v>0</v>
          </cell>
          <cell r="H42">
            <v>0</v>
          </cell>
          <cell r="I42">
            <v>0</v>
          </cell>
          <cell r="J42">
            <v>0</v>
          </cell>
          <cell r="K42">
            <v>0</v>
          </cell>
          <cell r="L42">
            <v>0</v>
          </cell>
          <cell r="M42">
            <v>0</v>
          </cell>
          <cell r="N42">
            <v>0</v>
          </cell>
          <cell r="O42">
            <v>0</v>
          </cell>
          <cell r="P42">
            <v>0</v>
          </cell>
          <cell r="Q42">
            <v>0</v>
          </cell>
        </row>
        <row r="43">
          <cell r="A43" t="str">
            <v>Inv Associated</v>
          </cell>
          <cell r="B43" t="str">
            <v>REPORT_CODE</v>
          </cell>
          <cell r="C43">
            <v>6</v>
          </cell>
          <cell r="D43" t="str">
            <v>FIM LTD</v>
          </cell>
          <cell r="E43">
            <v>6373.82</v>
          </cell>
          <cell r="F43">
            <v>6239.5999999999995</v>
          </cell>
          <cell r="G43">
            <v>6354.5899999999992</v>
          </cell>
          <cell r="H43">
            <v>6282.0699999999988</v>
          </cell>
          <cell r="I43">
            <v>6584.7299999999987</v>
          </cell>
          <cell r="J43">
            <v>6697.1799999999985</v>
          </cell>
          <cell r="K43">
            <v>1280823.23</v>
          </cell>
          <cell r="L43">
            <v>2680823.23</v>
          </cell>
          <cell r="M43">
            <v>2680823.23</v>
          </cell>
          <cell r="N43">
            <v>2680823.23</v>
          </cell>
          <cell r="O43">
            <v>2680823.23</v>
          </cell>
          <cell r="P43">
            <v>2680823.23</v>
          </cell>
          <cell r="Q43">
            <v>6263.7</v>
          </cell>
        </row>
        <row r="44">
          <cell r="A44" t="str">
            <v>Inv Associated</v>
          </cell>
          <cell r="B44">
            <v>6</v>
          </cell>
          <cell r="C44">
            <v>6</v>
          </cell>
          <cell r="D44" t="str">
            <v>FIM INT</v>
          </cell>
          <cell r="E44">
            <v>0</v>
          </cell>
          <cell r="F44">
            <v>0</v>
          </cell>
          <cell r="G44">
            <v>0</v>
          </cell>
          <cell r="H44">
            <v>0</v>
          </cell>
          <cell r="I44">
            <v>0</v>
          </cell>
          <cell r="J44">
            <v>0</v>
          </cell>
          <cell r="K44">
            <v>0</v>
          </cell>
          <cell r="L44">
            <v>0</v>
          </cell>
          <cell r="M44">
            <v>0</v>
          </cell>
          <cell r="N44">
            <v>0</v>
          </cell>
          <cell r="O44">
            <v>0</v>
          </cell>
          <cell r="P44">
            <v>0</v>
          </cell>
          <cell r="Q44">
            <v>0</v>
          </cell>
        </row>
        <row r="45">
          <cell r="A45" t="str">
            <v>Inv Associated</v>
          </cell>
          <cell r="C45">
            <v>6</v>
          </cell>
          <cell r="D45" t="str">
            <v>FIM USA</v>
          </cell>
          <cell r="E45">
            <v>0</v>
          </cell>
          <cell r="F45">
            <v>0</v>
          </cell>
          <cell r="G45">
            <v>0</v>
          </cell>
          <cell r="H45">
            <v>0</v>
          </cell>
          <cell r="I45">
            <v>0</v>
          </cell>
          <cell r="J45">
            <v>0</v>
          </cell>
          <cell r="K45">
            <v>0</v>
          </cell>
          <cell r="L45">
            <v>0</v>
          </cell>
          <cell r="M45">
            <v>0</v>
          </cell>
          <cell r="N45">
            <v>0</v>
          </cell>
          <cell r="O45">
            <v>0</v>
          </cell>
          <cell r="P45">
            <v>0</v>
          </cell>
          <cell r="Q45">
            <v>0</v>
          </cell>
        </row>
        <row r="46">
          <cell r="A46" t="str">
            <v>Inv Associated</v>
          </cell>
          <cell r="C46">
            <v>6</v>
          </cell>
          <cell r="D46" t="str">
            <v>FIM MGT</v>
          </cell>
          <cell r="E46">
            <v>0</v>
          </cell>
          <cell r="F46">
            <v>0</v>
          </cell>
          <cell r="G46">
            <v>0</v>
          </cell>
          <cell r="H46">
            <v>0</v>
          </cell>
          <cell r="I46">
            <v>0</v>
          </cell>
          <cell r="J46">
            <v>0</v>
          </cell>
          <cell r="K46">
            <v>11372.036163074999</v>
          </cell>
          <cell r="L46">
            <v>11089.548100914888</v>
          </cell>
          <cell r="M46">
            <v>11089.548100914888</v>
          </cell>
          <cell r="N46">
            <v>11089.548100914888</v>
          </cell>
          <cell r="O46">
            <v>11089.548100914888</v>
          </cell>
          <cell r="P46">
            <v>11089.548100914888</v>
          </cell>
          <cell r="Q46">
            <v>0</v>
          </cell>
        </row>
        <row r="47">
          <cell r="A47" t="str">
            <v>Inv Associated</v>
          </cell>
          <cell r="C47">
            <v>6</v>
          </cell>
          <cell r="D47" t="str">
            <v>FIM ADV</v>
          </cell>
          <cell r="E47">
            <v>0</v>
          </cell>
          <cell r="F47">
            <v>0</v>
          </cell>
          <cell r="G47">
            <v>5000</v>
          </cell>
          <cell r="H47">
            <v>5000</v>
          </cell>
          <cell r="I47">
            <v>5000</v>
          </cell>
          <cell r="J47">
            <v>5000</v>
          </cell>
          <cell r="K47">
            <v>5000</v>
          </cell>
          <cell r="L47">
            <v>5000</v>
          </cell>
          <cell r="M47">
            <v>5000</v>
          </cell>
          <cell r="N47">
            <v>5000</v>
          </cell>
          <cell r="O47">
            <v>5000</v>
          </cell>
          <cell r="P47">
            <v>5000</v>
          </cell>
          <cell r="Q47">
            <v>0</v>
          </cell>
        </row>
        <row r="48">
          <cell r="A48" t="str">
            <v>Inv Associated</v>
          </cell>
          <cell r="C48">
            <v>6</v>
          </cell>
          <cell r="D48" t="str">
            <v>FIM HLD</v>
          </cell>
          <cell r="E48">
            <v>0</v>
          </cell>
          <cell r="F48">
            <v>0</v>
          </cell>
          <cell r="G48">
            <v>9002.33</v>
          </cell>
          <cell r="H48">
            <v>8899.59</v>
          </cell>
          <cell r="I48">
            <v>9328.36</v>
          </cell>
          <cell r="J48">
            <v>9487.67</v>
          </cell>
          <cell r="K48">
            <v>9666.24</v>
          </cell>
          <cell r="L48">
            <v>9426.1299999999992</v>
          </cell>
          <cell r="M48">
            <v>9426.1299999999992</v>
          </cell>
          <cell r="N48">
            <v>9426.1299999999992</v>
          </cell>
          <cell r="O48">
            <v>9426.1299999999992</v>
          </cell>
          <cell r="P48">
            <v>9426.1299999999992</v>
          </cell>
          <cell r="Q48">
            <v>0</v>
          </cell>
        </row>
        <row r="49">
          <cell r="A49" t="str">
            <v>Inv Associated</v>
          </cell>
          <cell r="C49">
            <v>6</v>
          </cell>
          <cell r="D49" t="str">
            <v>FIM GSY</v>
          </cell>
          <cell r="E49">
            <v>0</v>
          </cell>
          <cell r="F49">
            <v>0</v>
          </cell>
          <cell r="G49">
            <v>0</v>
          </cell>
          <cell r="H49">
            <v>0</v>
          </cell>
          <cell r="I49">
            <v>0</v>
          </cell>
          <cell r="J49">
            <v>0</v>
          </cell>
          <cell r="K49">
            <v>0</v>
          </cell>
          <cell r="L49">
            <v>0</v>
          </cell>
          <cell r="M49">
            <v>0</v>
          </cell>
          <cell r="N49">
            <v>0</v>
          </cell>
          <cell r="O49">
            <v>0</v>
          </cell>
          <cell r="P49">
            <v>0</v>
          </cell>
          <cell r="Q49">
            <v>0</v>
          </cell>
        </row>
        <row r="50">
          <cell r="E50">
            <v>6373.82</v>
          </cell>
          <cell r="F50">
            <v>6239.5999999999995</v>
          </cell>
          <cell r="G50">
            <v>20356.919999999998</v>
          </cell>
          <cell r="H50">
            <v>20181.66</v>
          </cell>
          <cell r="I50">
            <v>20913.09</v>
          </cell>
          <cell r="J50">
            <v>21184.85</v>
          </cell>
          <cell r="K50">
            <v>1306861.5061630749</v>
          </cell>
          <cell r="L50">
            <v>2706338.9081009147</v>
          </cell>
          <cell r="M50">
            <v>2706338.9081009147</v>
          </cell>
          <cell r="N50">
            <v>2706338.9081009147</v>
          </cell>
          <cell r="O50">
            <v>2706338.9081009147</v>
          </cell>
          <cell r="P50">
            <v>2706338.9081009147</v>
          </cell>
          <cell r="Q50">
            <v>6263.7</v>
          </cell>
        </row>
        <row r="51">
          <cell r="A51" t="str">
            <v>Investments</v>
          </cell>
          <cell r="B51" t="str">
            <v>REPORT_CODE</v>
          </cell>
          <cell r="C51">
            <v>7</v>
          </cell>
          <cell r="D51" t="str">
            <v>FIM LTD</v>
          </cell>
          <cell r="E51">
            <v>251.75</v>
          </cell>
          <cell r="F51">
            <v>251.75</v>
          </cell>
          <cell r="G51">
            <v>251.75</v>
          </cell>
          <cell r="H51">
            <v>245.64999999999998</v>
          </cell>
          <cell r="I51">
            <v>245.64999999999998</v>
          </cell>
          <cell r="J51">
            <v>245.64999999999998</v>
          </cell>
          <cell r="K51">
            <v>30.139999999999986</v>
          </cell>
          <cell r="L51">
            <v>30.139999999999986</v>
          </cell>
          <cell r="M51">
            <v>30.139999999999986</v>
          </cell>
          <cell r="N51">
            <v>30.139999999999986</v>
          </cell>
          <cell r="O51">
            <v>30.139999999999986</v>
          </cell>
          <cell r="P51">
            <v>30.139999999999986</v>
          </cell>
          <cell r="Q51">
            <v>257.08</v>
          </cell>
        </row>
        <row r="52">
          <cell r="A52" t="str">
            <v>Investments</v>
          </cell>
          <cell r="B52">
            <v>7</v>
          </cell>
          <cell r="C52">
            <v>7</v>
          </cell>
          <cell r="D52" t="str">
            <v>FIM INT</v>
          </cell>
          <cell r="E52">
            <v>0</v>
          </cell>
          <cell r="F52">
            <v>0</v>
          </cell>
          <cell r="G52">
            <v>0</v>
          </cell>
          <cell r="H52">
            <v>0</v>
          </cell>
          <cell r="I52">
            <v>0</v>
          </cell>
          <cell r="J52">
            <v>0</v>
          </cell>
          <cell r="K52">
            <v>0</v>
          </cell>
          <cell r="L52">
            <v>0</v>
          </cell>
          <cell r="M52">
            <v>0</v>
          </cell>
          <cell r="N52">
            <v>0</v>
          </cell>
          <cell r="O52">
            <v>0</v>
          </cell>
          <cell r="P52">
            <v>0</v>
          </cell>
          <cell r="Q52">
            <v>0</v>
          </cell>
        </row>
        <row r="53">
          <cell r="A53" t="str">
            <v>Investments</v>
          </cell>
          <cell r="C53">
            <v>7</v>
          </cell>
          <cell r="D53" t="str">
            <v>FIM USA</v>
          </cell>
          <cell r="E53">
            <v>0</v>
          </cell>
          <cell r="F53">
            <v>0</v>
          </cell>
          <cell r="G53">
            <v>0</v>
          </cell>
          <cell r="H53">
            <v>0</v>
          </cell>
          <cell r="I53">
            <v>0</v>
          </cell>
          <cell r="J53">
            <v>0</v>
          </cell>
          <cell r="K53">
            <v>0</v>
          </cell>
          <cell r="L53">
            <v>0</v>
          </cell>
          <cell r="M53">
            <v>0</v>
          </cell>
          <cell r="N53">
            <v>0</v>
          </cell>
          <cell r="O53">
            <v>0</v>
          </cell>
          <cell r="P53">
            <v>0</v>
          </cell>
          <cell r="Q53">
            <v>0</v>
          </cell>
        </row>
        <row r="54">
          <cell r="A54" t="str">
            <v>Investments</v>
          </cell>
          <cell r="C54">
            <v>7</v>
          </cell>
          <cell r="D54" t="str">
            <v>FIM MGT</v>
          </cell>
          <cell r="E54">
            <v>0</v>
          </cell>
          <cell r="F54">
            <v>0</v>
          </cell>
          <cell r="G54">
            <v>0</v>
          </cell>
          <cell r="H54">
            <v>0</v>
          </cell>
          <cell r="I54">
            <v>0</v>
          </cell>
          <cell r="J54">
            <v>0</v>
          </cell>
          <cell r="K54">
            <v>0</v>
          </cell>
          <cell r="L54">
            <v>0</v>
          </cell>
          <cell r="M54">
            <v>0</v>
          </cell>
          <cell r="N54">
            <v>0</v>
          </cell>
          <cell r="O54">
            <v>0</v>
          </cell>
          <cell r="P54">
            <v>0</v>
          </cell>
          <cell r="Q54">
            <v>0</v>
          </cell>
        </row>
        <row r="55">
          <cell r="A55" t="str">
            <v>Investments</v>
          </cell>
          <cell r="C55">
            <v>7</v>
          </cell>
          <cell r="D55" t="str">
            <v>FIM ADV</v>
          </cell>
          <cell r="E55">
            <v>0</v>
          </cell>
          <cell r="F55">
            <v>0</v>
          </cell>
          <cell r="G55">
            <v>0</v>
          </cell>
          <cell r="H55">
            <v>0</v>
          </cell>
          <cell r="I55">
            <v>0</v>
          </cell>
          <cell r="J55">
            <v>0</v>
          </cell>
          <cell r="K55">
            <v>0</v>
          </cell>
          <cell r="L55">
            <v>0</v>
          </cell>
          <cell r="M55">
            <v>0</v>
          </cell>
          <cell r="N55">
            <v>0</v>
          </cell>
          <cell r="O55">
            <v>0</v>
          </cell>
          <cell r="P55">
            <v>0</v>
          </cell>
          <cell r="Q55">
            <v>0</v>
          </cell>
        </row>
        <row r="56">
          <cell r="A56" t="str">
            <v>Investments</v>
          </cell>
          <cell r="C56">
            <v>7</v>
          </cell>
          <cell r="D56" t="str">
            <v>FIM HLD</v>
          </cell>
          <cell r="E56">
            <v>0</v>
          </cell>
          <cell r="F56">
            <v>0</v>
          </cell>
          <cell r="G56">
            <v>0</v>
          </cell>
          <cell r="H56">
            <v>0</v>
          </cell>
          <cell r="I56">
            <v>0</v>
          </cell>
          <cell r="J56">
            <v>0</v>
          </cell>
          <cell r="K56">
            <v>0</v>
          </cell>
          <cell r="L56">
            <v>0</v>
          </cell>
          <cell r="M56">
            <v>0</v>
          </cell>
          <cell r="N56">
            <v>0</v>
          </cell>
          <cell r="O56">
            <v>0</v>
          </cell>
          <cell r="P56">
            <v>0</v>
          </cell>
          <cell r="Q56">
            <v>0</v>
          </cell>
        </row>
        <row r="57">
          <cell r="A57" t="str">
            <v>Investments</v>
          </cell>
          <cell r="C57">
            <v>7</v>
          </cell>
          <cell r="D57" t="str">
            <v>FIM GSY</v>
          </cell>
          <cell r="E57">
            <v>0</v>
          </cell>
          <cell r="F57">
            <v>0</v>
          </cell>
          <cell r="G57">
            <v>0</v>
          </cell>
          <cell r="H57">
            <v>0</v>
          </cell>
          <cell r="I57">
            <v>0</v>
          </cell>
          <cell r="J57">
            <v>0</v>
          </cell>
          <cell r="K57">
            <v>0</v>
          </cell>
          <cell r="L57">
            <v>0</v>
          </cell>
          <cell r="M57">
            <v>0</v>
          </cell>
          <cell r="N57">
            <v>0</v>
          </cell>
          <cell r="O57">
            <v>0</v>
          </cell>
          <cell r="P57">
            <v>0</v>
          </cell>
          <cell r="Q57">
            <v>0</v>
          </cell>
        </row>
        <row r="58">
          <cell r="E58">
            <v>251.75</v>
          </cell>
          <cell r="F58">
            <v>251.75</v>
          </cell>
          <cell r="G58">
            <v>251.75</v>
          </cell>
          <cell r="H58">
            <v>245.64999999999998</v>
          </cell>
          <cell r="I58">
            <v>245.64999999999998</v>
          </cell>
          <cell r="J58">
            <v>245.64999999999998</v>
          </cell>
          <cell r="K58">
            <v>30.139999999999986</v>
          </cell>
          <cell r="L58">
            <v>30.139999999999986</v>
          </cell>
          <cell r="M58">
            <v>30.139999999999986</v>
          </cell>
          <cell r="N58">
            <v>30.139999999999986</v>
          </cell>
          <cell r="O58">
            <v>30.139999999999986</v>
          </cell>
          <cell r="P58">
            <v>30.139999999999986</v>
          </cell>
          <cell r="Q58">
            <v>257.08</v>
          </cell>
        </row>
        <row r="59">
          <cell r="A59" t="str">
            <v>-</v>
          </cell>
          <cell r="B59" t="str">
            <v>REPORT_CODE</v>
          </cell>
          <cell r="C59">
            <v>8</v>
          </cell>
          <cell r="D59" t="str">
            <v>FIM LTD</v>
          </cell>
          <cell r="E59">
            <v>0</v>
          </cell>
          <cell r="F59">
            <v>0</v>
          </cell>
          <cell r="G59">
            <v>0</v>
          </cell>
          <cell r="H59">
            <v>0</v>
          </cell>
          <cell r="I59">
            <v>0</v>
          </cell>
          <cell r="J59">
            <v>0</v>
          </cell>
          <cell r="K59">
            <v>0</v>
          </cell>
          <cell r="L59">
            <v>0</v>
          </cell>
          <cell r="M59">
            <v>0</v>
          </cell>
          <cell r="N59">
            <v>0</v>
          </cell>
          <cell r="O59">
            <v>0</v>
          </cell>
          <cell r="P59">
            <v>0</v>
          </cell>
          <cell r="Q59">
            <v>0</v>
          </cell>
        </row>
        <row r="60">
          <cell r="A60" t="str">
            <v>-</v>
          </cell>
          <cell r="B60">
            <v>8</v>
          </cell>
          <cell r="C60">
            <v>8</v>
          </cell>
          <cell r="D60" t="str">
            <v>FIM INT</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v>
          </cell>
          <cell r="C61">
            <v>8</v>
          </cell>
          <cell r="D61" t="str">
            <v>FIM USA</v>
          </cell>
          <cell r="E61">
            <v>0</v>
          </cell>
          <cell r="F61">
            <v>0</v>
          </cell>
          <cell r="G61">
            <v>0</v>
          </cell>
          <cell r="H61">
            <v>0</v>
          </cell>
          <cell r="I61">
            <v>0</v>
          </cell>
          <cell r="J61">
            <v>0</v>
          </cell>
          <cell r="K61">
            <v>0</v>
          </cell>
          <cell r="L61">
            <v>0</v>
          </cell>
          <cell r="M61">
            <v>0</v>
          </cell>
          <cell r="N61">
            <v>0</v>
          </cell>
          <cell r="O61">
            <v>0</v>
          </cell>
          <cell r="P61">
            <v>0</v>
          </cell>
          <cell r="Q61">
            <v>0</v>
          </cell>
        </row>
        <row r="62">
          <cell r="A62" t="str">
            <v>-</v>
          </cell>
          <cell r="C62">
            <v>8</v>
          </cell>
          <cell r="D62" t="str">
            <v>FIM MGT</v>
          </cell>
          <cell r="E62">
            <v>0</v>
          </cell>
          <cell r="F62">
            <v>0</v>
          </cell>
          <cell r="G62">
            <v>0</v>
          </cell>
          <cell r="H62">
            <v>0</v>
          </cell>
          <cell r="I62">
            <v>0</v>
          </cell>
          <cell r="J62">
            <v>0</v>
          </cell>
          <cell r="K62">
            <v>0</v>
          </cell>
          <cell r="L62">
            <v>0</v>
          </cell>
          <cell r="M62">
            <v>0</v>
          </cell>
          <cell r="N62">
            <v>0</v>
          </cell>
          <cell r="O62">
            <v>0</v>
          </cell>
          <cell r="P62">
            <v>0</v>
          </cell>
          <cell r="Q62">
            <v>0</v>
          </cell>
        </row>
        <row r="63">
          <cell r="A63" t="str">
            <v>-</v>
          </cell>
          <cell r="C63">
            <v>8</v>
          </cell>
          <cell r="D63" t="str">
            <v>FIM ADV</v>
          </cell>
          <cell r="E63">
            <v>0</v>
          </cell>
          <cell r="F63">
            <v>0</v>
          </cell>
          <cell r="G63">
            <v>0</v>
          </cell>
          <cell r="H63">
            <v>0</v>
          </cell>
          <cell r="I63">
            <v>0</v>
          </cell>
          <cell r="J63">
            <v>0</v>
          </cell>
          <cell r="K63">
            <v>0</v>
          </cell>
          <cell r="L63">
            <v>0</v>
          </cell>
          <cell r="M63">
            <v>0</v>
          </cell>
          <cell r="N63">
            <v>0</v>
          </cell>
          <cell r="O63">
            <v>0</v>
          </cell>
          <cell r="P63">
            <v>0</v>
          </cell>
          <cell r="Q63">
            <v>0</v>
          </cell>
        </row>
        <row r="64">
          <cell r="A64" t="str">
            <v>-</v>
          </cell>
          <cell r="C64">
            <v>8</v>
          </cell>
          <cell r="D64" t="str">
            <v>FIM HLD</v>
          </cell>
          <cell r="E64">
            <v>0</v>
          </cell>
          <cell r="F64">
            <v>0</v>
          </cell>
          <cell r="G64">
            <v>0</v>
          </cell>
          <cell r="H64">
            <v>0</v>
          </cell>
          <cell r="I64">
            <v>0</v>
          </cell>
          <cell r="J64">
            <v>0</v>
          </cell>
          <cell r="K64">
            <v>0</v>
          </cell>
          <cell r="L64">
            <v>0</v>
          </cell>
          <cell r="M64">
            <v>0</v>
          </cell>
          <cell r="N64">
            <v>0</v>
          </cell>
          <cell r="O64">
            <v>0</v>
          </cell>
          <cell r="P64">
            <v>0</v>
          </cell>
          <cell r="Q64">
            <v>0</v>
          </cell>
        </row>
        <row r="65">
          <cell r="A65" t="str">
            <v>-</v>
          </cell>
          <cell r="C65">
            <v>8</v>
          </cell>
          <cell r="D65" t="str">
            <v>FIM GSY</v>
          </cell>
          <cell r="E65">
            <v>0</v>
          </cell>
          <cell r="F65">
            <v>0</v>
          </cell>
          <cell r="G65">
            <v>0</v>
          </cell>
          <cell r="H65">
            <v>0</v>
          </cell>
          <cell r="I65">
            <v>0</v>
          </cell>
          <cell r="J65">
            <v>0</v>
          </cell>
          <cell r="K65">
            <v>0</v>
          </cell>
          <cell r="L65">
            <v>0</v>
          </cell>
          <cell r="M65">
            <v>0</v>
          </cell>
          <cell r="N65">
            <v>0</v>
          </cell>
          <cell r="O65">
            <v>0</v>
          </cell>
          <cell r="P65">
            <v>0</v>
          </cell>
          <cell r="Q65">
            <v>0</v>
          </cell>
        </row>
        <row r="66">
          <cell r="E66">
            <v>0</v>
          </cell>
          <cell r="F66">
            <v>0</v>
          </cell>
          <cell r="G66">
            <v>0</v>
          </cell>
          <cell r="H66">
            <v>0</v>
          </cell>
          <cell r="I66">
            <v>0</v>
          </cell>
          <cell r="J66">
            <v>0</v>
          </cell>
          <cell r="K66">
            <v>0</v>
          </cell>
          <cell r="L66">
            <v>0</v>
          </cell>
          <cell r="M66">
            <v>0</v>
          </cell>
          <cell r="N66">
            <v>0</v>
          </cell>
          <cell r="O66">
            <v>0</v>
          </cell>
          <cell r="P66">
            <v>0</v>
          </cell>
          <cell r="Q66">
            <v>0</v>
          </cell>
        </row>
        <row r="67">
          <cell r="A67" t="str">
            <v>-</v>
          </cell>
          <cell r="B67" t="str">
            <v>REPORT_CODE</v>
          </cell>
          <cell r="C67">
            <v>9</v>
          </cell>
          <cell r="D67" t="str">
            <v>FIM LTD</v>
          </cell>
          <cell r="E67">
            <v>0</v>
          </cell>
          <cell r="F67">
            <v>0</v>
          </cell>
          <cell r="G67">
            <v>0</v>
          </cell>
          <cell r="H67">
            <v>0</v>
          </cell>
          <cell r="I67">
            <v>0</v>
          </cell>
          <cell r="J67">
            <v>0</v>
          </cell>
          <cell r="K67">
            <v>0</v>
          </cell>
          <cell r="L67">
            <v>0</v>
          </cell>
          <cell r="M67">
            <v>0</v>
          </cell>
          <cell r="N67">
            <v>0</v>
          </cell>
          <cell r="O67">
            <v>0</v>
          </cell>
          <cell r="P67">
            <v>0</v>
          </cell>
          <cell r="Q67">
            <v>0</v>
          </cell>
        </row>
        <row r="68">
          <cell r="A68" t="str">
            <v>-</v>
          </cell>
          <cell r="B68">
            <v>9</v>
          </cell>
          <cell r="C68">
            <v>9</v>
          </cell>
          <cell r="D68" t="str">
            <v>FIM INT</v>
          </cell>
          <cell r="E68">
            <v>0</v>
          </cell>
          <cell r="F68">
            <v>0</v>
          </cell>
          <cell r="G68">
            <v>0</v>
          </cell>
          <cell r="H68">
            <v>0</v>
          </cell>
          <cell r="I68">
            <v>0</v>
          </cell>
          <cell r="J68">
            <v>0</v>
          </cell>
          <cell r="K68">
            <v>0</v>
          </cell>
          <cell r="L68">
            <v>0</v>
          </cell>
          <cell r="M68">
            <v>0</v>
          </cell>
          <cell r="N68">
            <v>0</v>
          </cell>
          <cell r="O68">
            <v>0</v>
          </cell>
          <cell r="P68">
            <v>0</v>
          </cell>
          <cell r="Q68">
            <v>0</v>
          </cell>
        </row>
        <row r="69">
          <cell r="A69" t="str">
            <v>-</v>
          </cell>
          <cell r="C69">
            <v>9</v>
          </cell>
          <cell r="D69" t="str">
            <v>FIM USA</v>
          </cell>
          <cell r="E69">
            <v>0</v>
          </cell>
          <cell r="F69">
            <v>0</v>
          </cell>
          <cell r="G69">
            <v>0</v>
          </cell>
          <cell r="H69">
            <v>0</v>
          </cell>
          <cell r="I69">
            <v>0</v>
          </cell>
          <cell r="J69">
            <v>0</v>
          </cell>
          <cell r="K69">
            <v>0</v>
          </cell>
          <cell r="L69">
            <v>0</v>
          </cell>
          <cell r="M69">
            <v>0</v>
          </cell>
          <cell r="N69">
            <v>0</v>
          </cell>
          <cell r="O69">
            <v>0</v>
          </cell>
          <cell r="P69">
            <v>0</v>
          </cell>
          <cell r="Q69">
            <v>0</v>
          </cell>
        </row>
        <row r="70">
          <cell r="A70" t="str">
            <v>-</v>
          </cell>
          <cell r="C70">
            <v>9</v>
          </cell>
          <cell r="D70" t="str">
            <v>FIM MGT</v>
          </cell>
          <cell r="E70">
            <v>0</v>
          </cell>
          <cell r="F70">
            <v>0</v>
          </cell>
          <cell r="G70">
            <v>0</v>
          </cell>
          <cell r="H70">
            <v>0</v>
          </cell>
          <cell r="I70">
            <v>0</v>
          </cell>
          <cell r="J70">
            <v>0</v>
          </cell>
          <cell r="K70">
            <v>0</v>
          </cell>
          <cell r="L70">
            <v>0</v>
          </cell>
          <cell r="M70">
            <v>0</v>
          </cell>
          <cell r="N70">
            <v>0</v>
          </cell>
          <cell r="O70">
            <v>0</v>
          </cell>
          <cell r="P70">
            <v>0</v>
          </cell>
          <cell r="Q70">
            <v>0</v>
          </cell>
        </row>
        <row r="71">
          <cell r="A71" t="str">
            <v>-</v>
          </cell>
          <cell r="C71">
            <v>9</v>
          </cell>
          <cell r="D71" t="str">
            <v>FIM ADV</v>
          </cell>
          <cell r="E71">
            <v>0</v>
          </cell>
          <cell r="F71">
            <v>0</v>
          </cell>
          <cell r="G71">
            <v>0</v>
          </cell>
          <cell r="H71">
            <v>0</v>
          </cell>
          <cell r="I71">
            <v>0</v>
          </cell>
          <cell r="J71">
            <v>0</v>
          </cell>
          <cell r="K71">
            <v>0</v>
          </cell>
          <cell r="L71">
            <v>0</v>
          </cell>
          <cell r="M71">
            <v>0</v>
          </cell>
          <cell r="N71">
            <v>0</v>
          </cell>
          <cell r="O71">
            <v>0</v>
          </cell>
          <cell r="P71">
            <v>0</v>
          </cell>
          <cell r="Q71">
            <v>0</v>
          </cell>
        </row>
        <row r="72">
          <cell r="A72" t="str">
            <v>-</v>
          </cell>
          <cell r="C72">
            <v>9</v>
          </cell>
          <cell r="D72" t="str">
            <v>FIM HLD</v>
          </cell>
          <cell r="E72">
            <v>0</v>
          </cell>
          <cell r="F72">
            <v>0</v>
          </cell>
          <cell r="G72">
            <v>0</v>
          </cell>
          <cell r="H72">
            <v>0</v>
          </cell>
          <cell r="I72">
            <v>0</v>
          </cell>
          <cell r="J72">
            <v>0</v>
          </cell>
          <cell r="K72">
            <v>0</v>
          </cell>
          <cell r="L72">
            <v>0</v>
          </cell>
          <cell r="M72">
            <v>0</v>
          </cell>
          <cell r="N72">
            <v>0</v>
          </cell>
          <cell r="O72">
            <v>0</v>
          </cell>
          <cell r="P72">
            <v>0</v>
          </cell>
          <cell r="Q72">
            <v>0</v>
          </cell>
        </row>
        <row r="73">
          <cell r="A73" t="str">
            <v>-</v>
          </cell>
          <cell r="C73">
            <v>9</v>
          </cell>
          <cell r="D73" t="str">
            <v>FIM GSY</v>
          </cell>
          <cell r="E73">
            <v>0</v>
          </cell>
          <cell r="F73">
            <v>0</v>
          </cell>
          <cell r="G73">
            <v>0</v>
          </cell>
          <cell r="H73">
            <v>0</v>
          </cell>
          <cell r="I73">
            <v>0</v>
          </cell>
          <cell r="J73">
            <v>0</v>
          </cell>
          <cell r="K73">
            <v>0</v>
          </cell>
          <cell r="L73">
            <v>0</v>
          </cell>
          <cell r="M73">
            <v>0</v>
          </cell>
          <cell r="N73">
            <v>0</v>
          </cell>
          <cell r="O73">
            <v>0</v>
          </cell>
          <cell r="P73">
            <v>0</v>
          </cell>
          <cell r="Q73">
            <v>0</v>
          </cell>
        </row>
        <row r="74">
          <cell r="E74">
            <v>0</v>
          </cell>
          <cell r="F74">
            <v>0</v>
          </cell>
          <cell r="G74">
            <v>0</v>
          </cell>
          <cell r="H74">
            <v>0</v>
          </cell>
          <cell r="I74">
            <v>0</v>
          </cell>
          <cell r="J74">
            <v>0</v>
          </cell>
          <cell r="K74">
            <v>0</v>
          </cell>
          <cell r="L74">
            <v>0</v>
          </cell>
          <cell r="M74">
            <v>0</v>
          </cell>
          <cell r="N74">
            <v>0</v>
          </cell>
          <cell r="O74">
            <v>0</v>
          </cell>
          <cell r="P74">
            <v>0</v>
          </cell>
          <cell r="Q74">
            <v>0</v>
          </cell>
        </row>
        <row r="75">
          <cell r="A75" t="str">
            <v>Receivables</v>
          </cell>
          <cell r="B75" t="str">
            <v>REPORT_CODE</v>
          </cell>
          <cell r="C75">
            <v>10</v>
          </cell>
          <cell r="D75" t="str">
            <v>FIM LTD</v>
          </cell>
          <cell r="E75">
            <v>2051112.663163336</v>
          </cell>
          <cell r="F75">
            <v>1737946.4000000004</v>
          </cell>
          <cell r="G75">
            <v>1359578.9300000002</v>
          </cell>
          <cell r="H75">
            <v>1540480.7100000002</v>
          </cell>
          <cell r="I75">
            <v>1345994.1300000001</v>
          </cell>
          <cell r="J75">
            <v>1149696.7400000002</v>
          </cell>
          <cell r="K75">
            <v>1136779.5000000002</v>
          </cell>
          <cell r="L75">
            <v>648897.27000000025</v>
          </cell>
          <cell r="M75">
            <v>648897.27000000025</v>
          </cell>
          <cell r="N75">
            <v>648897.27000000025</v>
          </cell>
          <cell r="O75">
            <v>648897.27000000025</v>
          </cell>
          <cell r="P75">
            <v>648897.27000000025</v>
          </cell>
          <cell r="Q75">
            <v>1748232.51</v>
          </cell>
        </row>
        <row r="76">
          <cell r="A76" t="str">
            <v>Receivables</v>
          </cell>
          <cell r="B76">
            <v>10</v>
          </cell>
          <cell r="C76">
            <v>10</v>
          </cell>
          <cell r="D76" t="str">
            <v>FIM INT</v>
          </cell>
          <cell r="E76">
            <v>0</v>
          </cell>
          <cell r="F76">
            <v>0</v>
          </cell>
          <cell r="G76">
            <v>0</v>
          </cell>
          <cell r="H76">
            <v>0</v>
          </cell>
          <cell r="I76">
            <v>0</v>
          </cell>
          <cell r="J76">
            <v>0</v>
          </cell>
          <cell r="K76">
            <v>0</v>
          </cell>
          <cell r="L76">
            <v>1259.6950374272249</v>
          </cell>
          <cell r="M76">
            <v>1259.6950374272249</v>
          </cell>
          <cell r="N76">
            <v>1259.6950374272249</v>
          </cell>
          <cell r="O76">
            <v>1259.6950374272249</v>
          </cell>
          <cell r="P76">
            <v>1259.6950374272249</v>
          </cell>
          <cell r="Q76">
            <v>0</v>
          </cell>
        </row>
        <row r="77">
          <cell r="A77" t="str">
            <v>Receivables</v>
          </cell>
          <cell r="C77">
            <v>10</v>
          </cell>
          <cell r="D77" t="str">
            <v>FIM USA</v>
          </cell>
          <cell r="E77">
            <v>2655.7603441865404</v>
          </cell>
          <cell r="F77">
            <v>36564.059900166387</v>
          </cell>
          <cell r="G77">
            <v>61289.451387417917</v>
          </cell>
          <cell r="H77">
            <v>89338.289184378606</v>
          </cell>
          <cell r="I77">
            <v>44213.674275680423</v>
          </cell>
          <cell r="J77">
            <v>60616.140194218104</v>
          </cell>
          <cell r="K77">
            <v>42828.793995564905</v>
          </cell>
          <cell r="L77">
            <v>13873.024674244523</v>
          </cell>
          <cell r="M77">
            <v>13873.024674244523</v>
          </cell>
          <cell r="N77">
            <v>13873.024674244523</v>
          </cell>
          <cell r="O77">
            <v>13873.024674244523</v>
          </cell>
          <cell r="P77">
            <v>13873.024674244523</v>
          </cell>
          <cell r="Q77">
            <v>0</v>
          </cell>
        </row>
        <row r="78">
          <cell r="A78" t="str">
            <v>Receivables</v>
          </cell>
          <cell r="C78">
            <v>10</v>
          </cell>
          <cell r="D78" t="str">
            <v>FIM MGT</v>
          </cell>
          <cell r="E78">
            <v>6373.8248260476976</v>
          </cell>
          <cell r="F78">
            <v>6239.6006655574047</v>
          </cell>
          <cell r="G78">
            <v>6354.5858928193175</v>
          </cell>
          <cell r="H78">
            <v>6282.0647052664644</v>
          </cell>
          <cell r="I78">
            <v>6584.7234416154524</v>
          </cell>
          <cell r="J78">
            <v>6697.1760241098336</v>
          </cell>
          <cell r="K78">
            <v>22303.724341843408</v>
          </cell>
          <cell r="L78">
            <v>6653.7288605489302</v>
          </cell>
          <cell r="M78">
            <v>6653.7288605489302</v>
          </cell>
          <cell r="N78">
            <v>6653.7288605489302</v>
          </cell>
          <cell r="O78">
            <v>6653.7288605489302</v>
          </cell>
          <cell r="P78">
            <v>6653.7288605489302</v>
          </cell>
          <cell r="Q78">
            <v>0</v>
          </cell>
        </row>
        <row r="79">
          <cell r="A79" t="str">
            <v>Receivables</v>
          </cell>
          <cell r="C79">
            <v>10</v>
          </cell>
          <cell r="D79" t="str">
            <v>FIM ADV</v>
          </cell>
          <cell r="E79">
            <v>0</v>
          </cell>
          <cell r="F79">
            <v>0</v>
          </cell>
          <cell r="G79">
            <v>0</v>
          </cell>
          <cell r="H79">
            <v>0</v>
          </cell>
          <cell r="I79">
            <v>0</v>
          </cell>
          <cell r="J79">
            <v>0</v>
          </cell>
          <cell r="K79">
            <v>0</v>
          </cell>
          <cell r="L79">
            <v>1400000</v>
          </cell>
          <cell r="M79">
            <v>1400000</v>
          </cell>
          <cell r="N79">
            <v>1400000</v>
          </cell>
          <cell r="O79">
            <v>1400000</v>
          </cell>
          <cell r="P79">
            <v>1400000</v>
          </cell>
          <cell r="Q79">
            <v>0</v>
          </cell>
        </row>
        <row r="80">
          <cell r="A80" t="str">
            <v>Receivables</v>
          </cell>
          <cell r="C80">
            <v>10</v>
          </cell>
          <cell r="D80" t="str">
            <v>FIM HLD</v>
          </cell>
          <cell r="E80">
            <v>0</v>
          </cell>
          <cell r="F80">
            <v>0</v>
          </cell>
          <cell r="G80">
            <v>5000</v>
          </cell>
          <cell r="H80">
            <v>5000</v>
          </cell>
          <cell r="I80">
            <v>5000</v>
          </cell>
          <cell r="J80">
            <v>5000</v>
          </cell>
          <cell r="K80">
            <v>5000</v>
          </cell>
          <cell r="L80">
            <v>5000</v>
          </cell>
          <cell r="M80">
            <v>5000</v>
          </cell>
          <cell r="N80">
            <v>5000</v>
          </cell>
          <cell r="O80">
            <v>5000</v>
          </cell>
          <cell r="P80">
            <v>5000</v>
          </cell>
          <cell r="Q80">
            <v>0</v>
          </cell>
        </row>
        <row r="81">
          <cell r="A81" t="str">
            <v>Receivables</v>
          </cell>
          <cell r="C81">
            <v>10</v>
          </cell>
          <cell r="D81" t="str">
            <v>FIM GSY</v>
          </cell>
          <cell r="E81">
            <v>0</v>
          </cell>
          <cell r="F81">
            <v>0</v>
          </cell>
          <cell r="G81">
            <v>0</v>
          </cell>
          <cell r="H81">
            <v>0</v>
          </cell>
          <cell r="I81">
            <v>0</v>
          </cell>
          <cell r="J81">
            <v>0</v>
          </cell>
          <cell r="K81">
            <v>0</v>
          </cell>
          <cell r="L81">
            <v>0</v>
          </cell>
          <cell r="M81">
            <v>0</v>
          </cell>
          <cell r="N81">
            <v>0</v>
          </cell>
          <cell r="O81">
            <v>0</v>
          </cell>
          <cell r="P81">
            <v>0</v>
          </cell>
          <cell r="Q81">
            <v>0</v>
          </cell>
        </row>
        <row r="82">
          <cell r="E82">
            <v>2060142.2483335703</v>
          </cell>
          <cell r="F82">
            <v>1780750.0605657243</v>
          </cell>
          <cell r="G82">
            <v>1432222.9672802375</v>
          </cell>
          <cell r="H82">
            <v>1641101.0638896453</v>
          </cell>
          <cell r="I82">
            <v>1401792.527717296</v>
          </cell>
          <cell r="J82">
            <v>1222010.0562183282</v>
          </cell>
          <cell r="K82">
            <v>1206912.0183374085</v>
          </cell>
          <cell r="L82">
            <v>2075683.718572221</v>
          </cell>
          <cell r="M82">
            <v>2075683.718572221</v>
          </cell>
          <cell r="N82">
            <v>2075683.718572221</v>
          </cell>
          <cell r="O82">
            <v>2075683.718572221</v>
          </cell>
          <cell r="P82">
            <v>2075683.718572221</v>
          </cell>
          <cell r="Q82">
            <v>1748232.51</v>
          </cell>
        </row>
        <row r="83">
          <cell r="A83" t="str">
            <v>Other Debtors</v>
          </cell>
          <cell r="B83" t="str">
            <v>REPORT_CODE</v>
          </cell>
          <cell r="C83">
            <v>11</v>
          </cell>
          <cell r="D83" t="str">
            <v>FIM LTD</v>
          </cell>
          <cell r="E83">
            <v>81299.929999999993</v>
          </cell>
          <cell r="F83">
            <v>54434.709999999992</v>
          </cell>
          <cell r="G83">
            <v>27705.01999999999</v>
          </cell>
          <cell r="H83">
            <v>26926.579999999991</v>
          </cell>
          <cell r="I83">
            <v>22141.10999999999</v>
          </cell>
          <cell r="J83">
            <v>40332.749999999985</v>
          </cell>
          <cell r="K83">
            <v>987.31999999998516</v>
          </cell>
          <cell r="L83">
            <v>8462.5799999999854</v>
          </cell>
          <cell r="M83">
            <v>8462.5799999999854</v>
          </cell>
          <cell r="N83">
            <v>8462.5799999999854</v>
          </cell>
          <cell r="O83">
            <v>8462.5799999999854</v>
          </cell>
          <cell r="P83">
            <v>8462.5799999999854</v>
          </cell>
          <cell r="Q83">
            <v>74868.59</v>
          </cell>
        </row>
        <row r="84">
          <cell r="A84" t="str">
            <v>Other Debtors</v>
          </cell>
          <cell r="B84">
            <v>11</v>
          </cell>
          <cell r="C84">
            <v>11</v>
          </cell>
          <cell r="D84" t="str">
            <v>FIM INT</v>
          </cell>
          <cell r="E84">
            <v>0</v>
          </cell>
          <cell r="F84">
            <v>0</v>
          </cell>
          <cell r="G84">
            <v>0</v>
          </cell>
          <cell r="H84">
            <v>0</v>
          </cell>
          <cell r="I84">
            <v>0</v>
          </cell>
          <cell r="J84">
            <v>0</v>
          </cell>
          <cell r="K84">
            <v>0</v>
          </cell>
          <cell r="L84">
            <v>1867.6573329636817</v>
          </cell>
          <cell r="M84">
            <v>1867.6573329636817</v>
          </cell>
          <cell r="N84">
            <v>1867.6573329636817</v>
          </cell>
          <cell r="O84">
            <v>1867.6573329636817</v>
          </cell>
          <cell r="P84">
            <v>1867.6573329636817</v>
          </cell>
          <cell r="Q84">
            <v>0</v>
          </cell>
        </row>
        <row r="85">
          <cell r="A85" t="str">
            <v>Other Debtors</v>
          </cell>
          <cell r="C85">
            <v>11</v>
          </cell>
          <cell r="D85" t="str">
            <v>FIM USA</v>
          </cell>
          <cell r="E85">
            <v>0</v>
          </cell>
          <cell r="F85">
            <v>0</v>
          </cell>
          <cell r="G85">
            <v>0</v>
          </cell>
          <cell r="H85">
            <v>0</v>
          </cell>
          <cell r="I85">
            <v>7103.6874451273043</v>
          </cell>
          <cell r="J85">
            <v>532.7324478178374</v>
          </cell>
          <cell r="K85">
            <v>6.4642541491792818E-13</v>
          </cell>
          <cell r="L85">
            <v>6.3036782767738303E-13</v>
          </cell>
          <cell r="M85">
            <v>6.3036782767738303E-13</v>
          </cell>
          <cell r="N85">
            <v>6.3036782767738303E-13</v>
          </cell>
          <cell r="O85">
            <v>6.3036782767738303E-13</v>
          </cell>
          <cell r="P85">
            <v>6.3036782767738303E-13</v>
          </cell>
          <cell r="Q85">
            <v>0</v>
          </cell>
        </row>
        <row r="86">
          <cell r="A86" t="str">
            <v>Other Debtors</v>
          </cell>
          <cell r="C86">
            <v>11</v>
          </cell>
          <cell r="D86" t="str">
            <v>FIM MGT</v>
          </cell>
          <cell r="E86">
            <v>0</v>
          </cell>
          <cell r="F86">
            <v>0</v>
          </cell>
          <cell r="G86">
            <v>0</v>
          </cell>
          <cell r="H86">
            <v>0</v>
          </cell>
          <cell r="I86">
            <v>0</v>
          </cell>
          <cell r="J86">
            <v>0</v>
          </cell>
          <cell r="K86">
            <v>0</v>
          </cell>
          <cell r="L86">
            <v>0</v>
          </cell>
          <cell r="M86">
            <v>0</v>
          </cell>
          <cell r="N86">
            <v>0</v>
          </cell>
          <cell r="O86">
            <v>0</v>
          </cell>
          <cell r="P86">
            <v>0</v>
          </cell>
          <cell r="Q86">
            <v>0</v>
          </cell>
        </row>
        <row r="87">
          <cell r="A87" t="str">
            <v>Other Debtors</v>
          </cell>
          <cell r="C87">
            <v>11</v>
          </cell>
          <cell r="D87" t="str">
            <v>FIM ADV</v>
          </cell>
          <cell r="E87">
            <v>0</v>
          </cell>
          <cell r="F87">
            <v>0</v>
          </cell>
          <cell r="G87">
            <v>0</v>
          </cell>
          <cell r="H87">
            <v>0</v>
          </cell>
          <cell r="I87">
            <v>525</v>
          </cell>
          <cell r="J87">
            <v>525</v>
          </cell>
          <cell r="K87">
            <v>525</v>
          </cell>
          <cell r="L87">
            <v>525</v>
          </cell>
          <cell r="M87">
            <v>525</v>
          </cell>
          <cell r="N87">
            <v>525</v>
          </cell>
          <cell r="O87">
            <v>525</v>
          </cell>
          <cell r="P87">
            <v>525</v>
          </cell>
          <cell r="Q87">
            <v>0</v>
          </cell>
        </row>
        <row r="88">
          <cell r="A88" t="str">
            <v>Other Debtors</v>
          </cell>
          <cell r="C88">
            <v>11</v>
          </cell>
          <cell r="D88" t="str">
            <v>FIM HLD</v>
          </cell>
          <cell r="E88">
            <v>0</v>
          </cell>
          <cell r="F88">
            <v>0</v>
          </cell>
          <cell r="G88">
            <v>0</v>
          </cell>
          <cell r="H88">
            <v>0</v>
          </cell>
          <cell r="I88">
            <v>0</v>
          </cell>
          <cell r="J88">
            <v>0</v>
          </cell>
          <cell r="K88">
            <v>0</v>
          </cell>
          <cell r="L88">
            <v>0</v>
          </cell>
          <cell r="M88">
            <v>0</v>
          </cell>
          <cell r="N88">
            <v>0</v>
          </cell>
          <cell r="O88">
            <v>0</v>
          </cell>
          <cell r="P88">
            <v>0</v>
          </cell>
          <cell r="Q88">
            <v>0</v>
          </cell>
        </row>
        <row r="89">
          <cell r="A89" t="str">
            <v>Other Debtors</v>
          </cell>
          <cell r="C89">
            <v>11</v>
          </cell>
          <cell r="D89" t="str">
            <v>FIM GSY</v>
          </cell>
          <cell r="E89">
            <v>0</v>
          </cell>
          <cell r="F89">
            <v>0</v>
          </cell>
          <cell r="G89">
            <v>0</v>
          </cell>
          <cell r="H89">
            <v>0</v>
          </cell>
          <cell r="I89">
            <v>0</v>
          </cell>
          <cell r="J89">
            <v>0</v>
          </cell>
          <cell r="K89">
            <v>0</v>
          </cell>
          <cell r="L89">
            <v>0</v>
          </cell>
          <cell r="M89">
            <v>0</v>
          </cell>
          <cell r="N89">
            <v>0</v>
          </cell>
          <cell r="O89">
            <v>0</v>
          </cell>
          <cell r="P89">
            <v>0</v>
          </cell>
          <cell r="Q89">
            <v>0</v>
          </cell>
        </row>
        <row r="90">
          <cell r="E90">
            <v>81299.929999999993</v>
          </cell>
          <cell r="F90">
            <v>54434.709999999992</v>
          </cell>
          <cell r="G90">
            <v>27705.01999999999</v>
          </cell>
          <cell r="H90">
            <v>26926.579999999991</v>
          </cell>
          <cell r="I90">
            <v>29769.797445127293</v>
          </cell>
          <cell r="J90">
            <v>41390.48244781782</v>
          </cell>
          <cell r="K90">
            <v>1512.3199999999858</v>
          </cell>
          <cell r="L90">
            <v>10855.237332963667</v>
          </cell>
          <cell r="M90">
            <v>10855.237332963667</v>
          </cell>
          <cell r="N90">
            <v>10855.237332963667</v>
          </cell>
          <cell r="O90">
            <v>10855.237332963667</v>
          </cell>
          <cell r="P90">
            <v>10855.237332963667</v>
          </cell>
          <cell r="Q90">
            <v>74868.59</v>
          </cell>
        </row>
        <row r="91">
          <cell r="A91" t="str">
            <v>Rent Deposits</v>
          </cell>
          <cell r="B91" t="str">
            <v>REPORT_CODE</v>
          </cell>
          <cell r="C91">
            <v>12</v>
          </cell>
          <cell r="D91" t="str">
            <v>FIM LTD</v>
          </cell>
          <cell r="E91">
            <v>152500</v>
          </cell>
          <cell r="F91">
            <v>152500</v>
          </cell>
          <cell r="G91">
            <v>152500</v>
          </cell>
          <cell r="H91">
            <v>152500</v>
          </cell>
          <cell r="I91">
            <v>152500</v>
          </cell>
          <cell r="J91">
            <v>152500</v>
          </cell>
          <cell r="K91">
            <v>152500</v>
          </cell>
          <cell r="L91">
            <v>152500</v>
          </cell>
          <cell r="M91">
            <v>152500</v>
          </cell>
          <cell r="N91">
            <v>152500</v>
          </cell>
          <cell r="O91">
            <v>152500</v>
          </cell>
          <cell r="P91">
            <v>152500</v>
          </cell>
          <cell r="Q91">
            <v>152500</v>
          </cell>
        </row>
        <row r="92">
          <cell r="A92" t="str">
            <v>Rent Deposits</v>
          </cell>
          <cell r="B92">
            <v>12</v>
          </cell>
          <cell r="C92">
            <v>12</v>
          </cell>
          <cell r="D92" t="str">
            <v>FIM INT</v>
          </cell>
          <cell r="E92">
            <v>0</v>
          </cell>
          <cell r="F92">
            <v>0</v>
          </cell>
          <cell r="G92">
            <v>0</v>
          </cell>
          <cell r="H92">
            <v>0</v>
          </cell>
          <cell r="I92">
            <v>0</v>
          </cell>
          <cell r="J92">
            <v>0</v>
          </cell>
          <cell r="K92">
            <v>0</v>
          </cell>
          <cell r="L92">
            <v>0</v>
          </cell>
          <cell r="M92">
            <v>0</v>
          </cell>
          <cell r="N92">
            <v>0</v>
          </cell>
          <cell r="O92">
            <v>0</v>
          </cell>
          <cell r="P92">
            <v>0</v>
          </cell>
          <cell r="Q92">
            <v>0</v>
          </cell>
        </row>
        <row r="93">
          <cell r="A93" t="str">
            <v>Rent Deposits</v>
          </cell>
          <cell r="C93">
            <v>12</v>
          </cell>
          <cell r="D93" t="str">
            <v>FIM USA</v>
          </cell>
          <cell r="E93">
            <v>0</v>
          </cell>
          <cell r="F93">
            <v>0</v>
          </cell>
          <cell r="G93">
            <v>0</v>
          </cell>
          <cell r="H93">
            <v>17832.687676683072</v>
          </cell>
          <cell r="I93">
            <v>18691.834942932397</v>
          </cell>
          <cell r="J93">
            <v>19011.050340439782</v>
          </cell>
          <cell r="K93">
            <v>19368.851992949338</v>
          </cell>
          <cell r="L93">
            <v>18887.718325478236</v>
          </cell>
          <cell r="M93">
            <v>18887.718325478236</v>
          </cell>
          <cell r="N93">
            <v>18887.718325478236</v>
          </cell>
          <cell r="O93">
            <v>18887.718325478236</v>
          </cell>
          <cell r="P93">
            <v>18887.718325478236</v>
          </cell>
          <cell r="Q93">
            <v>0</v>
          </cell>
        </row>
        <row r="94">
          <cell r="A94" t="str">
            <v>Rent Deposits</v>
          </cell>
          <cell r="C94">
            <v>12</v>
          </cell>
          <cell r="D94" t="str">
            <v>FIM MGT</v>
          </cell>
          <cell r="E94">
            <v>0</v>
          </cell>
          <cell r="F94">
            <v>0</v>
          </cell>
          <cell r="G94">
            <v>0</v>
          </cell>
          <cell r="H94">
            <v>0</v>
          </cell>
          <cell r="I94">
            <v>0</v>
          </cell>
          <cell r="J94">
            <v>0</v>
          </cell>
          <cell r="K94">
            <v>0</v>
          </cell>
          <cell r="L94">
            <v>0</v>
          </cell>
          <cell r="M94">
            <v>0</v>
          </cell>
          <cell r="N94">
            <v>0</v>
          </cell>
          <cell r="O94">
            <v>0</v>
          </cell>
          <cell r="P94">
            <v>0</v>
          </cell>
          <cell r="Q94">
            <v>0</v>
          </cell>
        </row>
        <row r="95">
          <cell r="A95" t="str">
            <v>Rent Deposits</v>
          </cell>
          <cell r="C95">
            <v>12</v>
          </cell>
          <cell r="D95" t="str">
            <v>FIM ADV</v>
          </cell>
          <cell r="E95">
            <v>0</v>
          </cell>
          <cell r="F95">
            <v>0</v>
          </cell>
          <cell r="G95">
            <v>0</v>
          </cell>
          <cell r="H95">
            <v>0</v>
          </cell>
          <cell r="I95">
            <v>0</v>
          </cell>
          <cell r="J95">
            <v>0</v>
          </cell>
          <cell r="K95">
            <v>0</v>
          </cell>
          <cell r="L95">
            <v>0</v>
          </cell>
          <cell r="M95">
            <v>0</v>
          </cell>
          <cell r="N95">
            <v>0</v>
          </cell>
          <cell r="O95">
            <v>0</v>
          </cell>
          <cell r="P95">
            <v>0</v>
          </cell>
          <cell r="Q95">
            <v>0</v>
          </cell>
        </row>
        <row r="96">
          <cell r="A96" t="str">
            <v>Rent Deposits</v>
          </cell>
          <cell r="C96">
            <v>12</v>
          </cell>
          <cell r="D96" t="str">
            <v>FIM HLD</v>
          </cell>
          <cell r="E96">
            <v>0</v>
          </cell>
          <cell r="F96">
            <v>0</v>
          </cell>
          <cell r="G96">
            <v>0</v>
          </cell>
          <cell r="H96">
            <v>0</v>
          </cell>
          <cell r="I96">
            <v>0</v>
          </cell>
          <cell r="J96">
            <v>0</v>
          </cell>
          <cell r="K96">
            <v>0</v>
          </cell>
          <cell r="L96">
            <v>0</v>
          </cell>
          <cell r="M96">
            <v>0</v>
          </cell>
          <cell r="N96">
            <v>0</v>
          </cell>
          <cell r="O96">
            <v>0</v>
          </cell>
          <cell r="P96">
            <v>0</v>
          </cell>
          <cell r="Q96">
            <v>0</v>
          </cell>
        </row>
        <row r="97">
          <cell r="A97" t="str">
            <v>Rent Deposits</v>
          </cell>
          <cell r="C97">
            <v>12</v>
          </cell>
          <cell r="D97" t="str">
            <v>FIM GSY</v>
          </cell>
          <cell r="E97">
            <v>0</v>
          </cell>
          <cell r="F97">
            <v>0</v>
          </cell>
          <cell r="G97">
            <v>0</v>
          </cell>
          <cell r="H97">
            <v>0</v>
          </cell>
          <cell r="I97">
            <v>0</v>
          </cell>
          <cell r="J97">
            <v>0</v>
          </cell>
          <cell r="K97">
            <v>0</v>
          </cell>
          <cell r="L97">
            <v>0</v>
          </cell>
          <cell r="M97">
            <v>0</v>
          </cell>
          <cell r="N97">
            <v>0</v>
          </cell>
          <cell r="O97">
            <v>0</v>
          </cell>
          <cell r="P97">
            <v>0</v>
          </cell>
          <cell r="Q97">
            <v>0</v>
          </cell>
        </row>
        <row r="98">
          <cell r="E98">
            <v>152500</v>
          </cell>
          <cell r="F98">
            <v>152500</v>
          </cell>
          <cell r="G98">
            <v>152500</v>
          </cell>
          <cell r="H98">
            <v>170332.68767668307</v>
          </cell>
          <cell r="I98">
            <v>171191.83494293239</v>
          </cell>
          <cell r="J98">
            <v>171511.05034043978</v>
          </cell>
          <cell r="K98">
            <v>171868.85199294935</v>
          </cell>
          <cell r="L98">
            <v>171387.71832547823</v>
          </cell>
          <cell r="M98">
            <v>171387.71832547823</v>
          </cell>
          <cell r="N98">
            <v>171387.71832547823</v>
          </cell>
          <cell r="O98">
            <v>171387.71832547823</v>
          </cell>
          <cell r="P98">
            <v>171387.71832547823</v>
          </cell>
          <cell r="Q98">
            <v>152500</v>
          </cell>
        </row>
        <row r="99">
          <cell r="A99" t="str">
            <v>Prepayments</v>
          </cell>
          <cell r="B99" t="str">
            <v>REPORT_CODE</v>
          </cell>
          <cell r="C99">
            <v>13</v>
          </cell>
          <cell r="D99" t="str">
            <v>FIM LTD</v>
          </cell>
          <cell r="E99">
            <v>118385.38</v>
          </cell>
          <cell r="F99">
            <v>85613.21</v>
          </cell>
          <cell r="G99">
            <v>151082.64000000001</v>
          </cell>
          <cell r="H99">
            <v>113181.94000000002</v>
          </cell>
          <cell r="I99">
            <v>88977.120000000024</v>
          </cell>
          <cell r="J99">
            <v>148681.25000000003</v>
          </cell>
          <cell r="K99">
            <v>114372.82000000004</v>
          </cell>
          <cell r="L99">
            <v>85972.030000000028</v>
          </cell>
          <cell r="M99">
            <v>85972.030000000028</v>
          </cell>
          <cell r="N99">
            <v>85972.030000000028</v>
          </cell>
          <cell r="O99">
            <v>85972.030000000028</v>
          </cell>
          <cell r="P99">
            <v>85972.030000000028</v>
          </cell>
          <cell r="Q99">
            <v>127978.57</v>
          </cell>
        </row>
        <row r="100">
          <cell r="A100" t="str">
            <v>Prepayments</v>
          </cell>
          <cell r="B100">
            <v>13</v>
          </cell>
          <cell r="C100">
            <v>13</v>
          </cell>
          <cell r="D100" t="str">
            <v>FIM INT</v>
          </cell>
          <cell r="E100">
            <v>2320.0244329951665</v>
          </cell>
          <cell r="F100">
            <v>2064.6942595673877</v>
          </cell>
          <cell r="G100">
            <v>1892.464520228765</v>
          </cell>
          <cell r="H100">
            <v>1662.9881687781385</v>
          </cell>
          <cell r="I100">
            <v>1525.2194907813871</v>
          </cell>
          <cell r="J100">
            <v>1329.6573278267663</v>
          </cell>
          <cell r="K100">
            <v>1128.9020299084552</v>
          </cell>
          <cell r="L100">
            <v>0</v>
          </cell>
          <cell r="M100">
            <v>0</v>
          </cell>
          <cell r="N100">
            <v>0</v>
          </cell>
          <cell r="O100">
            <v>0</v>
          </cell>
          <cell r="P100">
            <v>0</v>
          </cell>
          <cell r="Q100">
            <v>2487.2116087274248</v>
          </cell>
        </row>
        <row r="101">
          <cell r="A101" t="str">
            <v>Prepayments</v>
          </cell>
          <cell r="C101">
            <v>13</v>
          </cell>
          <cell r="D101" t="str">
            <v>FIM USA</v>
          </cell>
          <cell r="E101">
            <v>0</v>
          </cell>
          <cell r="F101">
            <v>0</v>
          </cell>
          <cell r="G101">
            <v>0</v>
          </cell>
          <cell r="H101">
            <v>0</v>
          </cell>
          <cell r="I101">
            <v>4472.2399034240561</v>
          </cell>
          <cell r="J101">
            <v>3930.8907244112065</v>
          </cell>
          <cell r="K101">
            <v>3396.4974128617732</v>
          </cell>
          <cell r="L101">
            <v>6906.0715275852508</v>
          </cell>
          <cell r="M101">
            <v>6906.0715275852508</v>
          </cell>
          <cell r="N101">
            <v>6906.0715275852508</v>
          </cell>
          <cell r="O101">
            <v>6906.0715275852508</v>
          </cell>
          <cell r="P101">
            <v>6906.0715275852508</v>
          </cell>
          <cell r="Q101">
            <v>0</v>
          </cell>
        </row>
        <row r="102">
          <cell r="A102" t="str">
            <v>Prepayments</v>
          </cell>
          <cell r="C102">
            <v>13</v>
          </cell>
          <cell r="D102" t="str">
            <v>FIM MGT</v>
          </cell>
          <cell r="E102">
            <v>0</v>
          </cell>
          <cell r="F102">
            <v>841.39975041597336</v>
          </cell>
          <cell r="G102">
            <v>5078.2461342935821</v>
          </cell>
          <cell r="H102">
            <v>4444.2885561721287</v>
          </cell>
          <cell r="I102">
            <v>4037.4835381913958</v>
          </cell>
          <cell r="J102">
            <v>3492.3652193325147</v>
          </cell>
          <cell r="K102">
            <v>2914.6812986865302</v>
          </cell>
          <cell r="L102">
            <v>2035.3978375381203</v>
          </cell>
          <cell r="M102">
            <v>2035.3978375381203</v>
          </cell>
          <cell r="N102">
            <v>2035.3978375381203</v>
          </cell>
          <cell r="O102">
            <v>2035.3978375381203</v>
          </cell>
          <cell r="P102">
            <v>2035.3978375381203</v>
          </cell>
          <cell r="Q102">
            <v>0</v>
          </cell>
        </row>
        <row r="103">
          <cell r="A103" t="str">
            <v>Prepayments</v>
          </cell>
          <cell r="C103">
            <v>13</v>
          </cell>
          <cell r="D103" t="str">
            <v>FIM ADV</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t="str">
            <v>Prepayments</v>
          </cell>
          <cell r="C104">
            <v>13</v>
          </cell>
          <cell r="D104" t="str">
            <v>FIM HLD</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A105" t="str">
            <v>Prepayments</v>
          </cell>
          <cell r="C105">
            <v>13</v>
          </cell>
          <cell r="D105" t="str">
            <v>FIM GSY</v>
          </cell>
          <cell r="E105">
            <v>0</v>
          </cell>
          <cell r="F105">
            <v>0</v>
          </cell>
          <cell r="G105">
            <v>0</v>
          </cell>
          <cell r="H105">
            <v>0</v>
          </cell>
          <cell r="I105">
            <v>0</v>
          </cell>
          <cell r="J105">
            <v>0</v>
          </cell>
          <cell r="K105">
            <v>0</v>
          </cell>
          <cell r="L105">
            <v>0</v>
          </cell>
          <cell r="M105">
            <v>0</v>
          </cell>
          <cell r="N105">
            <v>0</v>
          </cell>
          <cell r="O105">
            <v>0</v>
          </cell>
          <cell r="P105">
            <v>0</v>
          </cell>
          <cell r="Q105">
            <v>0</v>
          </cell>
        </row>
        <row r="106">
          <cell r="E106">
            <v>120705.40443299517</v>
          </cell>
          <cell r="F106">
            <v>88519.304009983374</v>
          </cell>
          <cell r="G106">
            <v>158053.35065452236</v>
          </cell>
          <cell r="H106">
            <v>119289.2167249503</v>
          </cell>
          <cell r="I106">
            <v>99012.062932396861</v>
          </cell>
          <cell r="J106">
            <v>157434.16327157052</v>
          </cell>
          <cell r="K106">
            <v>121812.90074145679</v>
          </cell>
          <cell r="L106">
            <v>94913.499365123411</v>
          </cell>
          <cell r="M106">
            <v>94913.499365123411</v>
          </cell>
          <cell r="N106">
            <v>94913.499365123411</v>
          </cell>
          <cell r="O106">
            <v>94913.499365123411</v>
          </cell>
          <cell r="P106">
            <v>94913.499365123411</v>
          </cell>
          <cell r="Q106">
            <v>130465.78160872743</v>
          </cell>
        </row>
        <row r="107">
          <cell r="A107" t="str">
            <v>Deferred Tax</v>
          </cell>
          <cell r="B107" t="str">
            <v>REPORT_CODE</v>
          </cell>
          <cell r="C107">
            <v>14</v>
          </cell>
          <cell r="D107" t="str">
            <v>FIM LTD</v>
          </cell>
          <cell r="E107">
            <v>-10553</v>
          </cell>
          <cell r="F107">
            <v>-10553</v>
          </cell>
          <cell r="G107">
            <v>-10553</v>
          </cell>
          <cell r="H107">
            <v>-10553</v>
          </cell>
          <cell r="I107">
            <v>-10553</v>
          </cell>
          <cell r="J107">
            <v>-10553</v>
          </cell>
          <cell r="K107">
            <v>-10553</v>
          </cell>
          <cell r="L107">
            <v>-10553</v>
          </cell>
          <cell r="M107">
            <v>-10553</v>
          </cell>
          <cell r="N107">
            <v>-10553</v>
          </cell>
          <cell r="O107">
            <v>-10553</v>
          </cell>
          <cell r="P107">
            <v>-10553</v>
          </cell>
          <cell r="Q107">
            <v>-10553</v>
          </cell>
        </row>
        <row r="108">
          <cell r="A108" t="str">
            <v>Deferred Tax</v>
          </cell>
          <cell r="B108">
            <v>14</v>
          </cell>
          <cell r="C108">
            <v>14</v>
          </cell>
          <cell r="D108" t="str">
            <v>FIM INT</v>
          </cell>
          <cell r="E108">
            <v>0</v>
          </cell>
          <cell r="F108">
            <v>0</v>
          </cell>
          <cell r="G108">
            <v>0</v>
          </cell>
          <cell r="H108">
            <v>0</v>
          </cell>
          <cell r="I108">
            <v>0</v>
          </cell>
          <cell r="J108">
            <v>0</v>
          </cell>
          <cell r="K108">
            <v>0</v>
          </cell>
          <cell r="L108">
            <v>0</v>
          </cell>
          <cell r="M108">
            <v>0</v>
          </cell>
          <cell r="N108">
            <v>0</v>
          </cell>
          <cell r="O108">
            <v>0</v>
          </cell>
          <cell r="P108">
            <v>0</v>
          </cell>
          <cell r="Q108">
            <v>0</v>
          </cell>
        </row>
        <row r="109">
          <cell r="A109" t="str">
            <v>Deferred Tax</v>
          </cell>
          <cell r="C109">
            <v>14</v>
          </cell>
          <cell r="D109" t="str">
            <v>FIM USA</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A110" t="str">
            <v>Deferred Tax</v>
          </cell>
          <cell r="C110">
            <v>14</v>
          </cell>
          <cell r="D110" t="str">
            <v>FIM MGT</v>
          </cell>
          <cell r="E110">
            <v>0</v>
          </cell>
          <cell r="F110">
            <v>0</v>
          </cell>
          <cell r="G110">
            <v>0</v>
          </cell>
          <cell r="H110">
            <v>0</v>
          </cell>
          <cell r="I110">
            <v>0</v>
          </cell>
          <cell r="J110">
            <v>0</v>
          </cell>
          <cell r="K110">
            <v>0</v>
          </cell>
          <cell r="L110">
            <v>0</v>
          </cell>
          <cell r="M110">
            <v>0</v>
          </cell>
          <cell r="N110">
            <v>0</v>
          </cell>
          <cell r="O110">
            <v>0</v>
          </cell>
          <cell r="P110">
            <v>0</v>
          </cell>
          <cell r="Q110">
            <v>0</v>
          </cell>
        </row>
        <row r="111">
          <cell r="A111" t="str">
            <v>Deferred Tax</v>
          </cell>
          <cell r="C111">
            <v>14</v>
          </cell>
          <cell r="D111" t="str">
            <v>FIM ADV</v>
          </cell>
          <cell r="E111">
            <v>0</v>
          </cell>
          <cell r="F111">
            <v>0</v>
          </cell>
          <cell r="G111">
            <v>0</v>
          </cell>
          <cell r="H111">
            <v>0</v>
          </cell>
          <cell r="I111">
            <v>0</v>
          </cell>
          <cell r="J111">
            <v>0</v>
          </cell>
          <cell r="K111">
            <v>0</v>
          </cell>
          <cell r="L111">
            <v>0</v>
          </cell>
          <cell r="M111">
            <v>0</v>
          </cell>
          <cell r="N111">
            <v>0</v>
          </cell>
          <cell r="O111">
            <v>0</v>
          </cell>
          <cell r="P111">
            <v>0</v>
          </cell>
          <cell r="Q111">
            <v>0</v>
          </cell>
        </row>
        <row r="112">
          <cell r="A112" t="str">
            <v>Deferred Tax</v>
          </cell>
          <cell r="C112">
            <v>14</v>
          </cell>
          <cell r="D112" t="str">
            <v>FIM HLD</v>
          </cell>
          <cell r="E112">
            <v>0</v>
          </cell>
          <cell r="F112">
            <v>0</v>
          </cell>
          <cell r="G112">
            <v>0</v>
          </cell>
          <cell r="H112">
            <v>0</v>
          </cell>
          <cell r="I112">
            <v>0</v>
          </cell>
          <cell r="J112">
            <v>0</v>
          </cell>
          <cell r="K112">
            <v>0</v>
          </cell>
          <cell r="L112">
            <v>0</v>
          </cell>
          <cell r="M112">
            <v>0</v>
          </cell>
          <cell r="N112">
            <v>0</v>
          </cell>
          <cell r="O112">
            <v>0</v>
          </cell>
          <cell r="P112">
            <v>0</v>
          </cell>
          <cell r="Q112">
            <v>0</v>
          </cell>
        </row>
        <row r="113">
          <cell r="A113" t="str">
            <v>Deferred Tax</v>
          </cell>
          <cell r="C113">
            <v>14</v>
          </cell>
          <cell r="D113" t="str">
            <v>FIM GSY</v>
          </cell>
          <cell r="E113">
            <v>0</v>
          </cell>
          <cell r="F113">
            <v>0</v>
          </cell>
          <cell r="G113">
            <v>0</v>
          </cell>
          <cell r="H113">
            <v>0</v>
          </cell>
          <cell r="I113">
            <v>0</v>
          </cell>
          <cell r="J113">
            <v>0</v>
          </cell>
          <cell r="K113">
            <v>0</v>
          </cell>
          <cell r="L113">
            <v>0</v>
          </cell>
          <cell r="M113">
            <v>0</v>
          </cell>
          <cell r="N113">
            <v>0</v>
          </cell>
          <cell r="O113">
            <v>0</v>
          </cell>
          <cell r="P113">
            <v>0</v>
          </cell>
          <cell r="Q113">
            <v>0</v>
          </cell>
        </row>
        <row r="114">
          <cell r="E114">
            <v>-10553</v>
          </cell>
          <cell r="F114">
            <v>-10553</v>
          </cell>
          <cell r="G114">
            <v>-10553</v>
          </cell>
          <cell r="H114">
            <v>-10553</v>
          </cell>
          <cell r="I114">
            <v>-10553</v>
          </cell>
          <cell r="J114">
            <v>-10553</v>
          </cell>
          <cell r="K114">
            <v>-10553</v>
          </cell>
          <cell r="L114">
            <v>-10553</v>
          </cell>
          <cell r="M114">
            <v>-10553</v>
          </cell>
          <cell r="N114">
            <v>-10553</v>
          </cell>
          <cell r="O114">
            <v>-10553</v>
          </cell>
          <cell r="P114">
            <v>-10553</v>
          </cell>
          <cell r="Q114">
            <v>-10553</v>
          </cell>
        </row>
        <row r="115">
          <cell r="A115" t="str">
            <v>Bank &amp; Cash</v>
          </cell>
          <cell r="B115" t="str">
            <v>REPORT_CODE</v>
          </cell>
          <cell r="C115">
            <v>15</v>
          </cell>
          <cell r="D115" t="str">
            <v>FIM LTD</v>
          </cell>
          <cell r="E115">
            <v>1304050.9799999995</v>
          </cell>
          <cell r="F115">
            <v>1727394.4499999995</v>
          </cell>
          <cell r="G115">
            <v>2023700.1599999995</v>
          </cell>
          <cell r="H115">
            <v>946119.05999999912</v>
          </cell>
          <cell r="I115">
            <v>1149667.6499999992</v>
          </cell>
          <cell r="J115">
            <v>1122329.6199999992</v>
          </cell>
          <cell r="K115">
            <v>154771.41999999934</v>
          </cell>
          <cell r="L115">
            <v>308635.23999999929</v>
          </cell>
          <cell r="M115">
            <v>308635.23999999929</v>
          </cell>
          <cell r="N115">
            <v>308635.23999999929</v>
          </cell>
          <cell r="O115">
            <v>308635.23999999929</v>
          </cell>
          <cell r="P115">
            <v>308635.23999999929</v>
          </cell>
          <cell r="Q115">
            <v>1574054.3899999997</v>
          </cell>
        </row>
        <row r="116">
          <cell r="A116" t="str">
            <v>Bank &amp; Cash</v>
          </cell>
          <cell r="B116">
            <v>15</v>
          </cell>
          <cell r="C116">
            <v>15</v>
          </cell>
          <cell r="D116" t="str">
            <v>FIM INT</v>
          </cell>
          <cell r="E116">
            <v>5538.6519360492903</v>
          </cell>
          <cell r="F116">
            <v>3595.1747088186348</v>
          </cell>
          <cell r="G116">
            <v>3614.9544588011004</v>
          </cell>
          <cell r="H116">
            <v>120.97162600774737</v>
          </cell>
          <cell r="I116">
            <v>2870.434591747146</v>
          </cell>
          <cell r="J116">
            <v>2919.4552963500382</v>
          </cell>
          <cell r="K116">
            <v>95.559219878318416</v>
          </cell>
          <cell r="L116">
            <v>89.858608261712547</v>
          </cell>
          <cell r="M116">
            <v>89.858608261712547</v>
          </cell>
          <cell r="N116">
            <v>89.858608261712547</v>
          </cell>
          <cell r="O116">
            <v>89.858608261712547</v>
          </cell>
          <cell r="P116">
            <v>89.858608261712547</v>
          </cell>
          <cell r="Q116">
            <v>7516.1290322580644</v>
          </cell>
        </row>
        <row r="117">
          <cell r="A117" t="str">
            <v>Bank &amp; Cash</v>
          </cell>
          <cell r="C117">
            <v>15</v>
          </cell>
          <cell r="D117" t="str">
            <v>FIM USA</v>
          </cell>
          <cell r="E117">
            <v>0</v>
          </cell>
          <cell r="F117">
            <v>0</v>
          </cell>
          <cell r="G117">
            <v>0</v>
          </cell>
          <cell r="H117">
            <v>5950.8271385195276</v>
          </cell>
          <cell r="I117">
            <v>9503.9563213345045</v>
          </cell>
          <cell r="J117">
            <v>26109.81136287532</v>
          </cell>
          <cell r="K117">
            <v>22960.391198044006</v>
          </cell>
          <cell r="L117">
            <v>13017.344053229828</v>
          </cell>
          <cell r="M117">
            <v>13017.344053229828</v>
          </cell>
          <cell r="N117">
            <v>13017.344053229828</v>
          </cell>
          <cell r="O117">
            <v>13017.344053229828</v>
          </cell>
          <cell r="P117">
            <v>13017.344053229828</v>
          </cell>
          <cell r="Q117">
            <v>0</v>
          </cell>
        </row>
        <row r="118">
          <cell r="A118" t="str">
            <v>Bank &amp; Cash</v>
          </cell>
          <cell r="C118">
            <v>15</v>
          </cell>
          <cell r="D118" t="str">
            <v>FIM MGT</v>
          </cell>
          <cell r="E118">
            <v>0</v>
          </cell>
          <cell r="F118">
            <v>0</v>
          </cell>
          <cell r="G118">
            <v>0</v>
          </cell>
          <cell r="H118">
            <v>1281.2794471783061</v>
          </cell>
          <cell r="I118">
            <v>1792.7293678665496</v>
          </cell>
          <cell r="J118">
            <v>17884.423484763924</v>
          </cell>
          <cell r="K118">
            <v>7546.1932108944102</v>
          </cell>
          <cell r="L118">
            <v>2954.9043526476285</v>
          </cell>
          <cell r="M118">
            <v>2954.9043526476285</v>
          </cell>
          <cell r="N118">
            <v>2954.9043526476285</v>
          </cell>
          <cell r="O118">
            <v>2954.9043526476285</v>
          </cell>
          <cell r="P118">
            <v>2954.9043526476285</v>
          </cell>
          <cell r="Q118">
            <v>0</v>
          </cell>
        </row>
        <row r="119">
          <cell r="A119" t="str">
            <v>Bank &amp; Cash</v>
          </cell>
          <cell r="C119">
            <v>15</v>
          </cell>
          <cell r="D119" t="str">
            <v>FIM ADV</v>
          </cell>
          <cell r="E119">
            <v>0</v>
          </cell>
          <cell r="F119">
            <v>0</v>
          </cell>
          <cell r="G119">
            <v>0</v>
          </cell>
          <cell r="H119">
            <v>0</v>
          </cell>
          <cell r="I119">
            <v>0</v>
          </cell>
          <cell r="J119">
            <v>0</v>
          </cell>
          <cell r="K119">
            <v>1300000</v>
          </cell>
          <cell r="L119">
            <v>1276592.53</v>
          </cell>
          <cell r="M119">
            <v>1276592.53</v>
          </cell>
          <cell r="N119">
            <v>1276592.53</v>
          </cell>
          <cell r="O119">
            <v>1276592.53</v>
          </cell>
          <cell r="P119">
            <v>1276592.53</v>
          </cell>
          <cell r="Q119">
            <v>0</v>
          </cell>
        </row>
        <row r="120">
          <cell r="A120" t="str">
            <v>Bank &amp; Cash</v>
          </cell>
          <cell r="C120">
            <v>15</v>
          </cell>
          <cell r="D120" t="str">
            <v>FIM HLD</v>
          </cell>
          <cell r="E120">
            <v>0</v>
          </cell>
          <cell r="F120">
            <v>0</v>
          </cell>
          <cell r="G120">
            <v>0</v>
          </cell>
          <cell r="H120">
            <v>0</v>
          </cell>
          <cell r="I120">
            <v>0</v>
          </cell>
          <cell r="J120">
            <v>0</v>
          </cell>
          <cell r="K120">
            <v>0</v>
          </cell>
          <cell r="L120">
            <v>0</v>
          </cell>
          <cell r="M120">
            <v>0</v>
          </cell>
          <cell r="N120">
            <v>0</v>
          </cell>
          <cell r="O120">
            <v>0</v>
          </cell>
          <cell r="P120">
            <v>0</v>
          </cell>
          <cell r="Q120">
            <v>0</v>
          </cell>
        </row>
        <row r="121">
          <cell r="A121" t="str">
            <v>Bank &amp; Cash</v>
          </cell>
          <cell r="C121">
            <v>15</v>
          </cell>
          <cell r="D121" t="str">
            <v>FIM GSY</v>
          </cell>
          <cell r="E121">
            <v>0</v>
          </cell>
          <cell r="F121">
            <v>0</v>
          </cell>
          <cell r="G121">
            <v>0</v>
          </cell>
          <cell r="H121">
            <v>0</v>
          </cell>
          <cell r="I121">
            <v>0</v>
          </cell>
          <cell r="J121">
            <v>0</v>
          </cell>
          <cell r="K121">
            <v>11372.036163074999</v>
          </cell>
          <cell r="L121">
            <v>11089.548100914888</v>
          </cell>
          <cell r="M121">
            <v>11089.548100914888</v>
          </cell>
          <cell r="N121">
            <v>11089.548100914888</v>
          </cell>
          <cell r="O121">
            <v>11089.548100914888</v>
          </cell>
          <cell r="P121">
            <v>11089.548100914888</v>
          </cell>
          <cell r="Q121">
            <v>0</v>
          </cell>
        </row>
        <row r="122">
          <cell r="E122">
            <v>1309589.6319360489</v>
          </cell>
          <cell r="F122">
            <v>1730989.624708818</v>
          </cell>
          <cell r="G122">
            <v>2027315.1144588005</v>
          </cell>
          <cell r="H122">
            <v>953472.13821170467</v>
          </cell>
          <cell r="I122">
            <v>1163834.7702809474</v>
          </cell>
          <cell r="J122">
            <v>1169243.3101439883</v>
          </cell>
          <cell r="K122">
            <v>1496745.5997918909</v>
          </cell>
          <cell r="L122">
            <v>1612379.4251150533</v>
          </cell>
          <cell r="M122">
            <v>1612379.4251150533</v>
          </cell>
          <cell r="N122">
            <v>1612379.4251150533</v>
          </cell>
          <cell r="O122">
            <v>1612379.4251150533</v>
          </cell>
          <cell r="P122">
            <v>1612379.4251150533</v>
          </cell>
          <cell r="Q122">
            <v>1581570.5190322578</v>
          </cell>
        </row>
        <row r="123">
          <cell r="A123" t="str">
            <v>-</v>
          </cell>
          <cell r="B123" t="str">
            <v>REPORT_CODE</v>
          </cell>
          <cell r="C123">
            <v>16</v>
          </cell>
          <cell r="D123" t="str">
            <v>FIM LTD</v>
          </cell>
          <cell r="E123">
            <v>0</v>
          </cell>
          <cell r="F123">
            <v>0</v>
          </cell>
          <cell r="G123">
            <v>0</v>
          </cell>
          <cell r="H123">
            <v>0</v>
          </cell>
          <cell r="I123">
            <v>0</v>
          </cell>
          <cell r="J123">
            <v>0</v>
          </cell>
          <cell r="K123">
            <v>0</v>
          </cell>
          <cell r="L123">
            <v>0</v>
          </cell>
          <cell r="M123">
            <v>0</v>
          </cell>
          <cell r="N123">
            <v>0</v>
          </cell>
          <cell r="O123">
            <v>0</v>
          </cell>
          <cell r="P123">
            <v>0</v>
          </cell>
          <cell r="Q123">
            <v>0</v>
          </cell>
        </row>
        <row r="124">
          <cell r="A124" t="str">
            <v>-</v>
          </cell>
          <cell r="B124">
            <v>16</v>
          </cell>
          <cell r="C124">
            <v>16</v>
          </cell>
          <cell r="D124" t="str">
            <v>FIM INT</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A125" t="str">
            <v>-</v>
          </cell>
          <cell r="C125">
            <v>16</v>
          </cell>
          <cell r="D125" t="str">
            <v>FIM USA</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A126" t="str">
            <v>-</v>
          </cell>
          <cell r="C126">
            <v>16</v>
          </cell>
          <cell r="D126" t="str">
            <v>FIM MGT</v>
          </cell>
          <cell r="E126">
            <v>0</v>
          </cell>
          <cell r="F126">
            <v>0</v>
          </cell>
          <cell r="G126">
            <v>0</v>
          </cell>
          <cell r="H126">
            <v>0</v>
          </cell>
          <cell r="I126">
            <v>0</v>
          </cell>
          <cell r="J126">
            <v>0</v>
          </cell>
          <cell r="K126">
            <v>0</v>
          </cell>
          <cell r="L126">
            <v>0</v>
          </cell>
          <cell r="M126">
            <v>0</v>
          </cell>
          <cell r="N126">
            <v>0</v>
          </cell>
          <cell r="O126">
            <v>0</v>
          </cell>
          <cell r="P126">
            <v>0</v>
          </cell>
          <cell r="Q126">
            <v>0</v>
          </cell>
        </row>
        <row r="127">
          <cell r="A127" t="str">
            <v>-</v>
          </cell>
          <cell r="C127">
            <v>16</v>
          </cell>
          <cell r="D127" t="str">
            <v>FIM ADV</v>
          </cell>
          <cell r="E127">
            <v>0</v>
          </cell>
          <cell r="F127">
            <v>0</v>
          </cell>
          <cell r="G127">
            <v>0</v>
          </cell>
          <cell r="H127">
            <v>0</v>
          </cell>
          <cell r="I127">
            <v>0</v>
          </cell>
          <cell r="J127">
            <v>0</v>
          </cell>
          <cell r="K127">
            <v>0</v>
          </cell>
          <cell r="L127">
            <v>0</v>
          </cell>
          <cell r="M127">
            <v>0</v>
          </cell>
          <cell r="N127">
            <v>0</v>
          </cell>
          <cell r="O127">
            <v>0</v>
          </cell>
          <cell r="P127">
            <v>0</v>
          </cell>
          <cell r="Q127">
            <v>0</v>
          </cell>
        </row>
        <row r="128">
          <cell r="A128" t="str">
            <v>-</v>
          </cell>
          <cell r="C128">
            <v>16</v>
          </cell>
          <cell r="D128" t="str">
            <v>FIM HLD</v>
          </cell>
          <cell r="E128">
            <v>0</v>
          </cell>
          <cell r="F128">
            <v>0</v>
          </cell>
          <cell r="G128">
            <v>0</v>
          </cell>
          <cell r="H128">
            <v>0</v>
          </cell>
          <cell r="I128">
            <v>0</v>
          </cell>
          <cell r="J128">
            <v>0</v>
          </cell>
          <cell r="K128">
            <v>0</v>
          </cell>
          <cell r="L128">
            <v>0</v>
          </cell>
          <cell r="M128">
            <v>0</v>
          </cell>
          <cell r="N128">
            <v>0</v>
          </cell>
          <cell r="O128">
            <v>0</v>
          </cell>
          <cell r="P128">
            <v>0</v>
          </cell>
          <cell r="Q128">
            <v>0</v>
          </cell>
        </row>
        <row r="129">
          <cell r="A129" t="str">
            <v>-</v>
          </cell>
          <cell r="C129">
            <v>16</v>
          </cell>
          <cell r="D129" t="str">
            <v>FIM GSY</v>
          </cell>
          <cell r="E129">
            <v>0</v>
          </cell>
          <cell r="F129">
            <v>0</v>
          </cell>
          <cell r="G129">
            <v>0</v>
          </cell>
          <cell r="H129">
            <v>0</v>
          </cell>
          <cell r="I129">
            <v>0</v>
          </cell>
          <cell r="J129">
            <v>0</v>
          </cell>
          <cell r="K129">
            <v>0</v>
          </cell>
          <cell r="L129">
            <v>0</v>
          </cell>
          <cell r="M129">
            <v>0</v>
          </cell>
          <cell r="N129">
            <v>0</v>
          </cell>
          <cell r="O129">
            <v>0</v>
          </cell>
          <cell r="P129">
            <v>0</v>
          </cell>
          <cell r="Q129">
            <v>0</v>
          </cell>
        </row>
        <row r="130">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t="str">
            <v>-</v>
          </cell>
          <cell r="B131" t="str">
            <v>REPORT_CODE</v>
          </cell>
          <cell r="C131">
            <v>17</v>
          </cell>
          <cell r="D131" t="str">
            <v>FIM LTD</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t="str">
            <v>-</v>
          </cell>
          <cell r="B132">
            <v>17</v>
          </cell>
          <cell r="C132">
            <v>17</v>
          </cell>
          <cell r="D132" t="str">
            <v>FIM INT</v>
          </cell>
          <cell r="E132">
            <v>0</v>
          </cell>
          <cell r="F132">
            <v>0</v>
          </cell>
          <cell r="G132">
            <v>0</v>
          </cell>
          <cell r="H132">
            <v>0</v>
          </cell>
          <cell r="I132">
            <v>0</v>
          </cell>
          <cell r="J132">
            <v>0</v>
          </cell>
          <cell r="K132">
            <v>0</v>
          </cell>
          <cell r="L132">
            <v>0</v>
          </cell>
          <cell r="M132">
            <v>0</v>
          </cell>
          <cell r="N132">
            <v>0</v>
          </cell>
          <cell r="O132">
            <v>0</v>
          </cell>
          <cell r="P132">
            <v>0</v>
          </cell>
          <cell r="Q132">
            <v>0</v>
          </cell>
        </row>
        <row r="133">
          <cell r="A133" t="str">
            <v>-</v>
          </cell>
          <cell r="C133">
            <v>17</v>
          </cell>
          <cell r="D133" t="str">
            <v>FIM USA</v>
          </cell>
          <cell r="E133">
            <v>0</v>
          </cell>
          <cell r="F133">
            <v>0</v>
          </cell>
          <cell r="G133">
            <v>0</v>
          </cell>
          <cell r="H133">
            <v>0</v>
          </cell>
          <cell r="I133">
            <v>0</v>
          </cell>
          <cell r="J133">
            <v>0</v>
          </cell>
          <cell r="K133">
            <v>0</v>
          </cell>
          <cell r="L133">
            <v>0</v>
          </cell>
          <cell r="M133">
            <v>0</v>
          </cell>
          <cell r="N133">
            <v>0</v>
          </cell>
          <cell r="O133">
            <v>0</v>
          </cell>
          <cell r="P133">
            <v>0</v>
          </cell>
          <cell r="Q133">
            <v>0</v>
          </cell>
        </row>
        <row r="134">
          <cell r="A134" t="str">
            <v>-</v>
          </cell>
          <cell r="C134">
            <v>17</v>
          </cell>
          <cell r="D134" t="str">
            <v>FIM MGT</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A135" t="str">
            <v>-</v>
          </cell>
          <cell r="C135">
            <v>17</v>
          </cell>
          <cell r="D135" t="str">
            <v>FIM ADV</v>
          </cell>
          <cell r="E135">
            <v>0</v>
          </cell>
          <cell r="F135">
            <v>0</v>
          </cell>
          <cell r="G135">
            <v>0</v>
          </cell>
          <cell r="H135">
            <v>0</v>
          </cell>
          <cell r="I135">
            <v>0</v>
          </cell>
          <cell r="J135">
            <v>0</v>
          </cell>
          <cell r="K135">
            <v>0</v>
          </cell>
          <cell r="L135">
            <v>0</v>
          </cell>
          <cell r="M135">
            <v>0</v>
          </cell>
          <cell r="N135">
            <v>0</v>
          </cell>
          <cell r="O135">
            <v>0</v>
          </cell>
          <cell r="P135">
            <v>0</v>
          </cell>
          <cell r="Q135">
            <v>0</v>
          </cell>
        </row>
        <row r="136">
          <cell r="A136" t="str">
            <v>-</v>
          </cell>
          <cell r="C136">
            <v>17</v>
          </cell>
          <cell r="D136" t="str">
            <v>FIM HLD</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t="str">
            <v>-</v>
          </cell>
          <cell r="C137">
            <v>17</v>
          </cell>
          <cell r="D137" t="str">
            <v>FIM GSY</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E138">
            <v>0</v>
          </cell>
          <cell r="F138">
            <v>0</v>
          </cell>
          <cell r="G138">
            <v>0</v>
          </cell>
          <cell r="H138">
            <v>0</v>
          </cell>
          <cell r="I138">
            <v>0</v>
          </cell>
          <cell r="J138">
            <v>0</v>
          </cell>
          <cell r="K138">
            <v>0</v>
          </cell>
          <cell r="L138">
            <v>0</v>
          </cell>
          <cell r="M138">
            <v>0</v>
          </cell>
          <cell r="N138">
            <v>0</v>
          </cell>
          <cell r="O138">
            <v>0</v>
          </cell>
          <cell r="P138">
            <v>0</v>
          </cell>
          <cell r="Q138">
            <v>0</v>
          </cell>
        </row>
        <row r="139">
          <cell r="A139" t="str">
            <v>-</v>
          </cell>
          <cell r="B139" t="str">
            <v>REPORT_CODE</v>
          </cell>
          <cell r="C139">
            <v>18</v>
          </cell>
          <cell r="D139" t="str">
            <v>FIM LTD</v>
          </cell>
          <cell r="E139">
            <v>0</v>
          </cell>
          <cell r="F139">
            <v>0</v>
          </cell>
          <cell r="G139">
            <v>0</v>
          </cell>
          <cell r="H139">
            <v>0</v>
          </cell>
          <cell r="I139">
            <v>0</v>
          </cell>
          <cell r="J139">
            <v>0</v>
          </cell>
          <cell r="K139">
            <v>0</v>
          </cell>
          <cell r="L139">
            <v>0</v>
          </cell>
          <cell r="M139">
            <v>0</v>
          </cell>
          <cell r="N139">
            <v>0</v>
          </cell>
          <cell r="O139">
            <v>0</v>
          </cell>
          <cell r="P139">
            <v>0</v>
          </cell>
          <cell r="Q139">
            <v>0</v>
          </cell>
        </row>
        <row r="140">
          <cell r="A140" t="str">
            <v>-</v>
          </cell>
          <cell r="B140">
            <v>18</v>
          </cell>
          <cell r="C140">
            <v>18</v>
          </cell>
          <cell r="D140" t="str">
            <v>FIM INT</v>
          </cell>
          <cell r="E140">
            <v>0</v>
          </cell>
          <cell r="F140">
            <v>0</v>
          </cell>
          <cell r="G140">
            <v>0</v>
          </cell>
          <cell r="H140">
            <v>0</v>
          </cell>
          <cell r="I140">
            <v>0</v>
          </cell>
          <cell r="J140">
            <v>0</v>
          </cell>
          <cell r="K140">
            <v>0</v>
          </cell>
          <cell r="L140">
            <v>0</v>
          </cell>
          <cell r="M140">
            <v>0</v>
          </cell>
          <cell r="N140">
            <v>0</v>
          </cell>
          <cell r="O140">
            <v>0</v>
          </cell>
          <cell r="P140">
            <v>0</v>
          </cell>
          <cell r="Q140">
            <v>0</v>
          </cell>
        </row>
        <row r="141">
          <cell r="A141" t="str">
            <v>-</v>
          </cell>
          <cell r="C141">
            <v>18</v>
          </cell>
          <cell r="D141" t="str">
            <v>FIM USA</v>
          </cell>
          <cell r="E141">
            <v>0</v>
          </cell>
          <cell r="F141">
            <v>0</v>
          </cell>
          <cell r="G141">
            <v>0</v>
          </cell>
          <cell r="H141">
            <v>0</v>
          </cell>
          <cell r="I141">
            <v>0</v>
          </cell>
          <cell r="J141">
            <v>0</v>
          </cell>
          <cell r="K141">
            <v>0</v>
          </cell>
          <cell r="L141">
            <v>0</v>
          </cell>
          <cell r="M141">
            <v>0</v>
          </cell>
          <cell r="N141">
            <v>0</v>
          </cell>
          <cell r="O141">
            <v>0</v>
          </cell>
          <cell r="P141">
            <v>0</v>
          </cell>
          <cell r="Q141">
            <v>0</v>
          </cell>
        </row>
        <row r="142">
          <cell r="A142" t="str">
            <v>-</v>
          </cell>
          <cell r="C142">
            <v>18</v>
          </cell>
          <cell r="D142" t="str">
            <v>FIM MGT</v>
          </cell>
          <cell r="E142">
            <v>0</v>
          </cell>
          <cell r="F142">
            <v>0</v>
          </cell>
          <cell r="G142">
            <v>0</v>
          </cell>
          <cell r="H142">
            <v>0</v>
          </cell>
          <cell r="I142">
            <v>0</v>
          </cell>
          <cell r="J142">
            <v>0</v>
          </cell>
          <cell r="K142">
            <v>0</v>
          </cell>
          <cell r="L142">
            <v>0</v>
          </cell>
          <cell r="M142">
            <v>0</v>
          </cell>
          <cell r="N142">
            <v>0</v>
          </cell>
          <cell r="O142">
            <v>0</v>
          </cell>
          <cell r="P142">
            <v>0</v>
          </cell>
          <cell r="Q142">
            <v>0</v>
          </cell>
        </row>
        <row r="143">
          <cell r="A143" t="str">
            <v>-</v>
          </cell>
          <cell r="C143">
            <v>18</v>
          </cell>
          <cell r="D143" t="str">
            <v>FIM ADV</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t="str">
            <v>-</v>
          </cell>
          <cell r="C144">
            <v>18</v>
          </cell>
          <cell r="D144" t="str">
            <v>FIM HLD</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t="str">
            <v>-</v>
          </cell>
          <cell r="C145">
            <v>18</v>
          </cell>
          <cell r="D145" t="str">
            <v>FIM GSY</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E146">
            <v>0</v>
          </cell>
          <cell r="F146">
            <v>0</v>
          </cell>
          <cell r="G146">
            <v>0</v>
          </cell>
          <cell r="H146">
            <v>0</v>
          </cell>
          <cell r="I146">
            <v>0</v>
          </cell>
          <cell r="J146">
            <v>0</v>
          </cell>
          <cell r="K146">
            <v>0</v>
          </cell>
          <cell r="L146">
            <v>0</v>
          </cell>
          <cell r="M146">
            <v>0</v>
          </cell>
          <cell r="N146">
            <v>0</v>
          </cell>
          <cell r="O146">
            <v>0</v>
          </cell>
          <cell r="P146">
            <v>0</v>
          </cell>
          <cell r="Q146">
            <v>0</v>
          </cell>
        </row>
        <row r="147">
          <cell r="A147" t="str">
            <v>Payables</v>
          </cell>
          <cell r="B147" t="str">
            <v>REPORT_CODE</v>
          </cell>
          <cell r="C147">
            <v>19</v>
          </cell>
          <cell r="D147" t="str">
            <v>FIM LTD</v>
          </cell>
          <cell r="E147">
            <v>-93944.569999999992</v>
          </cell>
          <cell r="F147">
            <v>-147909.72</v>
          </cell>
          <cell r="G147">
            <v>-217669.72</v>
          </cell>
          <cell r="H147">
            <v>-145596.18</v>
          </cell>
          <cell r="I147">
            <v>-135296.79999999999</v>
          </cell>
          <cell r="J147">
            <v>-56750.76999999999</v>
          </cell>
          <cell r="K147">
            <v>-77841.62999999999</v>
          </cell>
          <cell r="L147">
            <v>-1492728.2</v>
          </cell>
          <cell r="M147">
            <v>-1492728.2</v>
          </cell>
          <cell r="N147">
            <v>-1492728.2</v>
          </cell>
          <cell r="O147">
            <v>-1492728.2</v>
          </cell>
          <cell r="P147">
            <v>-1492728.2</v>
          </cell>
          <cell r="Q147">
            <v>-206049.71</v>
          </cell>
        </row>
        <row r="148">
          <cell r="A148" t="str">
            <v>Payables</v>
          </cell>
          <cell r="B148">
            <v>19</v>
          </cell>
          <cell r="C148">
            <v>19</v>
          </cell>
          <cell r="D148" t="str">
            <v>FIM INT</v>
          </cell>
          <cell r="E148">
            <v>-42227.391512189934</v>
          </cell>
          <cell r="F148">
            <v>-46659.99896006655</v>
          </cell>
          <cell r="G148">
            <v>-54753.828638000421</v>
          </cell>
          <cell r="H148">
            <v>-53926.337556276834</v>
          </cell>
          <cell r="I148">
            <v>-59842.487928007024</v>
          </cell>
          <cell r="J148">
            <v>-61448.716374595373</v>
          </cell>
          <cell r="K148">
            <v>-76225.024165576862</v>
          </cell>
          <cell r="L148">
            <v>180.15525367339859</v>
          </cell>
          <cell r="M148">
            <v>180.15525367339859</v>
          </cell>
          <cell r="N148">
            <v>180.15525367339859</v>
          </cell>
          <cell r="O148">
            <v>180.15525367339859</v>
          </cell>
          <cell r="P148">
            <v>180.15525367339859</v>
          </cell>
          <cell r="Q148">
            <v>-30485.452552458504</v>
          </cell>
        </row>
        <row r="149">
          <cell r="A149" t="str">
            <v>Payables</v>
          </cell>
          <cell r="C149">
            <v>19</v>
          </cell>
          <cell r="D149" t="str">
            <v>FIM USA</v>
          </cell>
          <cell r="E149">
            <v>0</v>
          </cell>
          <cell r="F149">
            <v>-3235.3525374376036</v>
          </cell>
          <cell r="G149">
            <v>-26583.345689472571</v>
          </cell>
          <cell r="H149">
            <v>-75271.065856978341</v>
          </cell>
          <cell r="I149">
            <v>-35335.261194029859</v>
          </cell>
          <cell r="J149">
            <v>-65706.379060162973</v>
          </cell>
          <cell r="K149">
            <v>-29230.852334110434</v>
          </cell>
          <cell r="L149">
            <v>-26850.379817022465</v>
          </cell>
          <cell r="M149">
            <v>-26850.379817022465</v>
          </cell>
          <cell r="N149">
            <v>-26850.379817022465</v>
          </cell>
          <cell r="O149">
            <v>-26850.379817022465</v>
          </cell>
          <cell r="P149">
            <v>-26850.379817022465</v>
          </cell>
          <cell r="Q149">
            <v>0</v>
          </cell>
        </row>
        <row r="150">
          <cell r="A150" t="str">
            <v>Payables</v>
          </cell>
          <cell r="C150">
            <v>19</v>
          </cell>
          <cell r="D150" t="str">
            <v>FIM MGT</v>
          </cell>
          <cell r="E150">
            <v>0</v>
          </cell>
          <cell r="F150">
            <v>-3582.1963394342761</v>
          </cell>
          <cell r="G150">
            <v>-8468.7725058250362</v>
          </cell>
          <cell r="H150">
            <v>-17094.696890377971</v>
          </cell>
          <cell r="I150">
            <v>-25811.726294995606</v>
          </cell>
          <cell r="J150">
            <v>-65751.02690032369</v>
          </cell>
          <cell r="K150">
            <v>-97435.691135497807</v>
          </cell>
          <cell r="L150">
            <v>-117378.80232880509</v>
          </cell>
          <cell r="M150">
            <v>-117378.80232880509</v>
          </cell>
          <cell r="N150">
            <v>-117378.80232880509</v>
          </cell>
          <cell r="O150">
            <v>-117378.80232880509</v>
          </cell>
          <cell r="P150">
            <v>-117378.80232880509</v>
          </cell>
          <cell r="Q150">
            <v>0</v>
          </cell>
        </row>
        <row r="151">
          <cell r="A151" t="str">
            <v>Payables</v>
          </cell>
          <cell r="C151">
            <v>19</v>
          </cell>
          <cell r="D151" t="str">
            <v>FIM ADV</v>
          </cell>
          <cell r="E151">
            <v>0</v>
          </cell>
          <cell r="F151">
            <v>0</v>
          </cell>
          <cell r="G151">
            <v>-5000</v>
          </cell>
          <cell r="H151">
            <v>-5000</v>
          </cell>
          <cell r="I151">
            <v>-8525</v>
          </cell>
          <cell r="J151">
            <v>-8525</v>
          </cell>
          <cell r="K151">
            <v>-10120</v>
          </cell>
          <cell r="L151">
            <v>-10120</v>
          </cell>
          <cell r="M151">
            <v>-10120</v>
          </cell>
          <cell r="N151">
            <v>-10120</v>
          </cell>
          <cell r="O151">
            <v>-10120</v>
          </cell>
          <cell r="P151">
            <v>-10120</v>
          </cell>
          <cell r="Q151">
            <v>0</v>
          </cell>
        </row>
        <row r="152">
          <cell r="A152" t="str">
            <v>Payables</v>
          </cell>
          <cell r="C152">
            <v>19</v>
          </cell>
          <cell r="D152" t="str">
            <v>FIM HLD</v>
          </cell>
          <cell r="E152">
            <v>0</v>
          </cell>
          <cell r="F152">
            <v>0</v>
          </cell>
          <cell r="G152">
            <v>-9002.33</v>
          </cell>
          <cell r="H152">
            <v>-8899.59</v>
          </cell>
          <cell r="I152">
            <v>-9328.35</v>
          </cell>
          <cell r="J152">
            <v>-9487.67</v>
          </cell>
          <cell r="K152">
            <v>-9666.23</v>
          </cell>
          <cell r="L152">
            <v>-9426.119999999999</v>
          </cell>
          <cell r="M152">
            <v>-9426.119999999999</v>
          </cell>
          <cell r="N152">
            <v>-9426.119999999999</v>
          </cell>
          <cell r="O152">
            <v>-9426.119999999999</v>
          </cell>
          <cell r="P152">
            <v>-9426.119999999999</v>
          </cell>
          <cell r="Q152">
            <v>0</v>
          </cell>
        </row>
        <row r="153">
          <cell r="A153" t="str">
            <v>Payables</v>
          </cell>
          <cell r="C153">
            <v>19</v>
          </cell>
          <cell r="D153" t="str">
            <v>FIM GSY</v>
          </cell>
          <cell r="E153">
            <v>0</v>
          </cell>
          <cell r="F153">
            <v>0</v>
          </cell>
          <cell r="G153">
            <v>0</v>
          </cell>
          <cell r="H153">
            <v>0</v>
          </cell>
          <cell r="I153">
            <v>0</v>
          </cell>
          <cell r="J153">
            <v>0</v>
          </cell>
          <cell r="K153">
            <v>0</v>
          </cell>
          <cell r="L153">
            <v>0</v>
          </cell>
          <cell r="M153">
            <v>0</v>
          </cell>
          <cell r="N153">
            <v>0</v>
          </cell>
          <cell r="O153">
            <v>0</v>
          </cell>
          <cell r="P153">
            <v>0</v>
          </cell>
          <cell r="Q153">
            <v>0</v>
          </cell>
        </row>
        <row r="154">
          <cell r="E154">
            <v>-136171.96151218994</v>
          </cell>
          <cell r="F154">
            <v>-201387.26783693844</v>
          </cell>
          <cell r="G154">
            <v>-321477.99683329806</v>
          </cell>
          <cell r="H154">
            <v>-305787.87030363316</v>
          </cell>
          <cell r="I154">
            <v>-274139.62541703245</v>
          </cell>
          <cell r="J154">
            <v>-267669.56233508204</v>
          </cell>
          <cell r="K154">
            <v>-300519.42763518507</v>
          </cell>
          <cell r="L154">
            <v>-1656323.3468921543</v>
          </cell>
          <cell r="M154">
            <v>-1656323.3468921543</v>
          </cell>
          <cell r="N154">
            <v>-1656323.3468921543</v>
          </cell>
          <cell r="O154">
            <v>-1656323.3468921543</v>
          </cell>
          <cell r="P154">
            <v>-1656323.3468921543</v>
          </cell>
          <cell r="Q154">
            <v>-236535.1625524585</v>
          </cell>
        </row>
        <row r="155">
          <cell r="A155" t="str">
            <v>Accruals &amp; Def.</v>
          </cell>
          <cell r="B155" t="str">
            <v>REPORT_CODE</v>
          </cell>
          <cell r="C155">
            <v>20</v>
          </cell>
          <cell r="D155" t="str">
            <v>FIM LTD</v>
          </cell>
          <cell r="E155">
            <v>-2095458.1099999999</v>
          </cell>
          <cell r="F155">
            <v>-1792908.6099999999</v>
          </cell>
          <cell r="G155">
            <v>-933981.06999999983</v>
          </cell>
          <cell r="H155">
            <v>-974189.58999999985</v>
          </cell>
          <cell r="I155">
            <v>-851396.71999999986</v>
          </cell>
          <cell r="J155">
            <v>-797797.11999999988</v>
          </cell>
          <cell r="K155">
            <v>-801155.80999999982</v>
          </cell>
          <cell r="L155">
            <v>-346847.0399999998</v>
          </cell>
          <cell r="M155">
            <v>-346847.0399999998</v>
          </cell>
          <cell r="N155">
            <v>-346847.0399999998</v>
          </cell>
          <cell r="O155">
            <v>-346847.0399999998</v>
          </cell>
          <cell r="P155">
            <v>-346847.0399999998</v>
          </cell>
          <cell r="Q155">
            <v>-2005510.21</v>
          </cell>
        </row>
        <row r="156">
          <cell r="A156" t="str">
            <v>Accruals &amp; Def.</v>
          </cell>
          <cell r="B156">
            <v>20</v>
          </cell>
          <cell r="C156">
            <v>20</v>
          </cell>
          <cell r="D156" t="str">
            <v>FIM INT</v>
          </cell>
          <cell r="E156">
            <v>-1549.1899930950249</v>
          </cell>
          <cell r="F156">
            <v>-3033.1322795341116</v>
          </cell>
          <cell r="G156">
            <v>-4633.5416225375993</v>
          </cell>
          <cell r="H156">
            <v>-12651.366349073398</v>
          </cell>
          <cell r="I156">
            <v>-20119.973661106233</v>
          </cell>
          <cell r="J156">
            <v>-19879.328050005581</v>
          </cell>
          <cell r="K156">
            <v>-6633.6725990788646</v>
          </cell>
          <cell r="L156">
            <v>-1848.2506237870805</v>
          </cell>
          <cell r="M156">
            <v>-1848.2506237870805</v>
          </cell>
          <cell r="N156">
            <v>-1848.2506237870805</v>
          </cell>
          <cell r="O156">
            <v>-1848.2506237870805</v>
          </cell>
          <cell r="P156">
            <v>-1848.2506237870805</v>
          </cell>
          <cell r="Q156">
            <v>-26991.33521244389</v>
          </cell>
        </row>
        <row r="157">
          <cell r="A157" t="str">
            <v>Accruals &amp; Def.</v>
          </cell>
          <cell r="C157">
            <v>20</v>
          </cell>
          <cell r="D157" t="str">
            <v>FIM USA</v>
          </cell>
          <cell r="E157">
            <v>0</v>
          </cell>
          <cell r="F157">
            <v>-18101.752287853578</v>
          </cell>
          <cell r="G157">
            <v>-19180.957424274518</v>
          </cell>
          <cell r="H157">
            <v>-29208.459847136426</v>
          </cell>
          <cell r="I157">
            <v>-42276.404741000879</v>
          </cell>
          <cell r="J157">
            <v>-59267.474048442906</v>
          </cell>
          <cell r="K157">
            <v>-74044.703474157053</v>
          </cell>
          <cell r="L157">
            <v>-77452.935957859707</v>
          </cell>
          <cell r="M157">
            <v>-77452.935957859707</v>
          </cell>
          <cell r="N157">
            <v>-77452.935957859707</v>
          </cell>
          <cell r="O157">
            <v>-77452.935957859707</v>
          </cell>
          <cell r="P157">
            <v>-77452.935957859707</v>
          </cell>
          <cell r="Q157">
            <v>0</v>
          </cell>
        </row>
        <row r="158">
          <cell r="A158" t="str">
            <v>Accruals &amp; Def.</v>
          </cell>
          <cell r="C158">
            <v>20</v>
          </cell>
          <cell r="D158" t="str">
            <v>FIM MGT</v>
          </cell>
          <cell r="E158">
            <v>-34795.060285759813</v>
          </cell>
          <cell r="F158">
            <v>-44560.274542429288</v>
          </cell>
          <cell r="G158">
            <v>-56072.855327261175</v>
          </cell>
          <cell r="H158">
            <v>-66103.633127421213</v>
          </cell>
          <cell r="I158">
            <v>-78758.406496927128</v>
          </cell>
          <cell r="J158">
            <v>-95719.611563790619</v>
          </cell>
          <cell r="K158">
            <v>-101312.97549326209</v>
          </cell>
          <cell r="L158">
            <v>-114100.28832825064</v>
          </cell>
          <cell r="M158">
            <v>-114100.28832825064</v>
          </cell>
          <cell r="N158">
            <v>-114100.28832825064</v>
          </cell>
          <cell r="O158">
            <v>-114100.28832825064</v>
          </cell>
          <cell r="P158">
            <v>-114100.28832825064</v>
          </cell>
          <cell r="Q158">
            <v>0</v>
          </cell>
        </row>
        <row r="159">
          <cell r="A159" t="str">
            <v>Accruals &amp; Def.</v>
          </cell>
          <cell r="C159">
            <v>20</v>
          </cell>
          <cell r="D159" t="str">
            <v>FIM ADV</v>
          </cell>
          <cell r="E159">
            <v>0</v>
          </cell>
          <cell r="F159">
            <v>0</v>
          </cell>
          <cell r="G159">
            <v>0</v>
          </cell>
          <cell r="H159">
            <v>0</v>
          </cell>
          <cell r="I159">
            <v>0</v>
          </cell>
          <cell r="J159">
            <v>0</v>
          </cell>
          <cell r="K159">
            <v>0</v>
          </cell>
          <cell r="L159">
            <v>0</v>
          </cell>
          <cell r="M159">
            <v>0</v>
          </cell>
          <cell r="N159">
            <v>0</v>
          </cell>
          <cell r="O159">
            <v>0</v>
          </cell>
          <cell r="P159">
            <v>0</v>
          </cell>
          <cell r="Q159">
            <v>0</v>
          </cell>
        </row>
        <row r="160">
          <cell r="A160" t="str">
            <v>Accruals &amp; Def.</v>
          </cell>
          <cell r="C160">
            <v>20</v>
          </cell>
          <cell r="D160" t="str">
            <v>FIM HLD</v>
          </cell>
          <cell r="E160">
            <v>0</v>
          </cell>
          <cell r="F160">
            <v>0</v>
          </cell>
          <cell r="G160">
            <v>0</v>
          </cell>
          <cell r="H160">
            <v>0</v>
          </cell>
          <cell r="I160">
            <v>0</v>
          </cell>
          <cell r="J160">
            <v>0</v>
          </cell>
          <cell r="K160">
            <v>0</v>
          </cell>
          <cell r="L160">
            <v>-1200</v>
          </cell>
          <cell r="M160">
            <v>-1200</v>
          </cell>
          <cell r="N160">
            <v>-1200</v>
          </cell>
          <cell r="O160">
            <v>-1200</v>
          </cell>
          <cell r="P160">
            <v>-1200</v>
          </cell>
          <cell r="Q160">
            <v>0</v>
          </cell>
        </row>
        <row r="161">
          <cell r="A161" t="str">
            <v>Accruals &amp; Def.</v>
          </cell>
          <cell r="C161">
            <v>20</v>
          </cell>
          <cell r="D161" t="str">
            <v>FIM GSY</v>
          </cell>
          <cell r="E161">
            <v>0</v>
          </cell>
          <cell r="F161">
            <v>0</v>
          </cell>
          <cell r="G161">
            <v>0</v>
          </cell>
          <cell r="H161">
            <v>0</v>
          </cell>
          <cell r="I161">
            <v>0</v>
          </cell>
          <cell r="J161">
            <v>0</v>
          </cell>
          <cell r="K161">
            <v>0</v>
          </cell>
          <cell r="L161">
            <v>0</v>
          </cell>
          <cell r="M161">
            <v>0</v>
          </cell>
          <cell r="N161">
            <v>0</v>
          </cell>
          <cell r="O161">
            <v>0</v>
          </cell>
          <cell r="P161">
            <v>0</v>
          </cell>
          <cell r="Q161">
            <v>0</v>
          </cell>
        </row>
        <row r="162">
          <cell r="E162">
            <v>-2131802.3602788546</v>
          </cell>
          <cell r="F162">
            <v>-1858603.7691098168</v>
          </cell>
          <cell r="G162">
            <v>-1013868.4243740732</v>
          </cell>
          <cell r="H162">
            <v>-1082153.0493236308</v>
          </cell>
          <cell r="I162">
            <v>-992551.50489903404</v>
          </cell>
          <cell r="J162">
            <v>-972663.53366223897</v>
          </cell>
          <cell r="K162">
            <v>-983147.16156649776</v>
          </cell>
          <cell r="L162">
            <v>-541448.51490989723</v>
          </cell>
          <cell r="M162">
            <v>-541448.51490989723</v>
          </cell>
          <cell r="N162">
            <v>-541448.51490989723</v>
          </cell>
          <cell r="O162">
            <v>-541448.51490989723</v>
          </cell>
          <cell r="P162">
            <v>-541448.51490989723</v>
          </cell>
          <cell r="Q162">
            <v>-2032501.5452124439</v>
          </cell>
        </row>
        <row r="163">
          <cell r="A163" t="str">
            <v>Other Creditors</v>
          </cell>
          <cell r="B163" t="str">
            <v>REPORT_CODE</v>
          </cell>
          <cell r="C163">
            <v>21</v>
          </cell>
          <cell r="D163" t="str">
            <v>FIM LTD</v>
          </cell>
          <cell r="E163">
            <v>0</v>
          </cell>
          <cell r="F163">
            <v>78</v>
          </cell>
          <cell r="G163">
            <v>-488994.09</v>
          </cell>
          <cell r="H163">
            <v>-78</v>
          </cell>
          <cell r="I163">
            <v>-97</v>
          </cell>
          <cell r="J163">
            <v>0</v>
          </cell>
          <cell r="K163">
            <v>0</v>
          </cell>
          <cell r="L163">
            <v>99548.51</v>
          </cell>
          <cell r="M163">
            <v>99548.51</v>
          </cell>
          <cell r="N163">
            <v>99548.51</v>
          </cell>
          <cell r="O163">
            <v>99548.51</v>
          </cell>
          <cell r="P163">
            <v>99548.51</v>
          </cell>
          <cell r="Q163">
            <v>0</v>
          </cell>
        </row>
        <row r="164">
          <cell r="A164" t="str">
            <v>Other Creditors</v>
          </cell>
          <cell r="B164">
            <v>21</v>
          </cell>
          <cell r="C164">
            <v>21</v>
          </cell>
          <cell r="D164" t="str">
            <v>FIM INT</v>
          </cell>
          <cell r="E164">
            <v>0</v>
          </cell>
          <cell r="F164">
            <v>0</v>
          </cell>
          <cell r="G164">
            <v>0</v>
          </cell>
          <cell r="H164">
            <v>0</v>
          </cell>
          <cell r="I164">
            <v>0</v>
          </cell>
          <cell r="J164">
            <v>0</v>
          </cell>
          <cell r="K164">
            <v>0</v>
          </cell>
          <cell r="L164">
            <v>0</v>
          </cell>
          <cell r="M164">
            <v>0</v>
          </cell>
          <cell r="N164">
            <v>0</v>
          </cell>
          <cell r="O164">
            <v>0</v>
          </cell>
          <cell r="P164">
            <v>0</v>
          </cell>
          <cell r="Q164">
            <v>0</v>
          </cell>
        </row>
        <row r="165">
          <cell r="A165" t="str">
            <v>Other Creditors</v>
          </cell>
          <cell r="C165">
            <v>21</v>
          </cell>
          <cell r="D165" t="str">
            <v>FIM USA</v>
          </cell>
          <cell r="E165">
            <v>0</v>
          </cell>
          <cell r="F165">
            <v>-4845.4866888519136</v>
          </cell>
          <cell r="G165">
            <v>28.627409447150757</v>
          </cell>
          <cell r="H165">
            <v>-55.543922102397921</v>
          </cell>
          <cell r="I165">
            <v>-58.21992976295023</v>
          </cell>
          <cell r="J165">
            <v>-2.8551778644227709E-13</v>
          </cell>
          <cell r="K165">
            <v>-2.9089143671306771E-13</v>
          </cell>
          <cell r="L165">
            <v>-2.8366552245482234E-13</v>
          </cell>
          <cell r="M165">
            <v>-2.8366552245482234E-13</v>
          </cell>
          <cell r="N165">
            <v>-2.8366552245482234E-13</v>
          </cell>
          <cell r="O165">
            <v>-2.8366552245482234E-13</v>
          </cell>
          <cell r="P165">
            <v>-2.8366552245482234E-13</v>
          </cell>
          <cell r="Q165">
            <v>0</v>
          </cell>
        </row>
        <row r="166">
          <cell r="A166" t="str">
            <v>Other Creditors</v>
          </cell>
          <cell r="C166">
            <v>21</v>
          </cell>
          <cell r="D166" t="str">
            <v>FIM MGT</v>
          </cell>
          <cell r="E166">
            <v>0</v>
          </cell>
          <cell r="F166">
            <v>0</v>
          </cell>
          <cell r="G166">
            <v>0</v>
          </cell>
          <cell r="H166">
            <v>0</v>
          </cell>
          <cell r="I166">
            <v>0</v>
          </cell>
          <cell r="J166">
            <v>0</v>
          </cell>
          <cell r="K166">
            <v>0</v>
          </cell>
          <cell r="L166">
            <v>0</v>
          </cell>
          <cell r="M166">
            <v>0</v>
          </cell>
          <cell r="N166">
            <v>0</v>
          </cell>
          <cell r="O166">
            <v>0</v>
          </cell>
          <cell r="P166">
            <v>0</v>
          </cell>
          <cell r="Q166">
            <v>0</v>
          </cell>
        </row>
        <row r="167">
          <cell r="A167" t="str">
            <v>Other Creditors</v>
          </cell>
          <cell r="C167">
            <v>21</v>
          </cell>
          <cell r="D167" t="str">
            <v>FIM ADV</v>
          </cell>
          <cell r="E167">
            <v>0</v>
          </cell>
          <cell r="F167">
            <v>0</v>
          </cell>
          <cell r="G167">
            <v>0</v>
          </cell>
          <cell r="H167">
            <v>0</v>
          </cell>
          <cell r="I167">
            <v>0</v>
          </cell>
          <cell r="J167">
            <v>0</v>
          </cell>
          <cell r="K167">
            <v>0</v>
          </cell>
          <cell r="L167">
            <v>0</v>
          </cell>
          <cell r="M167">
            <v>0</v>
          </cell>
          <cell r="N167">
            <v>0</v>
          </cell>
          <cell r="O167">
            <v>0</v>
          </cell>
          <cell r="P167">
            <v>0</v>
          </cell>
          <cell r="Q167">
            <v>0</v>
          </cell>
        </row>
        <row r="168">
          <cell r="A168" t="str">
            <v>Other Creditors</v>
          </cell>
          <cell r="C168">
            <v>21</v>
          </cell>
          <cell r="D168" t="str">
            <v>FIM HLD</v>
          </cell>
          <cell r="E168">
            <v>0</v>
          </cell>
          <cell r="F168">
            <v>0</v>
          </cell>
          <cell r="G168">
            <v>0</v>
          </cell>
          <cell r="H168">
            <v>0</v>
          </cell>
          <cell r="I168">
            <v>0</v>
          </cell>
          <cell r="J168">
            <v>0</v>
          </cell>
          <cell r="K168">
            <v>0</v>
          </cell>
          <cell r="L168">
            <v>0</v>
          </cell>
          <cell r="M168">
            <v>0</v>
          </cell>
          <cell r="N168">
            <v>0</v>
          </cell>
          <cell r="O168">
            <v>0</v>
          </cell>
          <cell r="P168">
            <v>0</v>
          </cell>
          <cell r="Q168">
            <v>0</v>
          </cell>
        </row>
        <row r="169">
          <cell r="A169" t="str">
            <v>Other Creditors</v>
          </cell>
          <cell r="C169">
            <v>21</v>
          </cell>
          <cell r="D169" t="str">
            <v>FIM GSY</v>
          </cell>
          <cell r="E169">
            <v>0</v>
          </cell>
          <cell r="F169">
            <v>0</v>
          </cell>
          <cell r="G169">
            <v>0</v>
          </cell>
          <cell r="H169">
            <v>0</v>
          </cell>
          <cell r="I169">
            <v>0</v>
          </cell>
          <cell r="J169">
            <v>0</v>
          </cell>
          <cell r="K169">
            <v>0</v>
          </cell>
          <cell r="L169">
            <v>0</v>
          </cell>
          <cell r="M169">
            <v>0</v>
          </cell>
          <cell r="N169">
            <v>0</v>
          </cell>
          <cell r="O169">
            <v>0</v>
          </cell>
          <cell r="P169">
            <v>0</v>
          </cell>
          <cell r="Q169">
            <v>0</v>
          </cell>
        </row>
        <row r="170">
          <cell r="E170">
            <v>0</v>
          </cell>
          <cell r="F170">
            <v>-4767.4866888519136</v>
          </cell>
          <cell r="G170">
            <v>-488965.46259055287</v>
          </cell>
          <cell r="H170">
            <v>-133.54392210239791</v>
          </cell>
          <cell r="I170">
            <v>-155.21992976295024</v>
          </cell>
          <cell r="J170">
            <v>-2.8551778644227709E-13</v>
          </cell>
          <cell r="K170">
            <v>-2.9089143671306771E-13</v>
          </cell>
          <cell r="L170">
            <v>99548.51</v>
          </cell>
          <cell r="M170">
            <v>99548.51</v>
          </cell>
          <cell r="N170">
            <v>99548.51</v>
          </cell>
          <cell r="O170">
            <v>99548.51</v>
          </cell>
          <cell r="P170">
            <v>99548.51</v>
          </cell>
          <cell r="Q170">
            <v>0</v>
          </cell>
        </row>
        <row r="171">
          <cell r="A171" t="str">
            <v>Payroll Taxes</v>
          </cell>
          <cell r="B171" t="str">
            <v>REPORT_CODE</v>
          </cell>
          <cell r="C171">
            <v>22</v>
          </cell>
          <cell r="D171" t="str">
            <v>FIM LTD</v>
          </cell>
          <cell r="E171">
            <v>-69789.23000000001</v>
          </cell>
          <cell r="F171">
            <v>-270345.11</v>
          </cell>
          <cell r="G171">
            <v>-528775.5</v>
          </cell>
          <cell r="H171">
            <v>-89940.689999999944</v>
          </cell>
          <cell r="I171">
            <v>-157396.78999999995</v>
          </cell>
          <cell r="J171">
            <v>-180486.18999999994</v>
          </cell>
          <cell r="K171">
            <v>-111282.86999999995</v>
          </cell>
          <cell r="L171">
            <v>0</v>
          </cell>
          <cell r="M171">
            <v>0</v>
          </cell>
          <cell r="N171">
            <v>0</v>
          </cell>
          <cell r="O171">
            <v>0</v>
          </cell>
          <cell r="P171">
            <v>0</v>
          </cell>
          <cell r="Q171">
            <v>-210512.58000000002</v>
          </cell>
        </row>
        <row r="172">
          <cell r="A172" t="str">
            <v>Payroll Taxes</v>
          </cell>
          <cell r="B172">
            <v>22</v>
          </cell>
          <cell r="C172">
            <v>22</v>
          </cell>
          <cell r="D172" t="str">
            <v>FIM INT</v>
          </cell>
          <cell r="E172">
            <v>-881.97801030435016</v>
          </cell>
          <cell r="F172">
            <v>-1726.8094841930117</v>
          </cell>
          <cell r="G172">
            <v>-2637.9474687566194</v>
          </cell>
          <cell r="H172">
            <v>0</v>
          </cell>
          <cell r="I172">
            <v>0</v>
          </cell>
          <cell r="J172">
            <v>0</v>
          </cell>
          <cell r="K172">
            <v>1872.9743560584523</v>
          </cell>
          <cell r="L172">
            <v>0</v>
          </cell>
          <cell r="M172">
            <v>0</v>
          </cell>
          <cell r="N172">
            <v>0</v>
          </cell>
          <cell r="O172">
            <v>0</v>
          </cell>
          <cell r="P172">
            <v>0</v>
          </cell>
          <cell r="Q172">
            <v>-2600.2192295646728</v>
          </cell>
        </row>
        <row r="173">
          <cell r="A173" t="str">
            <v>Payroll Taxes</v>
          </cell>
          <cell r="C173">
            <v>22</v>
          </cell>
          <cell r="D173" t="str">
            <v>FIM USA</v>
          </cell>
          <cell r="E173">
            <v>0</v>
          </cell>
          <cell r="F173">
            <v>-4693.9111896838604</v>
          </cell>
          <cell r="G173">
            <v>-9346.6214785003176</v>
          </cell>
          <cell r="H173">
            <v>239.25766935399375</v>
          </cell>
          <cell r="I173">
            <v>1513.1913959613694</v>
          </cell>
          <cell r="J173">
            <v>-1.0151743517947631E-12</v>
          </cell>
          <cell r="K173">
            <v>-2.9567294024005339</v>
          </cell>
          <cell r="L173">
            <v>-5.7665650124767502</v>
          </cell>
          <cell r="M173">
            <v>-5.7665650124767502</v>
          </cell>
          <cell r="N173">
            <v>-5.7665650124767502</v>
          </cell>
          <cell r="O173">
            <v>-5.7665650124767502</v>
          </cell>
          <cell r="P173">
            <v>-5.7665650124767502</v>
          </cell>
          <cell r="Q173">
            <v>0</v>
          </cell>
        </row>
        <row r="174">
          <cell r="A174" t="str">
            <v>Payroll Taxes</v>
          </cell>
          <cell r="C174">
            <v>22</v>
          </cell>
          <cell r="D174" t="str">
            <v>FIM MGT</v>
          </cell>
          <cell r="E174">
            <v>0</v>
          </cell>
          <cell r="F174">
            <v>0</v>
          </cell>
          <cell r="G174">
            <v>0</v>
          </cell>
          <cell r="H174">
            <v>-869.28070359124706</v>
          </cell>
          <cell r="I174">
            <v>-1822.3222124670763</v>
          </cell>
          <cell r="J174">
            <v>-3949.8716374595379</v>
          </cell>
          <cell r="K174">
            <v>-2551.6688463069313</v>
          </cell>
          <cell r="L174">
            <v>-7871.477682284446</v>
          </cell>
          <cell r="M174">
            <v>-7871.477682284446</v>
          </cell>
          <cell r="N174">
            <v>-7871.477682284446</v>
          </cell>
          <cell r="O174">
            <v>-7871.477682284446</v>
          </cell>
          <cell r="P174">
            <v>-7871.477682284446</v>
          </cell>
          <cell r="Q174">
            <v>0</v>
          </cell>
        </row>
        <row r="175">
          <cell r="A175" t="str">
            <v>Payroll Taxes</v>
          </cell>
          <cell r="C175">
            <v>22</v>
          </cell>
          <cell r="D175" t="str">
            <v>FIM ADV</v>
          </cell>
          <cell r="E175">
            <v>0</v>
          </cell>
          <cell r="F175">
            <v>0</v>
          </cell>
          <cell r="G175">
            <v>0</v>
          </cell>
          <cell r="H175">
            <v>0</v>
          </cell>
          <cell r="I175">
            <v>0</v>
          </cell>
          <cell r="J175">
            <v>0</v>
          </cell>
          <cell r="K175">
            <v>0</v>
          </cell>
          <cell r="L175">
            <v>0</v>
          </cell>
          <cell r="M175">
            <v>0</v>
          </cell>
          <cell r="N175">
            <v>0</v>
          </cell>
          <cell r="O175">
            <v>0</v>
          </cell>
          <cell r="P175">
            <v>0</v>
          </cell>
          <cell r="Q175">
            <v>0</v>
          </cell>
        </row>
        <row r="176">
          <cell r="A176" t="str">
            <v>Payroll Taxes</v>
          </cell>
          <cell r="C176">
            <v>22</v>
          </cell>
          <cell r="D176" t="str">
            <v>FIM HLD</v>
          </cell>
          <cell r="E176">
            <v>0</v>
          </cell>
          <cell r="F176">
            <v>0</v>
          </cell>
          <cell r="G176">
            <v>0</v>
          </cell>
          <cell r="H176">
            <v>0</v>
          </cell>
          <cell r="I176">
            <v>0</v>
          </cell>
          <cell r="J176">
            <v>0</v>
          </cell>
          <cell r="K176">
            <v>0</v>
          </cell>
          <cell r="L176">
            <v>0</v>
          </cell>
          <cell r="M176">
            <v>0</v>
          </cell>
          <cell r="N176">
            <v>0</v>
          </cell>
          <cell r="O176">
            <v>0</v>
          </cell>
          <cell r="P176">
            <v>0</v>
          </cell>
          <cell r="Q176">
            <v>0</v>
          </cell>
        </row>
        <row r="177">
          <cell r="A177" t="str">
            <v>Payroll Taxes</v>
          </cell>
          <cell r="C177">
            <v>22</v>
          </cell>
          <cell r="D177" t="str">
            <v>FIM GSY</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E178">
            <v>-70671.208010304355</v>
          </cell>
          <cell r="F178">
            <v>-276765.83067387686</v>
          </cell>
          <cell r="G178">
            <v>-540760.06894725689</v>
          </cell>
          <cell r="H178">
            <v>-90570.713034237197</v>
          </cell>
          <cell r="I178">
            <v>-157705.92081650568</v>
          </cell>
          <cell r="J178">
            <v>-184436.06163745947</v>
          </cell>
          <cell r="K178">
            <v>-111964.52121965084</v>
          </cell>
          <cell r="L178">
            <v>-7877.2442472969224</v>
          </cell>
          <cell r="M178">
            <v>-7877.2442472969224</v>
          </cell>
          <cell r="N178">
            <v>-7877.2442472969224</v>
          </cell>
          <cell r="O178">
            <v>-7877.2442472969224</v>
          </cell>
          <cell r="P178">
            <v>-7877.2442472969224</v>
          </cell>
          <cell r="Q178">
            <v>-213112.7992295647</v>
          </cell>
        </row>
        <row r="179">
          <cell r="A179" t="str">
            <v>-</v>
          </cell>
          <cell r="B179" t="str">
            <v>REPORT_CODE</v>
          </cell>
          <cell r="C179">
            <v>23</v>
          </cell>
          <cell r="D179" t="str">
            <v>FIM LTD</v>
          </cell>
          <cell r="E179">
            <v>0</v>
          </cell>
          <cell r="F179">
            <v>0</v>
          </cell>
          <cell r="G179">
            <v>0</v>
          </cell>
          <cell r="H179">
            <v>0</v>
          </cell>
          <cell r="I179">
            <v>0</v>
          </cell>
          <cell r="J179">
            <v>0</v>
          </cell>
          <cell r="K179">
            <v>0</v>
          </cell>
          <cell r="L179">
            <v>0</v>
          </cell>
          <cell r="M179">
            <v>0</v>
          </cell>
          <cell r="N179">
            <v>0</v>
          </cell>
          <cell r="O179">
            <v>0</v>
          </cell>
          <cell r="P179">
            <v>0</v>
          </cell>
          <cell r="Q179">
            <v>0</v>
          </cell>
        </row>
        <row r="180">
          <cell r="A180" t="str">
            <v>-</v>
          </cell>
          <cell r="B180">
            <v>23</v>
          </cell>
          <cell r="C180">
            <v>23</v>
          </cell>
          <cell r="D180" t="str">
            <v>FIM INT</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t="str">
            <v>-</v>
          </cell>
          <cell r="C181">
            <v>23</v>
          </cell>
          <cell r="D181" t="str">
            <v>FIM USA</v>
          </cell>
          <cell r="E181">
            <v>0</v>
          </cell>
          <cell r="F181">
            <v>0</v>
          </cell>
          <cell r="G181">
            <v>0</v>
          </cell>
          <cell r="H181">
            <v>0</v>
          </cell>
          <cell r="I181">
            <v>0</v>
          </cell>
          <cell r="J181">
            <v>0</v>
          </cell>
          <cell r="K181">
            <v>0</v>
          </cell>
          <cell r="L181">
            <v>0</v>
          </cell>
          <cell r="M181">
            <v>0</v>
          </cell>
          <cell r="N181">
            <v>0</v>
          </cell>
          <cell r="O181">
            <v>0</v>
          </cell>
          <cell r="P181">
            <v>0</v>
          </cell>
          <cell r="Q181">
            <v>0</v>
          </cell>
        </row>
        <row r="182">
          <cell r="A182" t="str">
            <v>-</v>
          </cell>
          <cell r="C182">
            <v>23</v>
          </cell>
          <cell r="D182" t="str">
            <v>FIM MGT</v>
          </cell>
          <cell r="E182">
            <v>0</v>
          </cell>
          <cell r="F182">
            <v>0</v>
          </cell>
          <cell r="G182">
            <v>0</v>
          </cell>
          <cell r="H182">
            <v>0</v>
          </cell>
          <cell r="I182">
            <v>0</v>
          </cell>
          <cell r="J182">
            <v>0</v>
          </cell>
          <cell r="K182">
            <v>0</v>
          </cell>
          <cell r="L182">
            <v>0</v>
          </cell>
          <cell r="M182">
            <v>0</v>
          </cell>
          <cell r="N182">
            <v>0</v>
          </cell>
          <cell r="O182">
            <v>0</v>
          </cell>
          <cell r="P182">
            <v>0</v>
          </cell>
          <cell r="Q182">
            <v>0</v>
          </cell>
        </row>
        <row r="183">
          <cell r="A183" t="str">
            <v>-</v>
          </cell>
          <cell r="C183">
            <v>23</v>
          </cell>
          <cell r="D183" t="str">
            <v>FIM ADV</v>
          </cell>
          <cell r="E183">
            <v>0</v>
          </cell>
          <cell r="F183">
            <v>0</v>
          </cell>
          <cell r="G183">
            <v>0</v>
          </cell>
          <cell r="H183">
            <v>0</v>
          </cell>
          <cell r="I183">
            <v>0</v>
          </cell>
          <cell r="J183">
            <v>0</v>
          </cell>
          <cell r="K183">
            <v>0</v>
          </cell>
          <cell r="L183">
            <v>0</v>
          </cell>
          <cell r="M183">
            <v>0</v>
          </cell>
          <cell r="N183">
            <v>0</v>
          </cell>
          <cell r="O183">
            <v>0</v>
          </cell>
          <cell r="P183">
            <v>0</v>
          </cell>
          <cell r="Q183">
            <v>0</v>
          </cell>
        </row>
        <row r="184">
          <cell r="A184" t="str">
            <v>-</v>
          </cell>
          <cell r="C184">
            <v>23</v>
          </cell>
          <cell r="D184" t="str">
            <v>FIM HLD</v>
          </cell>
          <cell r="E184">
            <v>0</v>
          </cell>
          <cell r="F184">
            <v>0</v>
          </cell>
          <cell r="G184">
            <v>0</v>
          </cell>
          <cell r="H184">
            <v>0</v>
          </cell>
          <cell r="I184">
            <v>0</v>
          </cell>
          <cell r="J184">
            <v>0</v>
          </cell>
          <cell r="K184">
            <v>0</v>
          </cell>
          <cell r="L184">
            <v>0</v>
          </cell>
          <cell r="M184">
            <v>0</v>
          </cell>
          <cell r="N184">
            <v>0</v>
          </cell>
          <cell r="O184">
            <v>0</v>
          </cell>
          <cell r="P184">
            <v>0</v>
          </cell>
          <cell r="Q184">
            <v>0</v>
          </cell>
        </row>
        <row r="185">
          <cell r="A185" t="str">
            <v>-</v>
          </cell>
          <cell r="C185">
            <v>23</v>
          </cell>
          <cell r="D185" t="str">
            <v>FIM GSY</v>
          </cell>
          <cell r="E185">
            <v>0</v>
          </cell>
          <cell r="F185">
            <v>0</v>
          </cell>
          <cell r="G185">
            <v>0</v>
          </cell>
          <cell r="H185">
            <v>0</v>
          </cell>
          <cell r="I185">
            <v>0</v>
          </cell>
          <cell r="J185">
            <v>0</v>
          </cell>
          <cell r="K185">
            <v>0</v>
          </cell>
          <cell r="L185">
            <v>0</v>
          </cell>
          <cell r="M185">
            <v>0</v>
          </cell>
          <cell r="N185">
            <v>0</v>
          </cell>
          <cell r="O185">
            <v>0</v>
          </cell>
          <cell r="P185">
            <v>0</v>
          </cell>
          <cell r="Q185">
            <v>0</v>
          </cell>
        </row>
        <row r="186">
          <cell r="E186">
            <v>0</v>
          </cell>
          <cell r="F186">
            <v>0</v>
          </cell>
          <cell r="G186">
            <v>0</v>
          </cell>
          <cell r="H186">
            <v>0</v>
          </cell>
          <cell r="I186">
            <v>0</v>
          </cell>
          <cell r="J186">
            <v>0</v>
          </cell>
          <cell r="K186">
            <v>0</v>
          </cell>
          <cell r="L186">
            <v>0</v>
          </cell>
          <cell r="M186">
            <v>0</v>
          </cell>
          <cell r="N186">
            <v>0</v>
          </cell>
          <cell r="O186">
            <v>0</v>
          </cell>
          <cell r="P186">
            <v>0</v>
          </cell>
          <cell r="Q186">
            <v>0</v>
          </cell>
        </row>
        <row r="187">
          <cell r="A187" t="str">
            <v>-</v>
          </cell>
          <cell r="B187" t="str">
            <v>REPORT_CODE</v>
          </cell>
          <cell r="C187">
            <v>24</v>
          </cell>
          <cell r="D187" t="str">
            <v>FIM LTD</v>
          </cell>
          <cell r="E187">
            <v>0</v>
          </cell>
          <cell r="F187">
            <v>0</v>
          </cell>
          <cell r="G187">
            <v>0</v>
          </cell>
          <cell r="H187">
            <v>0</v>
          </cell>
          <cell r="I187">
            <v>0</v>
          </cell>
          <cell r="J187">
            <v>0</v>
          </cell>
          <cell r="K187">
            <v>0</v>
          </cell>
          <cell r="L187">
            <v>0</v>
          </cell>
          <cell r="M187">
            <v>0</v>
          </cell>
          <cell r="N187">
            <v>0</v>
          </cell>
          <cell r="O187">
            <v>0</v>
          </cell>
          <cell r="P187">
            <v>0</v>
          </cell>
          <cell r="Q187">
            <v>0</v>
          </cell>
        </row>
        <row r="188">
          <cell r="A188" t="str">
            <v>-</v>
          </cell>
          <cell r="B188">
            <v>24</v>
          </cell>
          <cell r="C188">
            <v>24</v>
          </cell>
          <cell r="D188" t="str">
            <v>FIM INT</v>
          </cell>
          <cell r="E188">
            <v>0</v>
          </cell>
          <cell r="F188">
            <v>0</v>
          </cell>
          <cell r="G188">
            <v>0</v>
          </cell>
          <cell r="H188">
            <v>0</v>
          </cell>
          <cell r="I188">
            <v>0</v>
          </cell>
          <cell r="J188">
            <v>0</v>
          </cell>
          <cell r="K188">
            <v>0</v>
          </cell>
          <cell r="L188">
            <v>0</v>
          </cell>
          <cell r="M188">
            <v>0</v>
          </cell>
          <cell r="N188">
            <v>0</v>
          </cell>
          <cell r="O188">
            <v>0</v>
          </cell>
          <cell r="P188">
            <v>0</v>
          </cell>
          <cell r="Q188">
            <v>0</v>
          </cell>
        </row>
        <row r="189">
          <cell r="A189" t="str">
            <v>-</v>
          </cell>
          <cell r="C189">
            <v>24</v>
          </cell>
          <cell r="D189" t="str">
            <v>FIM USA</v>
          </cell>
          <cell r="E189">
            <v>0</v>
          </cell>
          <cell r="F189">
            <v>0</v>
          </cell>
          <cell r="G189">
            <v>0</v>
          </cell>
          <cell r="H189">
            <v>0</v>
          </cell>
          <cell r="I189">
            <v>0</v>
          </cell>
          <cell r="J189">
            <v>0</v>
          </cell>
          <cell r="K189">
            <v>0</v>
          </cell>
          <cell r="L189">
            <v>0</v>
          </cell>
          <cell r="M189">
            <v>0</v>
          </cell>
          <cell r="N189">
            <v>0</v>
          </cell>
          <cell r="O189">
            <v>0</v>
          </cell>
          <cell r="P189">
            <v>0</v>
          </cell>
          <cell r="Q189">
            <v>0</v>
          </cell>
        </row>
        <row r="190">
          <cell r="A190" t="str">
            <v>-</v>
          </cell>
          <cell r="C190">
            <v>24</v>
          </cell>
          <cell r="D190" t="str">
            <v>FIM MGT</v>
          </cell>
          <cell r="E190">
            <v>0</v>
          </cell>
          <cell r="F190">
            <v>0</v>
          </cell>
          <cell r="G190">
            <v>0</v>
          </cell>
          <cell r="H190">
            <v>0</v>
          </cell>
          <cell r="I190">
            <v>0</v>
          </cell>
          <cell r="J190">
            <v>0</v>
          </cell>
          <cell r="K190">
            <v>0</v>
          </cell>
          <cell r="L190">
            <v>0</v>
          </cell>
          <cell r="M190">
            <v>0</v>
          </cell>
          <cell r="N190">
            <v>0</v>
          </cell>
          <cell r="O190">
            <v>0</v>
          </cell>
          <cell r="P190">
            <v>0</v>
          </cell>
          <cell r="Q190">
            <v>0</v>
          </cell>
        </row>
        <row r="191">
          <cell r="A191" t="str">
            <v>-</v>
          </cell>
          <cell r="C191">
            <v>24</v>
          </cell>
          <cell r="D191" t="str">
            <v>FIM ADV</v>
          </cell>
          <cell r="E191">
            <v>0</v>
          </cell>
          <cell r="F191">
            <v>0</v>
          </cell>
          <cell r="G191">
            <v>0</v>
          </cell>
          <cell r="H191">
            <v>0</v>
          </cell>
          <cell r="I191">
            <v>0</v>
          </cell>
          <cell r="J191">
            <v>0</v>
          </cell>
          <cell r="K191">
            <v>0</v>
          </cell>
          <cell r="L191">
            <v>0</v>
          </cell>
          <cell r="M191">
            <v>0</v>
          </cell>
          <cell r="N191">
            <v>0</v>
          </cell>
          <cell r="O191">
            <v>0</v>
          </cell>
          <cell r="P191">
            <v>0</v>
          </cell>
          <cell r="Q191">
            <v>0</v>
          </cell>
        </row>
        <row r="192">
          <cell r="A192" t="str">
            <v>-</v>
          </cell>
          <cell r="C192">
            <v>24</v>
          </cell>
          <cell r="D192" t="str">
            <v>FIM HLD</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t="str">
            <v>-</v>
          </cell>
          <cell r="C193">
            <v>24</v>
          </cell>
          <cell r="D193" t="str">
            <v>FIM GSY</v>
          </cell>
          <cell r="E193">
            <v>0</v>
          </cell>
          <cell r="F193">
            <v>0</v>
          </cell>
          <cell r="G193">
            <v>0</v>
          </cell>
          <cell r="H193">
            <v>0</v>
          </cell>
          <cell r="I193">
            <v>0</v>
          </cell>
          <cell r="J193">
            <v>0</v>
          </cell>
          <cell r="K193">
            <v>0</v>
          </cell>
          <cell r="L193">
            <v>0</v>
          </cell>
          <cell r="M193">
            <v>0</v>
          </cell>
          <cell r="N193">
            <v>0</v>
          </cell>
          <cell r="O193">
            <v>0</v>
          </cell>
          <cell r="P193">
            <v>0</v>
          </cell>
          <cell r="Q193">
            <v>0</v>
          </cell>
        </row>
        <row r="194">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t="str">
            <v>Unrealised FX</v>
          </cell>
          <cell r="B195" t="str">
            <v>REPORT_CODE</v>
          </cell>
          <cell r="C195">
            <v>25</v>
          </cell>
          <cell r="D195" t="str">
            <v>FIM LTD</v>
          </cell>
          <cell r="E195">
            <v>0</v>
          </cell>
          <cell r="F195">
            <v>0</v>
          </cell>
          <cell r="G195">
            <v>0</v>
          </cell>
          <cell r="H195">
            <v>0</v>
          </cell>
          <cell r="I195">
            <v>0</v>
          </cell>
          <cell r="J195">
            <v>0</v>
          </cell>
          <cell r="K195">
            <v>0</v>
          </cell>
          <cell r="L195">
            <v>0</v>
          </cell>
          <cell r="M195">
            <v>0</v>
          </cell>
          <cell r="N195">
            <v>0</v>
          </cell>
          <cell r="O195">
            <v>0</v>
          </cell>
          <cell r="P195">
            <v>0</v>
          </cell>
          <cell r="Q195">
            <v>0</v>
          </cell>
        </row>
        <row r="196">
          <cell r="A196" t="str">
            <v>Unrealised FX</v>
          </cell>
          <cell r="B196">
            <v>25</v>
          </cell>
          <cell r="C196">
            <v>25</v>
          </cell>
          <cell r="D196" t="str">
            <v>FIM INT</v>
          </cell>
          <cell r="E196">
            <v>0</v>
          </cell>
          <cell r="F196">
            <v>0</v>
          </cell>
          <cell r="G196">
            <v>0</v>
          </cell>
          <cell r="H196">
            <v>0</v>
          </cell>
          <cell r="I196">
            <v>0</v>
          </cell>
          <cell r="J196">
            <v>0</v>
          </cell>
          <cell r="K196">
            <v>0</v>
          </cell>
          <cell r="L196">
            <v>0</v>
          </cell>
          <cell r="M196">
            <v>0</v>
          </cell>
          <cell r="N196">
            <v>0</v>
          </cell>
          <cell r="O196">
            <v>0</v>
          </cell>
          <cell r="P196">
            <v>0</v>
          </cell>
          <cell r="Q196">
            <v>0</v>
          </cell>
        </row>
        <row r="197">
          <cell r="A197" t="str">
            <v>Unrealised FX</v>
          </cell>
          <cell r="C197">
            <v>25</v>
          </cell>
          <cell r="D197" t="str">
            <v>FIM USA</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t="str">
            <v>Unrealised FX</v>
          </cell>
          <cell r="C198">
            <v>25</v>
          </cell>
          <cell r="D198" t="str">
            <v>FIM MGT</v>
          </cell>
          <cell r="E198">
            <v>0</v>
          </cell>
          <cell r="F198">
            <v>0</v>
          </cell>
          <cell r="G198">
            <v>0</v>
          </cell>
          <cell r="H198">
            <v>0</v>
          </cell>
          <cell r="I198">
            <v>0</v>
          </cell>
          <cell r="J198">
            <v>0</v>
          </cell>
          <cell r="K198">
            <v>0</v>
          </cell>
          <cell r="L198">
            <v>0</v>
          </cell>
          <cell r="M198">
            <v>0</v>
          </cell>
          <cell r="N198">
            <v>0</v>
          </cell>
          <cell r="O198">
            <v>0</v>
          </cell>
          <cell r="P198">
            <v>0</v>
          </cell>
          <cell r="Q198">
            <v>0</v>
          </cell>
        </row>
        <row r="199">
          <cell r="A199" t="str">
            <v>Unrealised FX</v>
          </cell>
          <cell r="C199">
            <v>25</v>
          </cell>
          <cell r="D199" t="str">
            <v>FIM ADV</v>
          </cell>
          <cell r="E199">
            <v>0</v>
          </cell>
          <cell r="F199">
            <v>0</v>
          </cell>
          <cell r="G199">
            <v>0</v>
          </cell>
          <cell r="H199">
            <v>0</v>
          </cell>
          <cell r="I199">
            <v>0</v>
          </cell>
          <cell r="J199">
            <v>0</v>
          </cell>
          <cell r="K199">
            <v>0</v>
          </cell>
          <cell r="L199">
            <v>0</v>
          </cell>
          <cell r="M199">
            <v>0</v>
          </cell>
          <cell r="N199">
            <v>0</v>
          </cell>
          <cell r="O199">
            <v>0</v>
          </cell>
          <cell r="P199">
            <v>0</v>
          </cell>
          <cell r="Q199">
            <v>0</v>
          </cell>
        </row>
        <row r="200">
          <cell r="A200" t="str">
            <v>Unrealised FX</v>
          </cell>
          <cell r="C200">
            <v>25</v>
          </cell>
          <cell r="D200" t="str">
            <v>FIM HLD</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t="str">
            <v>Unrealised FX</v>
          </cell>
          <cell r="C201">
            <v>25</v>
          </cell>
          <cell r="D201" t="str">
            <v>FIM GSY</v>
          </cell>
          <cell r="E201">
            <v>0</v>
          </cell>
          <cell r="F201">
            <v>0</v>
          </cell>
          <cell r="G201">
            <v>0</v>
          </cell>
          <cell r="H201">
            <v>0</v>
          </cell>
          <cell r="I201">
            <v>0</v>
          </cell>
          <cell r="J201">
            <v>0</v>
          </cell>
          <cell r="K201">
            <v>0</v>
          </cell>
          <cell r="L201">
            <v>0</v>
          </cell>
          <cell r="M201">
            <v>0</v>
          </cell>
          <cell r="N201">
            <v>0</v>
          </cell>
          <cell r="O201">
            <v>0</v>
          </cell>
          <cell r="P201">
            <v>0</v>
          </cell>
          <cell r="Q201">
            <v>0</v>
          </cell>
        </row>
        <row r="202">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t="str">
            <v>Corporation Tax</v>
          </cell>
          <cell r="B203" t="str">
            <v>REPORT_CODE</v>
          </cell>
          <cell r="C203">
            <v>26</v>
          </cell>
          <cell r="D203" t="str">
            <v>FIM LTD</v>
          </cell>
          <cell r="E203">
            <v>0</v>
          </cell>
          <cell r="F203">
            <v>0</v>
          </cell>
          <cell r="G203">
            <v>0</v>
          </cell>
          <cell r="H203">
            <v>0</v>
          </cell>
          <cell r="I203">
            <v>0</v>
          </cell>
          <cell r="J203">
            <v>0</v>
          </cell>
          <cell r="K203">
            <v>0</v>
          </cell>
          <cell r="L203">
            <v>0</v>
          </cell>
          <cell r="M203">
            <v>0</v>
          </cell>
          <cell r="N203">
            <v>0</v>
          </cell>
          <cell r="O203">
            <v>0</v>
          </cell>
          <cell r="P203">
            <v>0</v>
          </cell>
          <cell r="Q203">
            <v>0</v>
          </cell>
        </row>
        <row r="204">
          <cell r="A204" t="str">
            <v>Corporation Tax</v>
          </cell>
          <cell r="B204">
            <v>26</v>
          </cell>
          <cell r="C204">
            <v>26</v>
          </cell>
          <cell r="D204" t="str">
            <v>FIM INT</v>
          </cell>
          <cell r="E204">
            <v>0</v>
          </cell>
          <cell r="F204">
            <v>0</v>
          </cell>
          <cell r="G204">
            <v>0</v>
          </cell>
          <cell r="H204">
            <v>0</v>
          </cell>
          <cell r="I204">
            <v>0</v>
          </cell>
          <cell r="J204">
            <v>0</v>
          </cell>
          <cell r="K204">
            <v>0</v>
          </cell>
          <cell r="L204">
            <v>0</v>
          </cell>
          <cell r="M204">
            <v>0</v>
          </cell>
          <cell r="N204">
            <v>0</v>
          </cell>
          <cell r="O204">
            <v>0</v>
          </cell>
          <cell r="P204">
            <v>0</v>
          </cell>
          <cell r="Q204">
            <v>0</v>
          </cell>
        </row>
        <row r="205">
          <cell r="A205" t="str">
            <v>Corporation Tax</v>
          </cell>
          <cell r="C205">
            <v>26</v>
          </cell>
          <cell r="D205" t="str">
            <v>FIM USA</v>
          </cell>
          <cell r="E205">
            <v>0</v>
          </cell>
          <cell r="F205">
            <v>0</v>
          </cell>
          <cell r="G205">
            <v>0</v>
          </cell>
          <cell r="H205">
            <v>-2774.5785781593554</v>
          </cell>
          <cell r="I205">
            <v>0</v>
          </cell>
          <cell r="J205">
            <v>0</v>
          </cell>
          <cell r="K205">
            <v>0</v>
          </cell>
          <cell r="L205">
            <v>0</v>
          </cell>
          <cell r="M205">
            <v>0</v>
          </cell>
          <cell r="N205">
            <v>0</v>
          </cell>
          <cell r="O205">
            <v>0</v>
          </cell>
          <cell r="P205">
            <v>0</v>
          </cell>
          <cell r="Q205">
            <v>0</v>
          </cell>
        </row>
        <row r="206">
          <cell r="A206" t="str">
            <v>Corporation Tax</v>
          </cell>
          <cell r="C206">
            <v>26</v>
          </cell>
          <cell r="D206" t="str">
            <v>FIM MGT</v>
          </cell>
          <cell r="E206">
            <v>0</v>
          </cell>
          <cell r="F206">
            <v>0</v>
          </cell>
          <cell r="G206">
            <v>0</v>
          </cell>
          <cell r="H206">
            <v>0</v>
          </cell>
          <cell r="I206">
            <v>0</v>
          </cell>
          <cell r="J206">
            <v>0</v>
          </cell>
          <cell r="K206">
            <v>0</v>
          </cell>
          <cell r="L206">
            <v>0</v>
          </cell>
          <cell r="M206">
            <v>0</v>
          </cell>
          <cell r="N206">
            <v>0</v>
          </cell>
          <cell r="O206">
            <v>0</v>
          </cell>
          <cell r="P206">
            <v>0</v>
          </cell>
          <cell r="Q206">
            <v>0</v>
          </cell>
        </row>
        <row r="207">
          <cell r="A207" t="str">
            <v>Corporation Tax</v>
          </cell>
          <cell r="C207">
            <v>26</v>
          </cell>
          <cell r="D207" t="str">
            <v>FIM ADV</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t="str">
            <v>Corporation Tax</v>
          </cell>
          <cell r="C208">
            <v>26</v>
          </cell>
          <cell r="D208" t="str">
            <v>FIM HLD</v>
          </cell>
          <cell r="E208">
            <v>0</v>
          </cell>
          <cell r="F208">
            <v>0</v>
          </cell>
          <cell r="G208">
            <v>0</v>
          </cell>
          <cell r="H208">
            <v>0</v>
          </cell>
          <cell r="I208">
            <v>0</v>
          </cell>
          <cell r="J208">
            <v>0</v>
          </cell>
          <cell r="K208">
            <v>0</v>
          </cell>
          <cell r="L208">
            <v>0</v>
          </cell>
          <cell r="M208">
            <v>0</v>
          </cell>
          <cell r="N208">
            <v>0</v>
          </cell>
          <cell r="O208">
            <v>0</v>
          </cell>
          <cell r="P208">
            <v>0</v>
          </cell>
          <cell r="Q208">
            <v>0</v>
          </cell>
        </row>
        <row r="209">
          <cell r="A209" t="str">
            <v>Corporation Tax</v>
          </cell>
          <cell r="C209">
            <v>26</v>
          </cell>
          <cell r="D209" t="str">
            <v>FIM GSY</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E210">
            <v>0</v>
          </cell>
          <cell r="F210">
            <v>0</v>
          </cell>
          <cell r="G210">
            <v>0</v>
          </cell>
          <cell r="H210">
            <v>-2774.5785781593554</v>
          </cell>
          <cell r="I210">
            <v>0</v>
          </cell>
          <cell r="J210">
            <v>0</v>
          </cell>
          <cell r="K210">
            <v>0</v>
          </cell>
          <cell r="L210">
            <v>0</v>
          </cell>
          <cell r="M210">
            <v>0</v>
          </cell>
          <cell r="N210">
            <v>0</v>
          </cell>
          <cell r="O210">
            <v>0</v>
          </cell>
          <cell r="P210">
            <v>0</v>
          </cell>
          <cell r="Q210">
            <v>0</v>
          </cell>
        </row>
        <row r="211">
          <cell r="A211" t="str">
            <v>Tax Provisions</v>
          </cell>
          <cell r="B211" t="str">
            <v>REPORT_CODE</v>
          </cell>
          <cell r="C211">
            <v>27</v>
          </cell>
          <cell r="D211" t="str">
            <v>FIM LTD</v>
          </cell>
          <cell r="E211">
            <v>-37476</v>
          </cell>
          <cell r="F211">
            <v>-63263</v>
          </cell>
          <cell r="G211">
            <v>-71479</v>
          </cell>
          <cell r="H211">
            <v>-80089</v>
          </cell>
          <cell r="I211">
            <v>-100444</v>
          </cell>
          <cell r="J211">
            <v>-92452</v>
          </cell>
          <cell r="K211">
            <v>-172867</v>
          </cell>
          <cell r="L211">
            <v>-172867</v>
          </cell>
          <cell r="M211">
            <v>-172867</v>
          </cell>
          <cell r="N211">
            <v>-172867</v>
          </cell>
          <cell r="O211">
            <v>-172867</v>
          </cell>
          <cell r="P211">
            <v>-172867</v>
          </cell>
          <cell r="Q211">
            <v>0</v>
          </cell>
        </row>
        <row r="212">
          <cell r="A212" t="str">
            <v>Tax Provisions</v>
          </cell>
          <cell r="B212">
            <v>27</v>
          </cell>
          <cell r="C212">
            <v>27</v>
          </cell>
          <cell r="D212" t="str">
            <v>FIM INT</v>
          </cell>
          <cell r="E212">
            <v>0</v>
          </cell>
          <cell r="F212">
            <v>0</v>
          </cell>
          <cell r="G212">
            <v>0</v>
          </cell>
          <cell r="H212">
            <v>0</v>
          </cell>
          <cell r="I212">
            <v>0</v>
          </cell>
          <cell r="J212">
            <v>0</v>
          </cell>
          <cell r="K212">
            <v>0</v>
          </cell>
          <cell r="L212">
            <v>0</v>
          </cell>
          <cell r="M212">
            <v>0</v>
          </cell>
          <cell r="N212">
            <v>0</v>
          </cell>
          <cell r="O212">
            <v>0</v>
          </cell>
          <cell r="P212">
            <v>0</v>
          </cell>
          <cell r="Q212">
            <v>0</v>
          </cell>
        </row>
        <row r="213">
          <cell r="A213" t="str">
            <v>Tax Provisions</v>
          </cell>
          <cell r="C213">
            <v>27</v>
          </cell>
          <cell r="D213" t="str">
            <v>FIM USA</v>
          </cell>
          <cell r="E213">
            <v>0</v>
          </cell>
          <cell r="F213">
            <v>0</v>
          </cell>
          <cell r="G213">
            <v>0</v>
          </cell>
          <cell r="H213">
            <v>0</v>
          </cell>
          <cell r="I213">
            <v>0</v>
          </cell>
          <cell r="J213">
            <v>0</v>
          </cell>
          <cell r="K213">
            <v>0</v>
          </cell>
          <cell r="L213">
            <v>0</v>
          </cell>
          <cell r="M213">
            <v>0</v>
          </cell>
          <cell r="N213">
            <v>0</v>
          </cell>
          <cell r="O213">
            <v>0</v>
          </cell>
          <cell r="P213">
            <v>0</v>
          </cell>
          <cell r="Q213">
            <v>0</v>
          </cell>
        </row>
        <row r="214">
          <cell r="A214" t="str">
            <v>Tax Provisions</v>
          </cell>
          <cell r="C214">
            <v>27</v>
          </cell>
          <cell r="D214" t="str">
            <v>FIM MGT</v>
          </cell>
          <cell r="E214">
            <v>0</v>
          </cell>
          <cell r="F214">
            <v>0</v>
          </cell>
          <cell r="G214">
            <v>0</v>
          </cell>
          <cell r="H214">
            <v>0</v>
          </cell>
          <cell r="I214">
            <v>0</v>
          </cell>
          <cell r="J214">
            <v>0</v>
          </cell>
          <cell r="K214">
            <v>0</v>
          </cell>
          <cell r="L214">
            <v>0</v>
          </cell>
          <cell r="M214">
            <v>0</v>
          </cell>
          <cell r="N214">
            <v>0</v>
          </cell>
          <cell r="O214">
            <v>0</v>
          </cell>
          <cell r="P214">
            <v>0</v>
          </cell>
          <cell r="Q214">
            <v>0</v>
          </cell>
        </row>
        <row r="215">
          <cell r="A215" t="str">
            <v>Tax Provisions</v>
          </cell>
          <cell r="C215">
            <v>27</v>
          </cell>
          <cell r="D215" t="str">
            <v>FIM ADV</v>
          </cell>
          <cell r="E215">
            <v>0</v>
          </cell>
          <cell r="F215">
            <v>0</v>
          </cell>
          <cell r="G215">
            <v>0</v>
          </cell>
          <cell r="H215">
            <v>0</v>
          </cell>
          <cell r="I215">
            <v>0</v>
          </cell>
          <cell r="J215">
            <v>0</v>
          </cell>
          <cell r="K215">
            <v>0</v>
          </cell>
          <cell r="L215">
            <v>0</v>
          </cell>
          <cell r="M215">
            <v>0</v>
          </cell>
          <cell r="N215">
            <v>0</v>
          </cell>
          <cell r="O215">
            <v>0</v>
          </cell>
          <cell r="P215">
            <v>0</v>
          </cell>
          <cell r="Q215">
            <v>0</v>
          </cell>
        </row>
        <row r="216">
          <cell r="A216" t="str">
            <v>Tax Provisions</v>
          </cell>
          <cell r="C216">
            <v>27</v>
          </cell>
          <cell r="D216" t="str">
            <v>FIM HLD</v>
          </cell>
          <cell r="E216">
            <v>0</v>
          </cell>
          <cell r="F216">
            <v>0</v>
          </cell>
          <cell r="G216">
            <v>0</v>
          </cell>
          <cell r="H216">
            <v>0</v>
          </cell>
          <cell r="I216">
            <v>0</v>
          </cell>
          <cell r="J216">
            <v>0</v>
          </cell>
          <cell r="K216">
            <v>0</v>
          </cell>
          <cell r="L216">
            <v>0</v>
          </cell>
          <cell r="M216">
            <v>0</v>
          </cell>
          <cell r="N216">
            <v>0</v>
          </cell>
          <cell r="O216">
            <v>0</v>
          </cell>
          <cell r="P216">
            <v>0</v>
          </cell>
          <cell r="Q216">
            <v>0</v>
          </cell>
        </row>
        <row r="217">
          <cell r="A217" t="str">
            <v>Tax Provisions</v>
          </cell>
          <cell r="C217">
            <v>27</v>
          </cell>
          <cell r="D217" t="str">
            <v>FIM GSY</v>
          </cell>
          <cell r="E217">
            <v>0</v>
          </cell>
          <cell r="F217">
            <v>0</v>
          </cell>
          <cell r="G217">
            <v>0</v>
          </cell>
          <cell r="H217">
            <v>0</v>
          </cell>
          <cell r="I217">
            <v>0</v>
          </cell>
          <cell r="J217">
            <v>0</v>
          </cell>
          <cell r="K217">
            <v>0</v>
          </cell>
          <cell r="L217">
            <v>0</v>
          </cell>
          <cell r="M217">
            <v>0</v>
          </cell>
          <cell r="N217">
            <v>0</v>
          </cell>
          <cell r="O217">
            <v>0</v>
          </cell>
          <cell r="P217">
            <v>0</v>
          </cell>
          <cell r="Q217">
            <v>0</v>
          </cell>
        </row>
        <row r="218">
          <cell r="E218">
            <v>-37476</v>
          </cell>
          <cell r="F218">
            <v>-63263</v>
          </cell>
          <cell r="G218">
            <v>-71479</v>
          </cell>
          <cell r="H218">
            <v>-80089</v>
          </cell>
          <cell r="I218">
            <v>-100444</v>
          </cell>
          <cell r="J218">
            <v>-92452</v>
          </cell>
          <cell r="K218">
            <v>-172867</v>
          </cell>
          <cell r="L218">
            <v>-172867</v>
          </cell>
          <cell r="M218">
            <v>-172867</v>
          </cell>
          <cell r="N218">
            <v>-172867</v>
          </cell>
          <cell r="O218">
            <v>-172867</v>
          </cell>
          <cell r="P218">
            <v>-172867</v>
          </cell>
          <cell r="Q218">
            <v>0</v>
          </cell>
        </row>
        <row r="219">
          <cell r="A219" t="str">
            <v>Share Capital</v>
          </cell>
          <cell r="B219" t="str">
            <v>REPORT_CODE</v>
          </cell>
          <cell r="C219">
            <v>28</v>
          </cell>
          <cell r="D219" t="str">
            <v>FIM LTD</v>
          </cell>
          <cell r="E219">
            <v>-100000</v>
          </cell>
          <cell r="F219">
            <v>-100000</v>
          </cell>
          <cell r="G219">
            <v>-100000</v>
          </cell>
          <cell r="H219">
            <v>-100000</v>
          </cell>
          <cell r="I219">
            <v>-100000</v>
          </cell>
          <cell r="J219">
            <v>-100000</v>
          </cell>
          <cell r="K219">
            <v>-100000</v>
          </cell>
          <cell r="L219">
            <v>-100000</v>
          </cell>
          <cell r="M219">
            <v>-100000</v>
          </cell>
          <cell r="N219">
            <v>-100000</v>
          </cell>
          <cell r="O219">
            <v>-100000</v>
          </cell>
          <cell r="P219">
            <v>-100000</v>
          </cell>
          <cell r="Q219">
            <v>-100000</v>
          </cell>
        </row>
        <row r="220">
          <cell r="A220" t="str">
            <v>Share Capital</v>
          </cell>
          <cell r="B220">
            <v>28</v>
          </cell>
          <cell r="C220">
            <v>28</v>
          </cell>
          <cell r="D220" t="str">
            <v>FIM INT</v>
          </cell>
          <cell r="E220">
            <v>-6373.8248260476976</v>
          </cell>
          <cell r="F220">
            <v>-6239.6006655574047</v>
          </cell>
          <cell r="G220">
            <v>-6354.5858928193175</v>
          </cell>
          <cell r="H220">
            <v>-6282.0647052664644</v>
          </cell>
          <cell r="I220">
            <v>-6584.7234416154524</v>
          </cell>
          <cell r="J220">
            <v>-6697.1760241098336</v>
          </cell>
          <cell r="K220">
            <v>-6823.2216978449997</v>
          </cell>
          <cell r="L220">
            <v>-6653.7288605489321</v>
          </cell>
          <cell r="M220">
            <v>-6653.7288605489321</v>
          </cell>
          <cell r="N220">
            <v>-6653.7288605489321</v>
          </cell>
          <cell r="O220">
            <v>-6653.7288605489321</v>
          </cell>
          <cell r="P220">
            <v>-6653.7288605489321</v>
          </cell>
          <cell r="Q220">
            <v>-6263.7018477920456</v>
          </cell>
        </row>
        <row r="221">
          <cell r="A221" t="str">
            <v>Share Capital</v>
          </cell>
          <cell r="C221">
            <v>28</v>
          </cell>
          <cell r="D221" t="str">
            <v>FIM USA</v>
          </cell>
          <cell r="E221">
            <v>-2655.7603441865404</v>
          </cell>
          <cell r="F221">
            <v>-2599.8336106489182</v>
          </cell>
          <cell r="G221">
            <v>-2647.7441220080491</v>
          </cell>
          <cell r="H221">
            <v>-2617.5269605276935</v>
          </cell>
          <cell r="I221">
            <v>-2743.6347673397718</v>
          </cell>
          <cell r="J221">
            <v>-2790.4900100457639</v>
          </cell>
          <cell r="K221">
            <v>-2843.0090407687499</v>
          </cell>
          <cell r="L221">
            <v>-2772.387025228722</v>
          </cell>
          <cell r="M221">
            <v>-2772.387025228722</v>
          </cell>
          <cell r="N221">
            <v>-2772.387025228722</v>
          </cell>
          <cell r="O221">
            <v>-2772.387025228722</v>
          </cell>
          <cell r="P221">
            <v>-2772.387025228722</v>
          </cell>
          <cell r="Q221">
            <v>0</v>
          </cell>
        </row>
        <row r="222">
          <cell r="A222" t="str">
            <v>Share Capital</v>
          </cell>
          <cell r="C222">
            <v>28</v>
          </cell>
          <cell r="D222" t="str">
            <v>FIM MGT</v>
          </cell>
          <cell r="E222">
            <v>-6373.8248260476976</v>
          </cell>
          <cell r="F222">
            <v>-6239.6006655574047</v>
          </cell>
          <cell r="G222">
            <v>-6354.5858928193175</v>
          </cell>
          <cell r="H222">
            <v>-6282.0647052664644</v>
          </cell>
          <cell r="I222">
            <v>-6584.7234416154524</v>
          </cell>
          <cell r="J222">
            <v>-6697.1760241098336</v>
          </cell>
          <cell r="K222">
            <v>-6823.2216978449997</v>
          </cell>
          <cell r="L222">
            <v>-6653.7288605489321</v>
          </cell>
          <cell r="M222">
            <v>-6653.7288605489321</v>
          </cell>
          <cell r="N222">
            <v>-6653.7288605489321</v>
          </cell>
          <cell r="O222">
            <v>-6653.7288605489321</v>
          </cell>
          <cell r="P222">
            <v>-6653.7288605489321</v>
          </cell>
          <cell r="Q222">
            <v>0</v>
          </cell>
        </row>
        <row r="223">
          <cell r="A223" t="str">
            <v>Share Capital</v>
          </cell>
          <cell r="C223">
            <v>28</v>
          </cell>
          <cell r="D223" t="str">
            <v>FIM ADV</v>
          </cell>
          <cell r="E223">
            <v>0</v>
          </cell>
          <cell r="F223">
            <v>0</v>
          </cell>
          <cell r="G223">
            <v>0</v>
          </cell>
          <cell r="H223">
            <v>0</v>
          </cell>
          <cell r="I223">
            <v>0</v>
          </cell>
          <cell r="J223">
            <v>0</v>
          </cell>
          <cell r="K223">
            <v>0</v>
          </cell>
          <cell r="L223">
            <v>0</v>
          </cell>
          <cell r="M223">
            <v>0</v>
          </cell>
          <cell r="N223">
            <v>0</v>
          </cell>
          <cell r="O223">
            <v>0</v>
          </cell>
          <cell r="P223">
            <v>0</v>
          </cell>
          <cell r="Q223">
            <v>0</v>
          </cell>
        </row>
        <row r="224">
          <cell r="A224" t="str">
            <v>Share Capital</v>
          </cell>
          <cell r="C224">
            <v>28</v>
          </cell>
          <cell r="D224" t="str">
            <v>FIM HLD</v>
          </cell>
          <cell r="E224">
            <v>0</v>
          </cell>
          <cell r="F224">
            <v>0</v>
          </cell>
          <cell r="G224">
            <v>-5000</v>
          </cell>
          <cell r="H224">
            <v>-5000</v>
          </cell>
          <cell r="I224">
            <v>-5000</v>
          </cell>
          <cell r="J224">
            <v>-5000</v>
          </cell>
          <cell r="K224">
            <v>-5000</v>
          </cell>
          <cell r="L224">
            <v>-5000</v>
          </cell>
          <cell r="M224">
            <v>-5000</v>
          </cell>
          <cell r="N224">
            <v>-5000</v>
          </cell>
          <cell r="O224">
            <v>-5000</v>
          </cell>
          <cell r="P224">
            <v>-5000</v>
          </cell>
          <cell r="Q224">
            <v>0</v>
          </cell>
        </row>
        <row r="225">
          <cell r="A225" t="str">
            <v>Share Capital</v>
          </cell>
          <cell r="C225">
            <v>28</v>
          </cell>
          <cell r="D225" t="str">
            <v>FIM GSY</v>
          </cell>
          <cell r="E225">
            <v>0</v>
          </cell>
          <cell r="F225">
            <v>0</v>
          </cell>
          <cell r="G225">
            <v>0</v>
          </cell>
          <cell r="H225">
            <v>0</v>
          </cell>
          <cell r="I225">
            <v>0</v>
          </cell>
          <cell r="J225">
            <v>0</v>
          </cell>
          <cell r="K225">
            <v>-11372.036163074999</v>
          </cell>
          <cell r="L225">
            <v>-11089.548100914888</v>
          </cell>
          <cell r="M225">
            <v>-11089.548100914888</v>
          </cell>
          <cell r="N225">
            <v>-11089.548100914888</v>
          </cell>
          <cell r="O225">
            <v>-11089.548100914888</v>
          </cell>
          <cell r="P225">
            <v>-11089.548100914888</v>
          </cell>
          <cell r="Q225">
            <v>0</v>
          </cell>
        </row>
        <row r="226">
          <cell r="E226">
            <v>-115403.40999628193</v>
          </cell>
          <cell r="F226">
            <v>-115079.03494176372</v>
          </cell>
          <cell r="G226">
            <v>-120356.91590764669</v>
          </cell>
          <cell r="H226">
            <v>-120181.65637106064</v>
          </cell>
          <cell r="I226">
            <v>-120913.08165057068</v>
          </cell>
          <cell r="J226">
            <v>-121184.84205826544</v>
          </cell>
          <cell r="K226">
            <v>-132861.48859953377</v>
          </cell>
          <cell r="L226">
            <v>-132169.39284724146</v>
          </cell>
          <cell r="M226">
            <v>-132169.39284724146</v>
          </cell>
          <cell r="N226">
            <v>-132169.39284724146</v>
          </cell>
          <cell r="O226">
            <v>-132169.39284724146</v>
          </cell>
          <cell r="P226">
            <v>-132169.39284724146</v>
          </cell>
          <cell r="Q226">
            <v>-106263.70184779205</v>
          </cell>
        </row>
        <row r="227">
          <cell r="A227" t="str">
            <v>Retained P&amp;L</v>
          </cell>
          <cell r="B227" t="str">
            <v>REPORT_CODE</v>
          </cell>
          <cell r="C227">
            <v>29</v>
          </cell>
          <cell r="D227" t="str">
            <v>FIM LTD</v>
          </cell>
          <cell r="E227">
            <v>-1326414.4099999997</v>
          </cell>
          <cell r="F227">
            <v>-1326414.4099999997</v>
          </cell>
          <cell r="G227">
            <v>-1326414.4099999997</v>
          </cell>
          <cell r="H227">
            <v>-1326414.4099999997</v>
          </cell>
          <cell r="I227">
            <v>-1326414.4099999997</v>
          </cell>
          <cell r="J227">
            <v>-1326414.4099999997</v>
          </cell>
          <cell r="K227">
            <v>-1326414.4099999997</v>
          </cell>
          <cell r="L227">
            <v>-1326414.4099999997</v>
          </cell>
          <cell r="M227">
            <v>-1326414.4099999997</v>
          </cell>
          <cell r="N227">
            <v>-1326414.4099999997</v>
          </cell>
          <cell r="O227">
            <v>-1326414.4099999997</v>
          </cell>
          <cell r="P227">
            <v>-1326414.4099999997</v>
          </cell>
          <cell r="Q227">
            <v>-1326414.4099999997</v>
          </cell>
        </row>
        <row r="228">
          <cell r="A228" t="str">
            <v>Retained P&amp;L</v>
          </cell>
          <cell r="B228">
            <v>29</v>
          </cell>
          <cell r="C228">
            <v>29</v>
          </cell>
          <cell r="D228" t="str">
            <v>FIM INT</v>
          </cell>
          <cell r="E228">
            <v>57327.842991448451</v>
          </cell>
          <cell r="F228">
            <v>56120.595881863563</v>
          </cell>
          <cell r="G228">
            <v>57154.803007837319</v>
          </cell>
          <cell r="H228">
            <v>56502.528531043878</v>
          </cell>
          <cell r="I228">
            <v>59224.720149253735</v>
          </cell>
          <cell r="J228">
            <v>60236.148007590135</v>
          </cell>
          <cell r="K228">
            <v>61369.835674077447</v>
          </cell>
          <cell r="L228">
            <v>59845.372886054894</v>
          </cell>
          <cell r="M228">
            <v>59845.372886054894</v>
          </cell>
          <cell r="N228">
            <v>59845.372886054894</v>
          </cell>
          <cell r="O228">
            <v>59845.372886054894</v>
          </cell>
          <cell r="P228">
            <v>59845.372886054894</v>
          </cell>
          <cell r="Q228">
            <v>56337.368201273624</v>
          </cell>
        </row>
        <row r="229">
          <cell r="A229" t="str">
            <v>Retained P&amp;L</v>
          </cell>
          <cell r="C229">
            <v>29</v>
          </cell>
          <cell r="D229" t="str">
            <v>FIM USA</v>
          </cell>
          <cell r="E229">
            <v>0</v>
          </cell>
          <cell r="F229">
            <v>0</v>
          </cell>
          <cell r="G229">
            <v>0</v>
          </cell>
          <cell r="H229">
            <v>0</v>
          </cell>
          <cell r="I229">
            <v>0</v>
          </cell>
          <cell r="J229">
            <v>0</v>
          </cell>
          <cell r="K229">
            <v>0</v>
          </cell>
          <cell r="L229">
            <v>0</v>
          </cell>
          <cell r="M229">
            <v>0</v>
          </cell>
          <cell r="N229">
            <v>0</v>
          </cell>
          <cell r="O229">
            <v>0</v>
          </cell>
          <cell r="P229">
            <v>0</v>
          </cell>
          <cell r="Q229">
            <v>0</v>
          </cell>
        </row>
        <row r="230">
          <cell r="A230" t="str">
            <v>Retained P&amp;L</v>
          </cell>
          <cell r="C230">
            <v>29</v>
          </cell>
          <cell r="D230" t="str">
            <v>FIM MGT</v>
          </cell>
          <cell r="E230">
            <v>0</v>
          </cell>
          <cell r="F230">
            <v>0</v>
          </cell>
          <cell r="G230">
            <v>0</v>
          </cell>
          <cell r="H230">
            <v>0</v>
          </cell>
          <cell r="I230">
            <v>0</v>
          </cell>
          <cell r="J230">
            <v>0</v>
          </cell>
          <cell r="K230">
            <v>0</v>
          </cell>
          <cell r="L230">
            <v>0</v>
          </cell>
          <cell r="M230">
            <v>0</v>
          </cell>
          <cell r="N230">
            <v>0</v>
          </cell>
          <cell r="O230">
            <v>0</v>
          </cell>
          <cell r="P230">
            <v>0</v>
          </cell>
          <cell r="Q230">
            <v>0</v>
          </cell>
        </row>
        <row r="231">
          <cell r="A231" t="str">
            <v>Retained P&amp;L</v>
          </cell>
          <cell r="C231">
            <v>29</v>
          </cell>
          <cell r="D231" t="str">
            <v>FIM ADV</v>
          </cell>
          <cell r="E231">
            <v>0</v>
          </cell>
          <cell r="F231">
            <v>0</v>
          </cell>
          <cell r="G231">
            <v>0</v>
          </cell>
          <cell r="H231">
            <v>0</v>
          </cell>
          <cell r="I231">
            <v>0</v>
          </cell>
          <cell r="J231">
            <v>0</v>
          </cell>
          <cell r="K231">
            <v>0</v>
          </cell>
          <cell r="L231">
            <v>0</v>
          </cell>
          <cell r="M231">
            <v>0</v>
          </cell>
          <cell r="N231">
            <v>0</v>
          </cell>
          <cell r="O231">
            <v>0</v>
          </cell>
          <cell r="P231">
            <v>0</v>
          </cell>
          <cell r="Q231">
            <v>0</v>
          </cell>
        </row>
        <row r="232">
          <cell r="A232" t="str">
            <v>Retained P&amp;L</v>
          </cell>
          <cell r="C232">
            <v>29</v>
          </cell>
          <cell r="D232" t="str">
            <v>FIM HLD</v>
          </cell>
          <cell r="E232">
            <v>0</v>
          </cell>
          <cell r="F232">
            <v>0</v>
          </cell>
          <cell r="G232">
            <v>0</v>
          </cell>
          <cell r="H232">
            <v>0</v>
          </cell>
          <cell r="I232">
            <v>0</v>
          </cell>
          <cell r="J232">
            <v>0</v>
          </cell>
          <cell r="K232">
            <v>0</v>
          </cell>
          <cell r="L232">
            <v>0</v>
          </cell>
          <cell r="M232">
            <v>0</v>
          </cell>
          <cell r="N232">
            <v>0</v>
          </cell>
          <cell r="O232">
            <v>0</v>
          </cell>
          <cell r="P232">
            <v>0</v>
          </cell>
          <cell r="Q232">
            <v>0</v>
          </cell>
        </row>
        <row r="233">
          <cell r="A233" t="str">
            <v>Retained P&amp;L</v>
          </cell>
          <cell r="C233">
            <v>29</v>
          </cell>
          <cell r="D233" t="str">
            <v>FIM GSY</v>
          </cell>
          <cell r="E233">
            <v>0</v>
          </cell>
          <cell r="F233">
            <v>0</v>
          </cell>
          <cell r="G233">
            <v>0</v>
          </cell>
          <cell r="H233">
            <v>0</v>
          </cell>
          <cell r="I233">
            <v>0</v>
          </cell>
          <cell r="J233">
            <v>0</v>
          </cell>
          <cell r="K233">
            <v>0</v>
          </cell>
          <cell r="L233">
            <v>0</v>
          </cell>
          <cell r="M233">
            <v>0</v>
          </cell>
          <cell r="N233">
            <v>0</v>
          </cell>
          <cell r="O233">
            <v>0</v>
          </cell>
          <cell r="P233">
            <v>0</v>
          </cell>
          <cell r="Q233">
            <v>0</v>
          </cell>
        </row>
        <row r="234">
          <cell r="E234">
            <v>-1269086.5670085512</v>
          </cell>
          <cell r="F234">
            <v>-1270293.8141181362</v>
          </cell>
          <cell r="G234">
            <v>-1269259.6069921623</v>
          </cell>
          <cell r="H234">
            <v>-1269911.8814689559</v>
          </cell>
          <cell r="I234">
            <v>-1267189.689850746</v>
          </cell>
          <cell r="J234">
            <v>-1266178.2619924096</v>
          </cell>
          <cell r="K234">
            <v>-1265044.5743259222</v>
          </cell>
          <cell r="L234">
            <v>-1266569.0371139448</v>
          </cell>
          <cell r="M234">
            <v>-1266569.0371139448</v>
          </cell>
          <cell r="N234">
            <v>-1266569.0371139448</v>
          </cell>
          <cell r="O234">
            <v>-1266569.0371139448</v>
          </cell>
          <cell r="P234">
            <v>-1266569.0371139448</v>
          </cell>
          <cell r="Q234">
            <v>-1270077.041798726</v>
          </cell>
        </row>
        <row r="235">
          <cell r="A235" t="str">
            <v>Revaluation</v>
          </cell>
          <cell r="B235" t="str">
            <v>REPORT_CODE</v>
          </cell>
          <cell r="C235">
            <v>30</v>
          </cell>
          <cell r="D235" t="str">
            <v>FIM LTD</v>
          </cell>
          <cell r="E235">
            <v>0</v>
          </cell>
          <cell r="F235">
            <v>0</v>
          </cell>
          <cell r="G235">
            <v>0</v>
          </cell>
          <cell r="H235">
            <v>0</v>
          </cell>
          <cell r="I235">
            <v>0</v>
          </cell>
          <cell r="J235">
            <v>0</v>
          </cell>
          <cell r="K235">
            <v>0</v>
          </cell>
          <cell r="L235">
            <v>0</v>
          </cell>
          <cell r="M235">
            <v>0</v>
          </cell>
          <cell r="N235">
            <v>0</v>
          </cell>
          <cell r="O235">
            <v>0</v>
          </cell>
          <cell r="P235">
            <v>0</v>
          </cell>
          <cell r="Q235">
            <v>0</v>
          </cell>
        </row>
        <row r="236">
          <cell r="A236" t="str">
            <v>Revaluation</v>
          </cell>
          <cell r="B236">
            <v>30</v>
          </cell>
          <cell r="C236">
            <v>30</v>
          </cell>
          <cell r="D236" t="str">
            <v>FIM INT</v>
          </cell>
          <cell r="E236">
            <v>0</v>
          </cell>
          <cell r="F236">
            <v>0</v>
          </cell>
          <cell r="G236">
            <v>0</v>
          </cell>
          <cell r="H236">
            <v>0</v>
          </cell>
          <cell r="I236">
            <v>0</v>
          </cell>
          <cell r="J236">
            <v>0</v>
          </cell>
          <cell r="K236">
            <v>0</v>
          </cell>
          <cell r="L236">
            <v>0</v>
          </cell>
          <cell r="M236">
            <v>0</v>
          </cell>
          <cell r="N236">
            <v>0</v>
          </cell>
          <cell r="O236">
            <v>0</v>
          </cell>
          <cell r="P236">
            <v>0</v>
          </cell>
          <cell r="Q236">
            <v>0</v>
          </cell>
        </row>
        <row r="237">
          <cell r="A237" t="str">
            <v>Revaluation</v>
          </cell>
          <cell r="C237">
            <v>30</v>
          </cell>
          <cell r="D237" t="str">
            <v>FIM USA</v>
          </cell>
          <cell r="E237">
            <v>0</v>
          </cell>
          <cell r="F237">
            <v>0</v>
          </cell>
          <cell r="G237">
            <v>0</v>
          </cell>
          <cell r="H237">
            <v>0</v>
          </cell>
          <cell r="I237">
            <v>0</v>
          </cell>
          <cell r="J237">
            <v>0</v>
          </cell>
          <cell r="K237">
            <v>0</v>
          </cell>
          <cell r="L237">
            <v>0</v>
          </cell>
          <cell r="M237">
            <v>0</v>
          </cell>
          <cell r="N237">
            <v>0</v>
          </cell>
          <cell r="O237">
            <v>0</v>
          </cell>
          <cell r="P237">
            <v>0</v>
          </cell>
          <cell r="Q237">
            <v>0</v>
          </cell>
        </row>
        <row r="238">
          <cell r="A238" t="str">
            <v>Revaluation</v>
          </cell>
          <cell r="C238">
            <v>30</v>
          </cell>
          <cell r="D238" t="str">
            <v>FIM MGT</v>
          </cell>
          <cell r="E238">
            <v>0</v>
          </cell>
          <cell r="F238">
            <v>0</v>
          </cell>
          <cell r="G238">
            <v>0</v>
          </cell>
          <cell r="H238">
            <v>0</v>
          </cell>
          <cell r="I238">
            <v>0</v>
          </cell>
          <cell r="J238">
            <v>0</v>
          </cell>
          <cell r="K238">
            <v>0</v>
          </cell>
          <cell r="L238">
            <v>0</v>
          </cell>
          <cell r="M238">
            <v>0</v>
          </cell>
          <cell r="N238">
            <v>0</v>
          </cell>
          <cell r="O238">
            <v>0</v>
          </cell>
          <cell r="P238">
            <v>0</v>
          </cell>
          <cell r="Q238">
            <v>0</v>
          </cell>
        </row>
        <row r="239">
          <cell r="A239" t="str">
            <v>Revaluation</v>
          </cell>
          <cell r="C239">
            <v>30</v>
          </cell>
          <cell r="D239" t="str">
            <v>FIM ADV</v>
          </cell>
          <cell r="E239">
            <v>0</v>
          </cell>
          <cell r="F239">
            <v>0</v>
          </cell>
          <cell r="G239">
            <v>0</v>
          </cell>
          <cell r="H239">
            <v>0</v>
          </cell>
          <cell r="I239">
            <v>0</v>
          </cell>
          <cell r="J239">
            <v>0</v>
          </cell>
          <cell r="K239">
            <v>0</v>
          </cell>
          <cell r="L239">
            <v>0</v>
          </cell>
          <cell r="M239">
            <v>0</v>
          </cell>
          <cell r="N239">
            <v>0</v>
          </cell>
          <cell r="O239">
            <v>0</v>
          </cell>
          <cell r="P239">
            <v>0</v>
          </cell>
          <cell r="Q239">
            <v>0</v>
          </cell>
        </row>
        <row r="240">
          <cell r="A240" t="str">
            <v>Revaluation</v>
          </cell>
          <cell r="C240">
            <v>30</v>
          </cell>
          <cell r="D240" t="str">
            <v>FIM HLD</v>
          </cell>
          <cell r="E240">
            <v>0</v>
          </cell>
          <cell r="F240">
            <v>0</v>
          </cell>
          <cell r="G240">
            <v>0</v>
          </cell>
          <cell r="H240">
            <v>0</v>
          </cell>
          <cell r="I240">
            <v>0</v>
          </cell>
          <cell r="J240">
            <v>0</v>
          </cell>
          <cell r="K240">
            <v>0</v>
          </cell>
          <cell r="L240">
            <v>0</v>
          </cell>
          <cell r="M240">
            <v>0</v>
          </cell>
          <cell r="N240">
            <v>0</v>
          </cell>
          <cell r="O240">
            <v>0</v>
          </cell>
          <cell r="P240">
            <v>0</v>
          </cell>
          <cell r="Q240">
            <v>0</v>
          </cell>
        </row>
        <row r="241">
          <cell r="A241" t="str">
            <v>Revaluation</v>
          </cell>
          <cell r="C241">
            <v>30</v>
          </cell>
          <cell r="D241" t="str">
            <v>FIM GSY</v>
          </cell>
          <cell r="E241">
            <v>0</v>
          </cell>
          <cell r="F241">
            <v>0</v>
          </cell>
          <cell r="G241">
            <v>0</v>
          </cell>
          <cell r="H241">
            <v>0</v>
          </cell>
          <cell r="I241">
            <v>0</v>
          </cell>
          <cell r="J241">
            <v>0</v>
          </cell>
          <cell r="K241">
            <v>0</v>
          </cell>
          <cell r="L241">
            <v>0</v>
          </cell>
          <cell r="M241">
            <v>0</v>
          </cell>
          <cell r="N241">
            <v>0</v>
          </cell>
          <cell r="O241">
            <v>0</v>
          </cell>
          <cell r="P241">
            <v>0</v>
          </cell>
          <cell r="Q241">
            <v>0</v>
          </cell>
        </row>
        <row r="242">
          <cell r="E242">
            <v>0</v>
          </cell>
          <cell r="F242">
            <v>0</v>
          </cell>
          <cell r="G242">
            <v>0</v>
          </cell>
          <cell r="H242">
            <v>0</v>
          </cell>
          <cell r="I242">
            <v>0</v>
          </cell>
          <cell r="J242">
            <v>0</v>
          </cell>
          <cell r="K242">
            <v>0</v>
          </cell>
          <cell r="L242">
            <v>0</v>
          </cell>
          <cell r="M242">
            <v>0</v>
          </cell>
          <cell r="N242">
            <v>0</v>
          </cell>
          <cell r="O242">
            <v>0</v>
          </cell>
          <cell r="P242">
            <v>0</v>
          </cell>
          <cell r="Q242">
            <v>0</v>
          </cell>
        </row>
        <row r="243">
          <cell r="A243" t="str">
            <v>Other Reserves</v>
          </cell>
          <cell r="B243" t="str">
            <v>REPORT_CODE</v>
          </cell>
          <cell r="C243" t="str">
            <v>30B</v>
          </cell>
          <cell r="D243" t="str">
            <v>FIM LTD</v>
          </cell>
          <cell r="E243">
            <v>0</v>
          </cell>
          <cell r="F243">
            <v>0</v>
          </cell>
          <cell r="G243">
            <v>0</v>
          </cell>
          <cell r="H243">
            <v>0</v>
          </cell>
          <cell r="I243">
            <v>0</v>
          </cell>
          <cell r="J243">
            <v>0</v>
          </cell>
          <cell r="K243">
            <v>0</v>
          </cell>
          <cell r="L243">
            <v>0</v>
          </cell>
          <cell r="M243">
            <v>0</v>
          </cell>
          <cell r="N243">
            <v>0</v>
          </cell>
          <cell r="O243">
            <v>0</v>
          </cell>
          <cell r="P243">
            <v>0</v>
          </cell>
          <cell r="Q243">
            <v>0</v>
          </cell>
        </row>
        <row r="244">
          <cell r="A244" t="str">
            <v>Other Reserves</v>
          </cell>
          <cell r="B244" t="str">
            <v>30B</v>
          </cell>
          <cell r="C244" t="str">
            <v>30B</v>
          </cell>
          <cell r="D244" t="str">
            <v>FIM INT</v>
          </cell>
          <cell r="E244">
            <v>0</v>
          </cell>
          <cell r="F244">
            <v>0</v>
          </cell>
          <cell r="G244">
            <v>0</v>
          </cell>
          <cell r="H244">
            <v>0</v>
          </cell>
          <cell r="I244">
            <v>0</v>
          </cell>
          <cell r="J244">
            <v>0</v>
          </cell>
          <cell r="K244">
            <v>0</v>
          </cell>
          <cell r="L244">
            <v>0</v>
          </cell>
          <cell r="M244">
            <v>0</v>
          </cell>
          <cell r="N244">
            <v>0</v>
          </cell>
          <cell r="O244">
            <v>0</v>
          </cell>
          <cell r="P244">
            <v>0</v>
          </cell>
          <cell r="Q244">
            <v>0</v>
          </cell>
        </row>
        <row r="245">
          <cell r="A245" t="str">
            <v>Other Reserves</v>
          </cell>
          <cell r="C245" t="str">
            <v>30B</v>
          </cell>
          <cell r="D245" t="str">
            <v>FIM USA</v>
          </cell>
          <cell r="E245">
            <v>0</v>
          </cell>
          <cell r="F245">
            <v>0</v>
          </cell>
          <cell r="G245">
            <v>0</v>
          </cell>
          <cell r="H245">
            <v>0</v>
          </cell>
          <cell r="I245">
            <v>0</v>
          </cell>
          <cell r="J245">
            <v>0</v>
          </cell>
          <cell r="K245">
            <v>0</v>
          </cell>
          <cell r="L245">
            <v>0</v>
          </cell>
          <cell r="M245">
            <v>0</v>
          </cell>
          <cell r="N245">
            <v>0</v>
          </cell>
          <cell r="O245">
            <v>0</v>
          </cell>
          <cell r="P245">
            <v>0</v>
          </cell>
          <cell r="Q245">
            <v>0</v>
          </cell>
        </row>
        <row r="246">
          <cell r="A246" t="str">
            <v>Other Reserves</v>
          </cell>
          <cell r="C246" t="str">
            <v>30B</v>
          </cell>
          <cell r="D246" t="str">
            <v>FIM MGT</v>
          </cell>
          <cell r="E246">
            <v>0</v>
          </cell>
          <cell r="F246">
            <v>0</v>
          </cell>
          <cell r="G246">
            <v>0</v>
          </cell>
          <cell r="H246">
            <v>0</v>
          </cell>
          <cell r="I246">
            <v>0</v>
          </cell>
          <cell r="J246">
            <v>0</v>
          </cell>
          <cell r="K246">
            <v>0</v>
          </cell>
          <cell r="L246">
            <v>0</v>
          </cell>
          <cell r="M246">
            <v>0</v>
          </cell>
          <cell r="N246">
            <v>0</v>
          </cell>
          <cell r="O246">
            <v>0</v>
          </cell>
          <cell r="P246">
            <v>0</v>
          </cell>
          <cell r="Q246">
            <v>0</v>
          </cell>
        </row>
        <row r="247">
          <cell r="A247" t="str">
            <v>Other Reserves</v>
          </cell>
          <cell r="C247" t="str">
            <v>30B</v>
          </cell>
          <cell r="D247" t="str">
            <v>FIM ADV</v>
          </cell>
          <cell r="E247">
            <v>0</v>
          </cell>
          <cell r="F247">
            <v>0</v>
          </cell>
          <cell r="G247">
            <v>0</v>
          </cell>
          <cell r="H247">
            <v>0</v>
          </cell>
          <cell r="I247">
            <v>0</v>
          </cell>
          <cell r="J247">
            <v>0</v>
          </cell>
          <cell r="K247">
            <v>0</v>
          </cell>
          <cell r="L247">
            <v>-1400000</v>
          </cell>
          <cell r="M247">
            <v>-1400000</v>
          </cell>
          <cell r="N247">
            <v>-1400000</v>
          </cell>
          <cell r="O247">
            <v>-1400000</v>
          </cell>
          <cell r="P247">
            <v>-1400000</v>
          </cell>
          <cell r="Q247">
            <v>0</v>
          </cell>
        </row>
        <row r="248">
          <cell r="A248" t="str">
            <v>Other Reserves</v>
          </cell>
          <cell r="C248" t="str">
            <v>30B</v>
          </cell>
          <cell r="D248" t="str">
            <v>FIM HLD</v>
          </cell>
          <cell r="E248">
            <v>0</v>
          </cell>
          <cell r="F248">
            <v>0</v>
          </cell>
          <cell r="G248">
            <v>0</v>
          </cell>
          <cell r="H248">
            <v>0</v>
          </cell>
          <cell r="I248">
            <v>0</v>
          </cell>
          <cell r="J248">
            <v>0</v>
          </cell>
          <cell r="K248">
            <v>0</v>
          </cell>
          <cell r="L248">
            <v>0</v>
          </cell>
          <cell r="M248">
            <v>0</v>
          </cell>
          <cell r="N248">
            <v>0</v>
          </cell>
          <cell r="O248">
            <v>0</v>
          </cell>
          <cell r="P248">
            <v>0</v>
          </cell>
          <cell r="Q248">
            <v>0</v>
          </cell>
        </row>
        <row r="249">
          <cell r="A249" t="str">
            <v>Other Reserves</v>
          </cell>
          <cell r="C249" t="str">
            <v>30B</v>
          </cell>
          <cell r="D249" t="str">
            <v>FIM GSY</v>
          </cell>
          <cell r="E249">
            <v>0</v>
          </cell>
          <cell r="F249">
            <v>0</v>
          </cell>
          <cell r="G249">
            <v>0</v>
          </cell>
          <cell r="H249">
            <v>0</v>
          </cell>
          <cell r="I249">
            <v>0</v>
          </cell>
          <cell r="J249">
            <v>0</v>
          </cell>
          <cell r="K249">
            <v>0</v>
          </cell>
          <cell r="L249">
            <v>0</v>
          </cell>
          <cell r="M249">
            <v>0</v>
          </cell>
          <cell r="N249">
            <v>0</v>
          </cell>
          <cell r="O249">
            <v>0</v>
          </cell>
          <cell r="P249">
            <v>0</v>
          </cell>
          <cell r="Q249">
            <v>0</v>
          </cell>
        </row>
        <row r="250">
          <cell r="E250">
            <v>0</v>
          </cell>
          <cell r="F250">
            <v>0</v>
          </cell>
          <cell r="G250">
            <v>0</v>
          </cell>
          <cell r="H250">
            <v>0</v>
          </cell>
          <cell r="I250">
            <v>0</v>
          </cell>
          <cell r="J250">
            <v>0</v>
          </cell>
          <cell r="K250">
            <v>0</v>
          </cell>
          <cell r="L250">
            <v>-1400000</v>
          </cell>
          <cell r="M250">
            <v>-1400000</v>
          </cell>
          <cell r="N250">
            <v>-1400000</v>
          </cell>
          <cell r="O250">
            <v>-1400000</v>
          </cell>
          <cell r="P250">
            <v>-1400000</v>
          </cell>
          <cell r="Q250">
            <v>0</v>
          </cell>
        </row>
        <row r="251">
          <cell r="A251" t="str">
            <v>Partner Capital</v>
          </cell>
          <cell r="B251" t="str">
            <v>REPORT_CODE</v>
          </cell>
          <cell r="C251">
            <v>31</v>
          </cell>
          <cell r="D251" t="str">
            <v>FIM LTD</v>
          </cell>
          <cell r="E251">
            <v>0</v>
          </cell>
          <cell r="F251">
            <v>0</v>
          </cell>
          <cell r="G251">
            <v>0</v>
          </cell>
          <cell r="H251">
            <v>0</v>
          </cell>
          <cell r="I251">
            <v>0</v>
          </cell>
          <cell r="J251">
            <v>0</v>
          </cell>
          <cell r="K251">
            <v>0</v>
          </cell>
          <cell r="L251">
            <v>0</v>
          </cell>
          <cell r="M251">
            <v>0</v>
          </cell>
          <cell r="N251">
            <v>0</v>
          </cell>
          <cell r="O251">
            <v>0</v>
          </cell>
          <cell r="P251">
            <v>0</v>
          </cell>
          <cell r="Q251">
            <v>0</v>
          </cell>
        </row>
        <row r="252">
          <cell r="A252" t="str">
            <v>Partner Capital</v>
          </cell>
          <cell r="B252">
            <v>31</v>
          </cell>
          <cell r="C252">
            <v>31</v>
          </cell>
          <cell r="D252" t="str">
            <v>FIM INT</v>
          </cell>
          <cell r="E252">
            <v>0</v>
          </cell>
          <cell r="F252">
            <v>0</v>
          </cell>
          <cell r="G252">
            <v>0</v>
          </cell>
          <cell r="H252">
            <v>0</v>
          </cell>
          <cell r="I252">
            <v>0</v>
          </cell>
          <cell r="J252">
            <v>0</v>
          </cell>
          <cell r="K252">
            <v>0</v>
          </cell>
          <cell r="L252">
            <v>0</v>
          </cell>
          <cell r="M252">
            <v>0</v>
          </cell>
          <cell r="N252">
            <v>0</v>
          </cell>
          <cell r="O252">
            <v>0</v>
          </cell>
          <cell r="P252">
            <v>0</v>
          </cell>
          <cell r="Q252">
            <v>0</v>
          </cell>
        </row>
        <row r="253">
          <cell r="A253" t="str">
            <v>Partner Capital</v>
          </cell>
          <cell r="C253">
            <v>31</v>
          </cell>
          <cell r="D253" t="str">
            <v>FIM USA</v>
          </cell>
          <cell r="E253">
            <v>0</v>
          </cell>
          <cell r="F253">
            <v>0</v>
          </cell>
          <cell r="G253">
            <v>0</v>
          </cell>
          <cell r="H253">
            <v>0</v>
          </cell>
          <cell r="I253">
            <v>0</v>
          </cell>
          <cell r="J253">
            <v>0</v>
          </cell>
          <cell r="K253">
            <v>0</v>
          </cell>
          <cell r="L253">
            <v>0</v>
          </cell>
          <cell r="M253">
            <v>0</v>
          </cell>
          <cell r="N253">
            <v>0</v>
          </cell>
          <cell r="O253">
            <v>0</v>
          </cell>
          <cell r="P253">
            <v>0</v>
          </cell>
          <cell r="Q253">
            <v>0</v>
          </cell>
        </row>
        <row r="254">
          <cell r="A254" t="str">
            <v>Partner Capital</v>
          </cell>
          <cell r="C254">
            <v>31</v>
          </cell>
          <cell r="D254" t="str">
            <v>FIM MGT</v>
          </cell>
          <cell r="E254">
            <v>0</v>
          </cell>
          <cell r="F254">
            <v>0</v>
          </cell>
          <cell r="G254">
            <v>0</v>
          </cell>
          <cell r="H254">
            <v>0</v>
          </cell>
          <cell r="I254">
            <v>0</v>
          </cell>
          <cell r="J254">
            <v>0</v>
          </cell>
          <cell r="K254">
            <v>0</v>
          </cell>
          <cell r="L254">
            <v>0</v>
          </cell>
          <cell r="M254">
            <v>0</v>
          </cell>
          <cell r="N254">
            <v>0</v>
          </cell>
          <cell r="O254">
            <v>0</v>
          </cell>
          <cell r="P254">
            <v>0</v>
          </cell>
          <cell r="Q254">
            <v>0</v>
          </cell>
        </row>
        <row r="255">
          <cell r="A255" t="str">
            <v>Partner Capital</v>
          </cell>
          <cell r="C255">
            <v>31</v>
          </cell>
          <cell r="D255" t="str">
            <v>FIM ADV</v>
          </cell>
          <cell r="E255">
            <v>0</v>
          </cell>
          <cell r="F255">
            <v>0</v>
          </cell>
          <cell r="G255">
            <v>0</v>
          </cell>
          <cell r="H255">
            <v>0</v>
          </cell>
          <cell r="I255">
            <v>0</v>
          </cell>
          <cell r="J255">
            <v>0</v>
          </cell>
          <cell r="K255">
            <v>-1300000</v>
          </cell>
          <cell r="L255">
            <v>-1300000</v>
          </cell>
          <cell r="M255">
            <v>-1300000</v>
          </cell>
          <cell r="N255">
            <v>-1300000</v>
          </cell>
          <cell r="O255">
            <v>-1300000</v>
          </cell>
          <cell r="P255">
            <v>-1300000</v>
          </cell>
          <cell r="Q255">
            <v>0</v>
          </cell>
        </row>
        <row r="256">
          <cell r="A256" t="str">
            <v>Partner Capital</v>
          </cell>
          <cell r="C256">
            <v>31</v>
          </cell>
          <cell r="D256" t="str">
            <v>FIM HLD</v>
          </cell>
          <cell r="E256">
            <v>0</v>
          </cell>
          <cell r="F256">
            <v>0</v>
          </cell>
          <cell r="G256">
            <v>0</v>
          </cell>
          <cell r="H256">
            <v>0</v>
          </cell>
          <cell r="I256">
            <v>0</v>
          </cell>
          <cell r="J256">
            <v>0</v>
          </cell>
          <cell r="K256">
            <v>0</v>
          </cell>
          <cell r="L256">
            <v>0</v>
          </cell>
          <cell r="M256">
            <v>0</v>
          </cell>
          <cell r="N256">
            <v>0</v>
          </cell>
          <cell r="O256">
            <v>0</v>
          </cell>
          <cell r="P256">
            <v>0</v>
          </cell>
          <cell r="Q256">
            <v>0</v>
          </cell>
        </row>
        <row r="257">
          <cell r="A257" t="str">
            <v>Partner Capital</v>
          </cell>
          <cell r="C257">
            <v>31</v>
          </cell>
          <cell r="D257" t="str">
            <v>FIM GSY</v>
          </cell>
          <cell r="E257">
            <v>0</v>
          </cell>
          <cell r="F257">
            <v>0</v>
          </cell>
          <cell r="G257">
            <v>0</v>
          </cell>
          <cell r="H257">
            <v>0</v>
          </cell>
          <cell r="I257">
            <v>0</v>
          </cell>
          <cell r="J257">
            <v>0</v>
          </cell>
          <cell r="K257">
            <v>0</v>
          </cell>
          <cell r="L257">
            <v>0</v>
          </cell>
          <cell r="M257">
            <v>0</v>
          </cell>
          <cell r="N257">
            <v>0</v>
          </cell>
          <cell r="O257">
            <v>0</v>
          </cell>
          <cell r="P257">
            <v>0</v>
          </cell>
          <cell r="Q257">
            <v>0</v>
          </cell>
        </row>
        <row r="258">
          <cell r="E258">
            <v>0</v>
          </cell>
          <cell r="F258">
            <v>0</v>
          </cell>
          <cell r="G258">
            <v>0</v>
          </cell>
          <cell r="H258">
            <v>0</v>
          </cell>
          <cell r="I258">
            <v>0</v>
          </cell>
          <cell r="J258">
            <v>0</v>
          </cell>
          <cell r="K258">
            <v>-1300000</v>
          </cell>
          <cell r="L258">
            <v>-1300000</v>
          </cell>
          <cell r="M258">
            <v>-1300000</v>
          </cell>
          <cell r="N258">
            <v>-1300000</v>
          </cell>
          <cell r="O258">
            <v>-1300000</v>
          </cell>
          <cell r="P258">
            <v>-1300000</v>
          </cell>
          <cell r="Q258">
            <v>0</v>
          </cell>
        </row>
        <row r="260">
          <cell r="A260" t="str">
            <v>P&amp;L</v>
          </cell>
        </row>
        <row r="262">
          <cell r="A262" t="str">
            <v>Management Disc</v>
          </cell>
          <cell r="B262" t="str">
            <v>REPORT_CODE</v>
          </cell>
          <cell r="C262">
            <v>32</v>
          </cell>
          <cell r="D262" t="str">
            <v>FIM LTD</v>
          </cell>
          <cell r="E262">
            <v>0</v>
          </cell>
          <cell r="F262">
            <v>0</v>
          </cell>
          <cell r="G262">
            <v>-27.190000000000055</v>
          </cell>
          <cell r="H262">
            <v>0</v>
          </cell>
          <cell r="I262">
            <v>0</v>
          </cell>
          <cell r="J262">
            <v>0</v>
          </cell>
          <cell r="K262">
            <v>0</v>
          </cell>
          <cell r="L262">
            <v>0</v>
          </cell>
          <cell r="M262">
            <v>0</v>
          </cell>
          <cell r="N262">
            <v>0</v>
          </cell>
          <cell r="O262">
            <v>0</v>
          </cell>
          <cell r="P262">
            <v>0</v>
          </cell>
        </row>
        <row r="263">
          <cell r="A263" t="str">
            <v>Management Disc</v>
          </cell>
          <cell r="B263">
            <v>32</v>
          </cell>
          <cell r="C263">
            <v>32</v>
          </cell>
          <cell r="D263" t="str">
            <v>FIM INT</v>
          </cell>
          <cell r="E263">
            <v>0</v>
          </cell>
          <cell r="F263">
            <v>0</v>
          </cell>
          <cell r="G263">
            <v>0</v>
          </cell>
          <cell r="H263">
            <v>0</v>
          </cell>
          <cell r="I263">
            <v>0</v>
          </cell>
          <cell r="J263">
            <v>0</v>
          </cell>
          <cell r="K263">
            <v>0</v>
          </cell>
          <cell r="L263">
            <v>0</v>
          </cell>
          <cell r="M263">
            <v>0</v>
          </cell>
          <cell r="N263">
            <v>0</v>
          </cell>
          <cell r="O263">
            <v>0</v>
          </cell>
          <cell r="P263">
            <v>0</v>
          </cell>
        </row>
        <row r="264">
          <cell r="A264" t="str">
            <v>Management Disc</v>
          </cell>
          <cell r="C264">
            <v>32</v>
          </cell>
          <cell r="D264" t="str">
            <v>FIM USA</v>
          </cell>
          <cell r="E264">
            <v>0</v>
          </cell>
          <cell r="F264">
            <v>0</v>
          </cell>
          <cell r="G264">
            <v>0</v>
          </cell>
          <cell r="H264">
            <v>0</v>
          </cell>
          <cell r="I264">
            <v>0</v>
          </cell>
          <cell r="J264">
            <v>0</v>
          </cell>
          <cell r="K264">
            <v>0</v>
          </cell>
          <cell r="L264">
            <v>0</v>
          </cell>
          <cell r="M264">
            <v>0</v>
          </cell>
          <cell r="N264">
            <v>0</v>
          </cell>
          <cell r="O264">
            <v>0</v>
          </cell>
          <cell r="P264">
            <v>0</v>
          </cell>
        </row>
        <row r="265">
          <cell r="A265" t="str">
            <v>Management Disc</v>
          </cell>
          <cell r="C265">
            <v>32</v>
          </cell>
          <cell r="D265" t="str">
            <v>FIM MGT</v>
          </cell>
          <cell r="E265">
            <v>0</v>
          </cell>
          <cell r="F265">
            <v>0</v>
          </cell>
          <cell r="G265">
            <v>0</v>
          </cell>
          <cell r="H265">
            <v>0</v>
          </cell>
          <cell r="I265">
            <v>0</v>
          </cell>
          <cell r="J265">
            <v>0</v>
          </cell>
          <cell r="K265">
            <v>0</v>
          </cell>
          <cell r="L265">
            <v>0</v>
          </cell>
          <cell r="M265">
            <v>0</v>
          </cell>
          <cell r="N265">
            <v>0</v>
          </cell>
          <cell r="O265">
            <v>0</v>
          </cell>
          <cell r="P265">
            <v>0</v>
          </cell>
        </row>
        <row r="266">
          <cell r="A266" t="str">
            <v>Management Disc</v>
          </cell>
          <cell r="C266">
            <v>32</v>
          </cell>
          <cell r="D266" t="str">
            <v>FIM ADV</v>
          </cell>
          <cell r="E266">
            <v>0</v>
          </cell>
          <cell r="F266">
            <v>0</v>
          </cell>
          <cell r="G266">
            <v>0</v>
          </cell>
          <cell r="H266">
            <v>0</v>
          </cell>
          <cell r="I266">
            <v>0</v>
          </cell>
          <cell r="J266">
            <v>0</v>
          </cell>
          <cell r="K266">
            <v>0</v>
          </cell>
          <cell r="L266">
            <v>0</v>
          </cell>
          <cell r="M266">
            <v>0</v>
          </cell>
          <cell r="N266">
            <v>0</v>
          </cell>
          <cell r="O266">
            <v>0</v>
          </cell>
          <cell r="P266">
            <v>0</v>
          </cell>
        </row>
        <row r="267">
          <cell r="A267" t="str">
            <v>Management Disc</v>
          </cell>
          <cell r="C267">
            <v>32</v>
          </cell>
          <cell r="D267" t="str">
            <v>FIM HLD</v>
          </cell>
          <cell r="E267">
            <v>0</v>
          </cell>
          <cell r="F267">
            <v>0</v>
          </cell>
          <cell r="G267">
            <v>0</v>
          </cell>
          <cell r="H267">
            <v>0</v>
          </cell>
          <cell r="I267">
            <v>0</v>
          </cell>
          <cell r="J267">
            <v>0</v>
          </cell>
          <cell r="K267">
            <v>0</v>
          </cell>
          <cell r="L267">
            <v>0</v>
          </cell>
          <cell r="M267">
            <v>0</v>
          </cell>
          <cell r="N267">
            <v>0</v>
          </cell>
          <cell r="O267">
            <v>0</v>
          </cell>
          <cell r="P267">
            <v>0</v>
          </cell>
        </row>
        <row r="268">
          <cell r="A268" t="str">
            <v>Management Disc</v>
          </cell>
          <cell r="C268">
            <v>32</v>
          </cell>
          <cell r="D268" t="str">
            <v>FIM GSY</v>
          </cell>
          <cell r="E268">
            <v>0</v>
          </cell>
          <cell r="F268">
            <v>0</v>
          </cell>
          <cell r="G268">
            <v>0</v>
          </cell>
          <cell r="H268">
            <v>0</v>
          </cell>
          <cell r="I268">
            <v>0</v>
          </cell>
          <cell r="J268">
            <v>0</v>
          </cell>
          <cell r="K268">
            <v>0</v>
          </cell>
          <cell r="L268">
            <v>0</v>
          </cell>
          <cell r="M268">
            <v>0</v>
          </cell>
          <cell r="N268">
            <v>0</v>
          </cell>
          <cell r="O268">
            <v>0</v>
          </cell>
          <cell r="P268">
            <v>0</v>
          </cell>
        </row>
        <row r="269">
          <cell r="E269">
            <v>0</v>
          </cell>
          <cell r="F269">
            <v>0</v>
          </cell>
          <cell r="G269">
            <v>-27.190000000000055</v>
          </cell>
          <cell r="H269">
            <v>0</v>
          </cell>
          <cell r="I269">
            <v>0</v>
          </cell>
          <cell r="J269">
            <v>0</v>
          </cell>
          <cell r="K269">
            <v>0</v>
          </cell>
          <cell r="L269">
            <v>0</v>
          </cell>
          <cell r="M269">
            <v>0</v>
          </cell>
          <cell r="N269">
            <v>0</v>
          </cell>
          <cell r="O269">
            <v>0</v>
          </cell>
          <cell r="P269">
            <v>0</v>
          </cell>
        </row>
        <row r="270">
          <cell r="A270" t="str">
            <v>Management Fee</v>
          </cell>
          <cell r="B270" t="str">
            <v>REPORT_CODE</v>
          </cell>
          <cell r="C270">
            <v>33</v>
          </cell>
          <cell r="D270" t="str">
            <v>FIM LTD</v>
          </cell>
          <cell r="E270">
            <v>0</v>
          </cell>
          <cell r="F270">
            <v>0</v>
          </cell>
          <cell r="G270">
            <v>0</v>
          </cell>
          <cell r="H270">
            <v>0</v>
          </cell>
          <cell r="I270">
            <v>0</v>
          </cell>
          <cell r="J270">
            <v>0</v>
          </cell>
          <cell r="K270">
            <v>0</v>
          </cell>
          <cell r="L270">
            <v>0</v>
          </cell>
          <cell r="M270">
            <v>0</v>
          </cell>
          <cell r="N270">
            <v>0</v>
          </cell>
          <cell r="O270">
            <v>0</v>
          </cell>
          <cell r="P270">
            <v>0</v>
          </cell>
        </row>
        <row r="271">
          <cell r="A271" t="str">
            <v>Management Fee</v>
          </cell>
          <cell r="B271">
            <v>33</v>
          </cell>
          <cell r="C271">
            <v>33</v>
          </cell>
          <cell r="D271" t="str">
            <v>FIM INT</v>
          </cell>
          <cell r="E271">
            <v>0</v>
          </cell>
          <cell r="F271">
            <v>0</v>
          </cell>
          <cell r="G271">
            <v>0</v>
          </cell>
          <cell r="H271">
            <v>0</v>
          </cell>
          <cell r="I271">
            <v>0</v>
          </cell>
          <cell r="J271">
            <v>0</v>
          </cell>
          <cell r="K271">
            <v>0</v>
          </cell>
          <cell r="L271">
            <v>0</v>
          </cell>
          <cell r="M271">
            <v>0</v>
          </cell>
          <cell r="N271">
            <v>0</v>
          </cell>
          <cell r="O271">
            <v>0</v>
          </cell>
          <cell r="P271">
            <v>0</v>
          </cell>
        </row>
        <row r="272">
          <cell r="A272" t="str">
            <v>Management Fee</v>
          </cell>
          <cell r="C272">
            <v>33</v>
          </cell>
          <cell r="D272" t="str">
            <v>FIM USA</v>
          </cell>
          <cell r="E272">
            <v>0</v>
          </cell>
          <cell r="F272">
            <v>0</v>
          </cell>
          <cell r="G272">
            <v>0</v>
          </cell>
          <cell r="H272">
            <v>0</v>
          </cell>
          <cell r="I272">
            <v>0</v>
          </cell>
          <cell r="J272">
            <v>0</v>
          </cell>
          <cell r="K272">
            <v>0</v>
          </cell>
          <cell r="L272">
            <v>0</v>
          </cell>
          <cell r="M272">
            <v>0</v>
          </cell>
          <cell r="N272">
            <v>0</v>
          </cell>
          <cell r="O272">
            <v>0</v>
          </cell>
          <cell r="P272">
            <v>0</v>
          </cell>
        </row>
        <row r="273">
          <cell r="A273" t="str">
            <v>Management Fee</v>
          </cell>
          <cell r="C273">
            <v>33</v>
          </cell>
          <cell r="D273" t="str">
            <v>FIM MGT</v>
          </cell>
          <cell r="E273">
            <v>0</v>
          </cell>
          <cell r="F273">
            <v>0</v>
          </cell>
          <cell r="G273">
            <v>0</v>
          </cell>
          <cell r="H273">
            <v>0</v>
          </cell>
          <cell r="I273">
            <v>0</v>
          </cell>
          <cell r="J273">
            <v>0</v>
          </cell>
          <cell r="K273">
            <v>0</v>
          </cell>
          <cell r="L273">
            <v>0</v>
          </cell>
          <cell r="M273">
            <v>0</v>
          </cell>
          <cell r="N273">
            <v>0</v>
          </cell>
          <cell r="O273">
            <v>0</v>
          </cell>
          <cell r="P273">
            <v>0</v>
          </cell>
        </row>
        <row r="274">
          <cell r="A274" t="str">
            <v>Management Fee</v>
          </cell>
          <cell r="C274">
            <v>33</v>
          </cell>
          <cell r="D274" t="str">
            <v>FIM ADV</v>
          </cell>
          <cell r="E274">
            <v>0</v>
          </cell>
          <cell r="F274">
            <v>0</v>
          </cell>
          <cell r="G274">
            <v>0</v>
          </cell>
          <cell r="H274">
            <v>0</v>
          </cell>
          <cell r="I274">
            <v>0</v>
          </cell>
          <cell r="J274">
            <v>0</v>
          </cell>
          <cell r="K274">
            <v>0</v>
          </cell>
          <cell r="L274">
            <v>0</v>
          </cell>
          <cell r="M274">
            <v>0</v>
          </cell>
          <cell r="N274">
            <v>0</v>
          </cell>
          <cell r="O274">
            <v>0</v>
          </cell>
          <cell r="P274">
            <v>0</v>
          </cell>
        </row>
        <row r="275">
          <cell r="A275" t="str">
            <v>Management Fee</v>
          </cell>
          <cell r="C275">
            <v>33</v>
          </cell>
          <cell r="D275" t="str">
            <v>FIM HLD</v>
          </cell>
          <cell r="E275">
            <v>0</v>
          </cell>
          <cell r="F275">
            <v>0</v>
          </cell>
          <cell r="G275">
            <v>0</v>
          </cell>
          <cell r="H275">
            <v>0</v>
          </cell>
          <cell r="I275">
            <v>0</v>
          </cell>
          <cell r="J275">
            <v>0</v>
          </cell>
          <cell r="K275">
            <v>0</v>
          </cell>
          <cell r="L275">
            <v>0</v>
          </cell>
          <cell r="M275">
            <v>0</v>
          </cell>
          <cell r="N275">
            <v>0</v>
          </cell>
          <cell r="O275">
            <v>0</v>
          </cell>
          <cell r="P275">
            <v>0</v>
          </cell>
        </row>
        <row r="276">
          <cell r="A276" t="str">
            <v>Management Fee</v>
          </cell>
          <cell r="C276">
            <v>33</v>
          </cell>
          <cell r="D276" t="str">
            <v>FIM GSY</v>
          </cell>
          <cell r="E276">
            <v>0</v>
          </cell>
          <cell r="F276">
            <v>0</v>
          </cell>
          <cell r="G276">
            <v>0</v>
          </cell>
          <cell r="H276">
            <v>0</v>
          </cell>
          <cell r="I276">
            <v>0</v>
          </cell>
          <cell r="J276">
            <v>0</v>
          </cell>
          <cell r="K276">
            <v>0</v>
          </cell>
          <cell r="L276">
            <v>0</v>
          </cell>
          <cell r="M276">
            <v>0</v>
          </cell>
          <cell r="N276">
            <v>0</v>
          </cell>
          <cell r="O276">
            <v>0</v>
          </cell>
          <cell r="P276">
            <v>0</v>
          </cell>
        </row>
        <row r="277">
          <cell r="E277">
            <v>0</v>
          </cell>
          <cell r="F277">
            <v>0</v>
          </cell>
          <cell r="G277">
            <v>0</v>
          </cell>
          <cell r="H277">
            <v>0</v>
          </cell>
          <cell r="I277">
            <v>0</v>
          </cell>
          <cell r="J277">
            <v>0</v>
          </cell>
          <cell r="K277">
            <v>0</v>
          </cell>
          <cell r="L277">
            <v>0</v>
          </cell>
          <cell r="M277">
            <v>0</v>
          </cell>
          <cell r="N277">
            <v>0</v>
          </cell>
          <cell r="O277">
            <v>0</v>
          </cell>
          <cell r="P277">
            <v>0</v>
          </cell>
        </row>
        <row r="278">
          <cell r="A278" t="str">
            <v>Advisory ICO</v>
          </cell>
          <cell r="B278" t="str">
            <v>REPORT_CODE</v>
          </cell>
          <cell r="C278">
            <v>34</v>
          </cell>
          <cell r="D278" t="str">
            <v>FIM LTD</v>
          </cell>
          <cell r="E278">
            <v>-333830.67</v>
          </cell>
          <cell r="F278">
            <v>-317704.2</v>
          </cell>
          <cell r="G278">
            <v>-380769.87</v>
          </cell>
          <cell r="H278">
            <v>-365371.17</v>
          </cell>
          <cell r="I278">
            <v>-414866.96</v>
          </cell>
          <cell r="J278">
            <v>-397957.98</v>
          </cell>
          <cell r="K278">
            <v>-387426.15</v>
          </cell>
          <cell r="L278">
            <v>450.78</v>
          </cell>
          <cell r="M278">
            <v>0</v>
          </cell>
          <cell r="N278">
            <v>0</v>
          </cell>
          <cell r="O278">
            <v>0</v>
          </cell>
          <cell r="P278">
            <v>0</v>
          </cell>
        </row>
        <row r="279">
          <cell r="A279" t="str">
            <v>Advisory ICO</v>
          </cell>
          <cell r="B279">
            <v>34</v>
          </cell>
          <cell r="C279">
            <v>34</v>
          </cell>
          <cell r="D279" t="str">
            <v>FIM INT</v>
          </cell>
          <cell r="E279">
            <v>0</v>
          </cell>
          <cell r="F279">
            <v>0</v>
          </cell>
          <cell r="G279">
            <v>0</v>
          </cell>
          <cell r="H279">
            <v>0</v>
          </cell>
          <cell r="I279">
            <v>0</v>
          </cell>
          <cell r="J279">
            <v>0</v>
          </cell>
          <cell r="K279">
            <v>0</v>
          </cell>
          <cell r="L279">
            <v>0</v>
          </cell>
          <cell r="M279">
            <v>0</v>
          </cell>
          <cell r="N279">
            <v>0</v>
          </cell>
          <cell r="O279">
            <v>0</v>
          </cell>
          <cell r="P279">
            <v>0</v>
          </cell>
        </row>
        <row r="280">
          <cell r="A280" t="str">
            <v>Advisory ICO</v>
          </cell>
          <cell r="C280">
            <v>34</v>
          </cell>
          <cell r="D280" t="str">
            <v>FIM USA</v>
          </cell>
          <cell r="E280">
            <v>0</v>
          </cell>
          <cell r="F280">
            <v>0</v>
          </cell>
          <cell r="G280">
            <v>0</v>
          </cell>
          <cell r="H280">
            <v>0</v>
          </cell>
          <cell r="I280">
            <v>0</v>
          </cell>
          <cell r="J280">
            <v>0</v>
          </cell>
          <cell r="K280">
            <v>0</v>
          </cell>
          <cell r="L280">
            <v>0</v>
          </cell>
          <cell r="M280">
            <v>0</v>
          </cell>
          <cell r="N280">
            <v>0</v>
          </cell>
          <cell r="O280">
            <v>0</v>
          </cell>
          <cell r="P280">
            <v>0</v>
          </cell>
        </row>
        <row r="281">
          <cell r="A281" t="str">
            <v>Advisory ICO</v>
          </cell>
          <cell r="C281">
            <v>34</v>
          </cell>
          <cell r="D281" t="str">
            <v>FIM MGT</v>
          </cell>
          <cell r="E281">
            <v>0</v>
          </cell>
          <cell r="F281">
            <v>0</v>
          </cell>
          <cell r="G281">
            <v>0</v>
          </cell>
          <cell r="H281">
            <v>0</v>
          </cell>
          <cell r="I281">
            <v>0</v>
          </cell>
          <cell r="J281">
            <v>0</v>
          </cell>
          <cell r="K281">
            <v>0</v>
          </cell>
          <cell r="L281">
            <v>0</v>
          </cell>
          <cell r="M281">
            <v>0</v>
          </cell>
          <cell r="N281">
            <v>0</v>
          </cell>
          <cell r="O281">
            <v>0</v>
          </cell>
          <cell r="P281">
            <v>0</v>
          </cell>
        </row>
        <row r="282">
          <cell r="A282" t="str">
            <v>Advisory ICO</v>
          </cell>
          <cell r="C282">
            <v>34</v>
          </cell>
          <cell r="D282" t="str">
            <v>FIM ADV</v>
          </cell>
          <cell r="E282">
            <v>0</v>
          </cell>
          <cell r="F282">
            <v>0</v>
          </cell>
          <cell r="G282">
            <v>0</v>
          </cell>
          <cell r="H282">
            <v>0</v>
          </cell>
          <cell r="I282">
            <v>0</v>
          </cell>
          <cell r="J282">
            <v>0</v>
          </cell>
          <cell r="K282">
            <v>0</v>
          </cell>
          <cell r="L282">
            <v>0</v>
          </cell>
          <cell r="M282">
            <v>0</v>
          </cell>
          <cell r="N282">
            <v>0</v>
          </cell>
          <cell r="O282">
            <v>0</v>
          </cell>
          <cell r="P282">
            <v>0</v>
          </cell>
        </row>
        <row r="283">
          <cell r="A283" t="str">
            <v>Advisory ICO</v>
          </cell>
          <cell r="C283">
            <v>34</v>
          </cell>
          <cell r="D283" t="str">
            <v>FIM HLD</v>
          </cell>
          <cell r="E283">
            <v>0</v>
          </cell>
          <cell r="F283">
            <v>0</v>
          </cell>
          <cell r="G283">
            <v>0</v>
          </cell>
          <cell r="H283">
            <v>0</v>
          </cell>
          <cell r="I283">
            <v>0</v>
          </cell>
          <cell r="J283">
            <v>0</v>
          </cell>
          <cell r="K283">
            <v>0</v>
          </cell>
          <cell r="L283">
            <v>0</v>
          </cell>
          <cell r="M283">
            <v>0</v>
          </cell>
          <cell r="N283">
            <v>0</v>
          </cell>
          <cell r="O283">
            <v>0</v>
          </cell>
          <cell r="P283">
            <v>0</v>
          </cell>
        </row>
        <row r="284">
          <cell r="A284" t="str">
            <v>Advisory ICO</v>
          </cell>
          <cell r="C284">
            <v>34</v>
          </cell>
          <cell r="D284" t="str">
            <v>FIM GSY</v>
          </cell>
          <cell r="E284">
            <v>0</v>
          </cell>
          <cell r="F284">
            <v>0</v>
          </cell>
          <cell r="G284">
            <v>0</v>
          </cell>
          <cell r="H284">
            <v>0</v>
          </cell>
          <cell r="I284">
            <v>0</v>
          </cell>
          <cell r="J284">
            <v>0</v>
          </cell>
          <cell r="K284">
            <v>0</v>
          </cell>
          <cell r="L284">
            <v>0</v>
          </cell>
          <cell r="M284">
            <v>0</v>
          </cell>
          <cell r="N284">
            <v>0</v>
          </cell>
          <cell r="O284">
            <v>0</v>
          </cell>
          <cell r="P284">
            <v>0</v>
          </cell>
        </row>
        <row r="285">
          <cell r="E285">
            <v>-333830.67</v>
          </cell>
          <cell r="F285">
            <v>-317704.2</v>
          </cell>
          <cell r="G285">
            <v>-380769.87</v>
          </cell>
          <cell r="H285">
            <v>-365371.17</v>
          </cell>
          <cell r="I285">
            <v>-414866.96</v>
          </cell>
          <cell r="J285">
            <v>-397957.98</v>
          </cell>
          <cell r="K285">
            <v>-387426.15</v>
          </cell>
          <cell r="L285">
            <v>450.78</v>
          </cell>
          <cell r="M285">
            <v>0</v>
          </cell>
          <cell r="N285">
            <v>0</v>
          </cell>
          <cell r="O285">
            <v>0</v>
          </cell>
          <cell r="P285">
            <v>0</v>
          </cell>
        </row>
        <row r="286">
          <cell r="A286" t="str">
            <v>Advisory EXT</v>
          </cell>
          <cell r="B286" t="str">
            <v>REPORT_CODE</v>
          </cell>
          <cell r="C286">
            <v>35</v>
          </cell>
          <cell r="D286" t="str">
            <v>FIM LTD</v>
          </cell>
          <cell r="E286">
            <v>0</v>
          </cell>
          <cell r="F286">
            <v>0</v>
          </cell>
          <cell r="G286">
            <v>0</v>
          </cell>
          <cell r="H286">
            <v>0</v>
          </cell>
          <cell r="I286">
            <v>0</v>
          </cell>
          <cell r="J286">
            <v>0</v>
          </cell>
          <cell r="K286">
            <v>0</v>
          </cell>
          <cell r="L286">
            <v>0</v>
          </cell>
          <cell r="M286">
            <v>0</v>
          </cell>
          <cell r="N286">
            <v>0</v>
          </cell>
          <cell r="O286">
            <v>0</v>
          </cell>
          <cell r="P286">
            <v>0</v>
          </cell>
        </row>
        <row r="287">
          <cell r="A287" t="str">
            <v>Advisory EXT</v>
          </cell>
          <cell r="B287">
            <v>35</v>
          </cell>
          <cell r="C287">
            <v>35</v>
          </cell>
          <cell r="D287" t="str">
            <v>FIM INT</v>
          </cell>
          <cell r="E287">
            <v>0</v>
          </cell>
          <cell r="F287">
            <v>0</v>
          </cell>
          <cell r="G287">
            <v>0</v>
          </cell>
          <cell r="H287">
            <v>0</v>
          </cell>
          <cell r="I287">
            <v>0</v>
          </cell>
          <cell r="J287">
            <v>0</v>
          </cell>
          <cell r="K287">
            <v>0</v>
          </cell>
          <cell r="L287">
            <v>0</v>
          </cell>
          <cell r="M287">
            <v>0</v>
          </cell>
          <cell r="N287">
            <v>0</v>
          </cell>
          <cell r="O287">
            <v>0</v>
          </cell>
          <cell r="P287">
            <v>0</v>
          </cell>
        </row>
        <row r="288">
          <cell r="A288" t="str">
            <v>Advisory EXT</v>
          </cell>
          <cell r="C288">
            <v>35</v>
          </cell>
          <cell r="D288" t="str">
            <v>FIM USA</v>
          </cell>
          <cell r="E288">
            <v>0</v>
          </cell>
          <cell r="F288">
            <v>0</v>
          </cell>
          <cell r="G288">
            <v>0</v>
          </cell>
          <cell r="H288">
            <v>0</v>
          </cell>
          <cell r="I288">
            <v>0</v>
          </cell>
          <cell r="J288">
            <v>0</v>
          </cell>
          <cell r="K288">
            <v>0</v>
          </cell>
          <cell r="L288">
            <v>0</v>
          </cell>
          <cell r="M288">
            <v>0</v>
          </cell>
          <cell r="N288">
            <v>0</v>
          </cell>
          <cell r="O288">
            <v>0</v>
          </cell>
          <cell r="P288">
            <v>0</v>
          </cell>
        </row>
        <row r="289">
          <cell r="A289" t="str">
            <v>Advisory EXT</v>
          </cell>
          <cell r="C289">
            <v>35</v>
          </cell>
          <cell r="D289" t="str">
            <v>FIM MGT</v>
          </cell>
          <cell r="E289">
            <v>0</v>
          </cell>
          <cell r="F289">
            <v>0</v>
          </cell>
          <cell r="G289">
            <v>0</v>
          </cell>
          <cell r="H289">
            <v>0</v>
          </cell>
          <cell r="I289">
            <v>0</v>
          </cell>
          <cell r="J289">
            <v>0</v>
          </cell>
          <cell r="K289">
            <v>0</v>
          </cell>
          <cell r="L289">
            <v>0</v>
          </cell>
          <cell r="M289">
            <v>0</v>
          </cell>
          <cell r="N289">
            <v>0</v>
          </cell>
          <cell r="O289">
            <v>0</v>
          </cell>
          <cell r="P289">
            <v>0</v>
          </cell>
        </row>
        <row r="290">
          <cell r="A290" t="str">
            <v>Advisory EXT</v>
          </cell>
          <cell r="C290">
            <v>35</v>
          </cell>
          <cell r="D290" t="str">
            <v>FIM ADV</v>
          </cell>
          <cell r="E290">
            <v>0</v>
          </cell>
          <cell r="F290">
            <v>0</v>
          </cell>
          <cell r="G290">
            <v>0</v>
          </cell>
          <cell r="H290">
            <v>0</v>
          </cell>
          <cell r="I290">
            <v>0</v>
          </cell>
          <cell r="J290">
            <v>0</v>
          </cell>
          <cell r="K290">
            <v>0</v>
          </cell>
          <cell r="L290">
            <v>0</v>
          </cell>
          <cell r="M290">
            <v>0</v>
          </cell>
          <cell r="N290">
            <v>0</v>
          </cell>
          <cell r="O290">
            <v>0</v>
          </cell>
          <cell r="P290">
            <v>0</v>
          </cell>
        </row>
        <row r="291">
          <cell r="A291" t="str">
            <v>Advisory EXT</v>
          </cell>
          <cell r="C291">
            <v>35</v>
          </cell>
          <cell r="D291" t="str">
            <v>FIM HLD</v>
          </cell>
          <cell r="E291">
            <v>0</v>
          </cell>
          <cell r="F291">
            <v>0</v>
          </cell>
          <cell r="G291">
            <v>0</v>
          </cell>
          <cell r="H291">
            <v>0</v>
          </cell>
          <cell r="I291">
            <v>0</v>
          </cell>
          <cell r="J291">
            <v>0</v>
          </cell>
          <cell r="K291">
            <v>0</v>
          </cell>
          <cell r="L291">
            <v>0</v>
          </cell>
          <cell r="M291">
            <v>0</v>
          </cell>
          <cell r="N291">
            <v>0</v>
          </cell>
          <cell r="O291">
            <v>0</v>
          </cell>
          <cell r="P291">
            <v>0</v>
          </cell>
        </row>
        <row r="292">
          <cell r="A292" t="str">
            <v>Advisory EXT</v>
          </cell>
          <cell r="C292">
            <v>35</v>
          </cell>
          <cell r="D292" t="str">
            <v>FIM GSY</v>
          </cell>
          <cell r="E292">
            <v>0</v>
          </cell>
          <cell r="F292">
            <v>0</v>
          </cell>
          <cell r="G292">
            <v>0</v>
          </cell>
          <cell r="H292">
            <v>0</v>
          </cell>
          <cell r="I292">
            <v>0</v>
          </cell>
          <cell r="J292">
            <v>0</v>
          </cell>
          <cell r="K292">
            <v>0</v>
          </cell>
          <cell r="L292">
            <v>0</v>
          </cell>
          <cell r="M292">
            <v>0</v>
          </cell>
          <cell r="N292">
            <v>0</v>
          </cell>
          <cell r="O292">
            <v>0</v>
          </cell>
          <cell r="P292">
            <v>0</v>
          </cell>
        </row>
        <row r="293">
          <cell r="E293">
            <v>0</v>
          </cell>
          <cell r="F293">
            <v>0</v>
          </cell>
          <cell r="G293">
            <v>0</v>
          </cell>
          <cell r="H293">
            <v>0</v>
          </cell>
          <cell r="I293">
            <v>0</v>
          </cell>
          <cell r="J293">
            <v>0</v>
          </cell>
          <cell r="K293">
            <v>0</v>
          </cell>
          <cell r="L293">
            <v>0</v>
          </cell>
          <cell r="M293">
            <v>0</v>
          </cell>
          <cell r="N293">
            <v>0</v>
          </cell>
          <cell r="O293">
            <v>0</v>
          </cell>
          <cell r="P293">
            <v>0</v>
          </cell>
        </row>
        <row r="294">
          <cell r="A294" t="str">
            <v>Distribution</v>
          </cell>
          <cell r="B294" t="str">
            <v>REPORT_CODE</v>
          </cell>
          <cell r="C294">
            <v>36</v>
          </cell>
          <cell r="D294" t="str">
            <v>FIM LTD</v>
          </cell>
          <cell r="E294">
            <v>-88166.139751895244</v>
          </cell>
          <cell r="F294">
            <v>-90085.630248104761</v>
          </cell>
          <cell r="G294">
            <v>-94260.31</v>
          </cell>
          <cell r="H294">
            <v>-91396.99</v>
          </cell>
          <cell r="I294">
            <v>-95285.97</v>
          </cell>
          <cell r="J294">
            <v>-89823.67</v>
          </cell>
          <cell r="K294">
            <v>-88372.86</v>
          </cell>
          <cell r="L294">
            <v>374.13</v>
          </cell>
          <cell r="M294">
            <v>0</v>
          </cell>
          <cell r="N294">
            <v>0</v>
          </cell>
          <cell r="O294">
            <v>0</v>
          </cell>
          <cell r="P294">
            <v>0</v>
          </cell>
        </row>
        <row r="295">
          <cell r="A295" t="str">
            <v>Distribution</v>
          </cell>
          <cell r="B295">
            <v>36</v>
          </cell>
          <cell r="C295">
            <v>36</v>
          </cell>
          <cell r="D295" t="str">
            <v>FIM INT</v>
          </cell>
          <cell r="E295">
            <v>0</v>
          </cell>
          <cell r="F295">
            <v>0</v>
          </cell>
          <cell r="G295">
            <v>0</v>
          </cell>
          <cell r="H295">
            <v>0</v>
          </cell>
          <cell r="I295">
            <v>0</v>
          </cell>
          <cell r="J295">
            <v>0</v>
          </cell>
          <cell r="K295">
            <v>0</v>
          </cell>
          <cell r="L295">
            <v>0</v>
          </cell>
          <cell r="M295">
            <v>0</v>
          </cell>
          <cell r="N295">
            <v>0</v>
          </cell>
          <cell r="O295">
            <v>0</v>
          </cell>
          <cell r="P295">
            <v>0</v>
          </cell>
        </row>
        <row r="296">
          <cell r="A296" t="str">
            <v>Distribution</v>
          </cell>
          <cell r="C296">
            <v>36</v>
          </cell>
          <cell r="D296" t="str">
            <v>FIM USA</v>
          </cell>
          <cell r="E296">
            <v>0</v>
          </cell>
          <cell r="F296">
            <v>0</v>
          </cell>
          <cell r="G296">
            <v>0</v>
          </cell>
          <cell r="H296">
            <v>0</v>
          </cell>
          <cell r="I296">
            <v>0</v>
          </cell>
          <cell r="J296">
            <v>0</v>
          </cell>
          <cell r="K296">
            <v>0</v>
          </cell>
          <cell r="L296">
            <v>0</v>
          </cell>
          <cell r="M296">
            <v>0</v>
          </cell>
          <cell r="N296">
            <v>0</v>
          </cell>
          <cell r="O296">
            <v>0</v>
          </cell>
          <cell r="P296">
            <v>0</v>
          </cell>
        </row>
        <row r="297">
          <cell r="A297" t="str">
            <v>Distribution</v>
          </cell>
          <cell r="C297">
            <v>36</v>
          </cell>
          <cell r="D297" t="str">
            <v>FIM MGT</v>
          </cell>
          <cell r="E297">
            <v>0</v>
          </cell>
          <cell r="F297">
            <v>0</v>
          </cell>
          <cell r="G297">
            <v>0</v>
          </cell>
          <cell r="H297">
            <v>0</v>
          </cell>
          <cell r="I297">
            <v>0</v>
          </cell>
          <cell r="J297">
            <v>0</v>
          </cell>
          <cell r="K297">
            <v>0</v>
          </cell>
          <cell r="L297">
            <v>0</v>
          </cell>
          <cell r="M297">
            <v>0</v>
          </cell>
          <cell r="N297">
            <v>0</v>
          </cell>
          <cell r="O297">
            <v>0</v>
          </cell>
          <cell r="P297">
            <v>0</v>
          </cell>
        </row>
        <row r="298">
          <cell r="A298" t="str">
            <v>Distribution</v>
          </cell>
          <cell r="C298">
            <v>36</v>
          </cell>
          <cell r="D298" t="str">
            <v>FIM ADV</v>
          </cell>
          <cell r="E298">
            <v>0</v>
          </cell>
          <cell r="F298">
            <v>0</v>
          </cell>
          <cell r="G298">
            <v>0</v>
          </cell>
          <cell r="H298">
            <v>0</v>
          </cell>
          <cell r="I298">
            <v>0</v>
          </cell>
          <cell r="J298">
            <v>0</v>
          </cell>
          <cell r="K298">
            <v>0</v>
          </cell>
          <cell r="L298">
            <v>0</v>
          </cell>
          <cell r="M298">
            <v>0</v>
          </cell>
          <cell r="N298">
            <v>0</v>
          </cell>
          <cell r="O298">
            <v>0</v>
          </cell>
          <cell r="P298">
            <v>0</v>
          </cell>
        </row>
        <row r="299">
          <cell r="A299" t="str">
            <v>Distribution</v>
          </cell>
          <cell r="C299">
            <v>36</v>
          </cell>
          <cell r="D299" t="str">
            <v>FIM HLD</v>
          </cell>
          <cell r="E299">
            <v>0</v>
          </cell>
          <cell r="F299">
            <v>0</v>
          </cell>
          <cell r="G299">
            <v>0</v>
          </cell>
          <cell r="H299">
            <v>0</v>
          </cell>
          <cell r="I299">
            <v>0</v>
          </cell>
          <cell r="J299">
            <v>0</v>
          </cell>
          <cell r="K299">
            <v>0</v>
          </cell>
          <cell r="L299">
            <v>0</v>
          </cell>
          <cell r="M299">
            <v>0</v>
          </cell>
          <cell r="N299">
            <v>0</v>
          </cell>
          <cell r="O299">
            <v>0</v>
          </cell>
          <cell r="P299">
            <v>0</v>
          </cell>
        </row>
        <row r="300">
          <cell r="A300" t="str">
            <v>Distribution</v>
          </cell>
          <cell r="C300">
            <v>36</v>
          </cell>
          <cell r="D300" t="str">
            <v>FIM GSY</v>
          </cell>
          <cell r="E300">
            <v>0</v>
          </cell>
          <cell r="F300">
            <v>0</v>
          </cell>
          <cell r="G300">
            <v>0</v>
          </cell>
          <cell r="H300">
            <v>0</v>
          </cell>
          <cell r="I300">
            <v>0</v>
          </cell>
          <cell r="J300">
            <v>0</v>
          </cell>
          <cell r="K300">
            <v>0</v>
          </cell>
          <cell r="L300">
            <v>0</v>
          </cell>
          <cell r="M300">
            <v>0</v>
          </cell>
          <cell r="N300">
            <v>0</v>
          </cell>
          <cell r="O300">
            <v>0</v>
          </cell>
          <cell r="P300">
            <v>0</v>
          </cell>
        </row>
        <row r="301">
          <cell r="E301">
            <v>-88166.139751895244</v>
          </cell>
          <cell r="F301">
            <v>-90085.630248104761</v>
          </cell>
          <cell r="G301">
            <v>-94260.31</v>
          </cell>
          <cell r="H301">
            <v>-91396.99</v>
          </cell>
          <cell r="I301">
            <v>-95285.97</v>
          </cell>
          <cell r="J301">
            <v>-89823.67</v>
          </cell>
          <cell r="K301">
            <v>-88372.86</v>
          </cell>
          <cell r="L301">
            <v>374.13</v>
          </cell>
          <cell r="M301">
            <v>0</v>
          </cell>
          <cell r="N301">
            <v>0</v>
          </cell>
          <cell r="O301">
            <v>0</v>
          </cell>
          <cell r="P301">
            <v>0</v>
          </cell>
        </row>
        <row r="302">
          <cell r="A302" t="str">
            <v>-</v>
          </cell>
          <cell r="B302" t="str">
            <v>REPORT_CODE</v>
          </cell>
          <cell r="C302">
            <v>37</v>
          </cell>
          <cell r="D302" t="str">
            <v>FIM LTD</v>
          </cell>
          <cell r="E302">
            <v>0</v>
          </cell>
          <cell r="F302">
            <v>0</v>
          </cell>
          <cell r="G302">
            <v>0</v>
          </cell>
          <cell r="H302">
            <v>0</v>
          </cell>
          <cell r="I302">
            <v>0</v>
          </cell>
          <cell r="J302">
            <v>0</v>
          </cell>
          <cell r="K302">
            <v>0</v>
          </cell>
          <cell r="L302">
            <v>0</v>
          </cell>
          <cell r="M302">
            <v>0</v>
          </cell>
          <cell r="N302">
            <v>0</v>
          </cell>
          <cell r="O302">
            <v>0</v>
          </cell>
          <cell r="P302">
            <v>0</v>
          </cell>
        </row>
        <row r="303">
          <cell r="A303" t="str">
            <v>-</v>
          </cell>
          <cell r="B303">
            <v>37</v>
          </cell>
          <cell r="C303">
            <v>37</v>
          </cell>
          <cell r="D303" t="str">
            <v>FIM INT</v>
          </cell>
          <cell r="E303">
            <v>0</v>
          </cell>
          <cell r="F303">
            <v>0</v>
          </cell>
          <cell r="G303">
            <v>0</v>
          </cell>
          <cell r="H303">
            <v>0</v>
          </cell>
          <cell r="I303">
            <v>0</v>
          </cell>
          <cell r="J303">
            <v>0</v>
          </cell>
          <cell r="K303">
            <v>0</v>
          </cell>
          <cell r="L303">
            <v>0</v>
          </cell>
          <cell r="M303">
            <v>0</v>
          </cell>
          <cell r="N303">
            <v>0</v>
          </cell>
          <cell r="O303">
            <v>0</v>
          </cell>
          <cell r="P303">
            <v>0</v>
          </cell>
        </row>
        <row r="304">
          <cell r="A304" t="str">
            <v>-</v>
          </cell>
          <cell r="C304">
            <v>37</v>
          </cell>
          <cell r="D304" t="str">
            <v>FIM USA</v>
          </cell>
          <cell r="E304">
            <v>0</v>
          </cell>
          <cell r="F304">
            <v>0</v>
          </cell>
          <cell r="G304">
            <v>0</v>
          </cell>
          <cell r="H304">
            <v>0</v>
          </cell>
          <cell r="I304">
            <v>0</v>
          </cell>
          <cell r="J304">
            <v>0</v>
          </cell>
          <cell r="K304">
            <v>0</v>
          </cell>
          <cell r="L304">
            <v>0</v>
          </cell>
          <cell r="M304">
            <v>0</v>
          </cell>
          <cell r="N304">
            <v>0</v>
          </cell>
          <cell r="O304">
            <v>0</v>
          </cell>
          <cell r="P304">
            <v>0</v>
          </cell>
        </row>
        <row r="305">
          <cell r="A305" t="str">
            <v>-</v>
          </cell>
          <cell r="C305">
            <v>37</v>
          </cell>
          <cell r="D305" t="str">
            <v>FIM MGT</v>
          </cell>
          <cell r="E305">
            <v>0</v>
          </cell>
          <cell r="F305">
            <v>0</v>
          </cell>
          <cell r="G305">
            <v>0</v>
          </cell>
          <cell r="H305">
            <v>0</v>
          </cell>
          <cell r="I305">
            <v>0</v>
          </cell>
          <cell r="J305">
            <v>0</v>
          </cell>
          <cell r="K305">
            <v>0</v>
          </cell>
          <cell r="L305">
            <v>0</v>
          </cell>
          <cell r="M305">
            <v>0</v>
          </cell>
          <cell r="N305">
            <v>0</v>
          </cell>
          <cell r="O305">
            <v>0</v>
          </cell>
          <cell r="P305">
            <v>0</v>
          </cell>
        </row>
        <row r="306">
          <cell r="A306" t="str">
            <v>-</v>
          </cell>
          <cell r="C306">
            <v>37</v>
          </cell>
          <cell r="D306" t="str">
            <v>FIM ADV</v>
          </cell>
          <cell r="E306">
            <v>0</v>
          </cell>
          <cell r="F306">
            <v>0</v>
          </cell>
          <cell r="G306">
            <v>0</v>
          </cell>
          <cell r="H306">
            <v>0</v>
          </cell>
          <cell r="I306">
            <v>0</v>
          </cell>
          <cell r="J306">
            <v>0</v>
          </cell>
          <cell r="K306">
            <v>0</v>
          </cell>
          <cell r="L306">
            <v>0</v>
          </cell>
          <cell r="M306">
            <v>0</v>
          </cell>
          <cell r="N306">
            <v>0</v>
          </cell>
          <cell r="O306">
            <v>0</v>
          </cell>
          <cell r="P306">
            <v>0</v>
          </cell>
        </row>
        <row r="307">
          <cell r="A307" t="str">
            <v>-</v>
          </cell>
          <cell r="C307">
            <v>37</v>
          </cell>
          <cell r="D307" t="str">
            <v>FIM HLD</v>
          </cell>
          <cell r="E307">
            <v>0</v>
          </cell>
          <cell r="F307">
            <v>0</v>
          </cell>
          <cell r="G307">
            <v>0</v>
          </cell>
          <cell r="H307">
            <v>0</v>
          </cell>
          <cell r="I307">
            <v>0</v>
          </cell>
          <cell r="J307">
            <v>0</v>
          </cell>
          <cell r="K307">
            <v>0</v>
          </cell>
          <cell r="L307">
            <v>0</v>
          </cell>
          <cell r="M307">
            <v>0</v>
          </cell>
          <cell r="N307">
            <v>0</v>
          </cell>
          <cell r="O307">
            <v>0</v>
          </cell>
          <cell r="P307">
            <v>0</v>
          </cell>
        </row>
        <row r="308">
          <cell r="A308" t="str">
            <v>-</v>
          </cell>
          <cell r="C308">
            <v>37</v>
          </cell>
          <cell r="D308" t="str">
            <v>FIM GSY</v>
          </cell>
          <cell r="E308">
            <v>0</v>
          </cell>
          <cell r="F308">
            <v>0</v>
          </cell>
          <cell r="G308">
            <v>0</v>
          </cell>
          <cell r="H308">
            <v>0</v>
          </cell>
          <cell r="I308">
            <v>0</v>
          </cell>
          <cell r="J308">
            <v>0</v>
          </cell>
          <cell r="K308">
            <v>0</v>
          </cell>
          <cell r="L308">
            <v>0</v>
          </cell>
          <cell r="M308">
            <v>0</v>
          </cell>
          <cell r="N308">
            <v>0</v>
          </cell>
          <cell r="O308">
            <v>0</v>
          </cell>
          <cell r="P308">
            <v>0</v>
          </cell>
        </row>
        <row r="309">
          <cell r="E309">
            <v>0</v>
          </cell>
          <cell r="F309">
            <v>0</v>
          </cell>
          <cell r="G309">
            <v>0</v>
          </cell>
          <cell r="H309">
            <v>0</v>
          </cell>
          <cell r="I309">
            <v>0</v>
          </cell>
          <cell r="J309">
            <v>0</v>
          </cell>
          <cell r="K309">
            <v>0</v>
          </cell>
          <cell r="L309">
            <v>0</v>
          </cell>
          <cell r="M309">
            <v>0</v>
          </cell>
          <cell r="N309">
            <v>0</v>
          </cell>
          <cell r="O309">
            <v>0</v>
          </cell>
          <cell r="P309">
            <v>0</v>
          </cell>
        </row>
        <row r="310">
          <cell r="A310" t="str">
            <v>Performance Fee</v>
          </cell>
          <cell r="B310" t="str">
            <v>REPORT_CODE</v>
          </cell>
          <cell r="C310">
            <v>38</v>
          </cell>
          <cell r="D310" t="str">
            <v>FIM LTD</v>
          </cell>
          <cell r="E310">
            <v>-148139.04341144039</v>
          </cell>
          <cell r="F310">
            <v>-123366.88658855962</v>
          </cell>
          <cell r="G310">
            <v>0</v>
          </cell>
          <cell r="H310">
            <v>-332.72</v>
          </cell>
          <cell r="I310">
            <v>-18.440000000000001</v>
          </cell>
          <cell r="J310">
            <v>-4924.58</v>
          </cell>
          <cell r="K310">
            <v>-207545.12</v>
          </cell>
          <cell r="L310">
            <v>1542.67</v>
          </cell>
          <cell r="M310">
            <v>0</v>
          </cell>
          <cell r="N310">
            <v>0</v>
          </cell>
          <cell r="O310">
            <v>0</v>
          </cell>
          <cell r="P310">
            <v>0</v>
          </cell>
        </row>
        <row r="311">
          <cell r="A311" t="str">
            <v>Performance Fee</v>
          </cell>
          <cell r="B311">
            <v>38</v>
          </cell>
          <cell r="C311">
            <v>38</v>
          </cell>
          <cell r="D311" t="str">
            <v>FIM INT</v>
          </cell>
          <cell r="E311">
            <v>0</v>
          </cell>
          <cell r="F311">
            <v>0</v>
          </cell>
          <cell r="G311">
            <v>0</v>
          </cell>
          <cell r="H311">
            <v>0</v>
          </cell>
          <cell r="I311">
            <v>0</v>
          </cell>
          <cell r="J311">
            <v>0</v>
          </cell>
          <cell r="K311">
            <v>0</v>
          </cell>
          <cell r="L311">
            <v>0</v>
          </cell>
          <cell r="M311">
            <v>0</v>
          </cell>
          <cell r="N311">
            <v>0</v>
          </cell>
          <cell r="O311">
            <v>0</v>
          </cell>
          <cell r="P311">
            <v>0</v>
          </cell>
        </row>
        <row r="312">
          <cell r="A312" t="str">
            <v>Performance Fee</v>
          </cell>
          <cell r="C312">
            <v>38</v>
          </cell>
          <cell r="D312" t="str">
            <v>FIM USA</v>
          </cell>
          <cell r="E312">
            <v>0</v>
          </cell>
          <cell r="F312">
            <v>0</v>
          </cell>
          <cell r="G312">
            <v>0</v>
          </cell>
          <cell r="H312">
            <v>0</v>
          </cell>
          <cell r="I312">
            <v>0</v>
          </cell>
          <cell r="J312">
            <v>0</v>
          </cell>
          <cell r="K312">
            <v>0</v>
          </cell>
          <cell r="L312">
            <v>0</v>
          </cell>
          <cell r="M312">
            <v>0</v>
          </cell>
          <cell r="N312">
            <v>0</v>
          </cell>
          <cell r="O312">
            <v>0</v>
          </cell>
          <cell r="P312">
            <v>0</v>
          </cell>
        </row>
        <row r="313">
          <cell r="A313" t="str">
            <v>Performance Fee</v>
          </cell>
          <cell r="C313">
            <v>38</v>
          </cell>
          <cell r="D313" t="str">
            <v>FIM MGT</v>
          </cell>
          <cell r="E313">
            <v>0</v>
          </cell>
          <cell r="F313">
            <v>0</v>
          </cell>
          <cell r="G313">
            <v>0</v>
          </cell>
          <cell r="H313">
            <v>0</v>
          </cell>
          <cell r="I313">
            <v>0</v>
          </cell>
          <cell r="J313">
            <v>0</v>
          </cell>
          <cell r="K313">
            <v>0</v>
          </cell>
          <cell r="L313">
            <v>0</v>
          </cell>
          <cell r="M313">
            <v>0</v>
          </cell>
          <cell r="N313">
            <v>0</v>
          </cell>
          <cell r="O313">
            <v>0</v>
          </cell>
          <cell r="P313">
            <v>0</v>
          </cell>
        </row>
        <row r="314">
          <cell r="A314" t="str">
            <v>Performance Fee</v>
          </cell>
          <cell r="C314">
            <v>38</v>
          </cell>
          <cell r="D314" t="str">
            <v>FIM ADV</v>
          </cell>
          <cell r="E314">
            <v>0</v>
          </cell>
          <cell r="F314">
            <v>0</v>
          </cell>
          <cell r="G314">
            <v>0</v>
          </cell>
          <cell r="H314">
            <v>0</v>
          </cell>
          <cell r="I314">
            <v>0</v>
          </cell>
          <cell r="J314">
            <v>0</v>
          </cell>
          <cell r="K314">
            <v>0</v>
          </cell>
          <cell r="L314">
            <v>0</v>
          </cell>
          <cell r="M314">
            <v>0</v>
          </cell>
          <cell r="N314">
            <v>0</v>
          </cell>
          <cell r="O314">
            <v>0</v>
          </cell>
          <cell r="P314">
            <v>0</v>
          </cell>
        </row>
        <row r="315">
          <cell r="A315" t="str">
            <v>Performance Fee</v>
          </cell>
          <cell r="C315">
            <v>38</v>
          </cell>
          <cell r="D315" t="str">
            <v>FIM HLD</v>
          </cell>
          <cell r="E315">
            <v>0</v>
          </cell>
          <cell r="F315">
            <v>0</v>
          </cell>
          <cell r="G315">
            <v>0</v>
          </cell>
          <cell r="H315">
            <v>0</v>
          </cell>
          <cell r="I315">
            <v>0</v>
          </cell>
          <cell r="J315">
            <v>0</v>
          </cell>
          <cell r="K315">
            <v>0</v>
          </cell>
          <cell r="L315">
            <v>0</v>
          </cell>
          <cell r="M315">
            <v>0</v>
          </cell>
          <cell r="N315">
            <v>0</v>
          </cell>
          <cell r="O315">
            <v>0</v>
          </cell>
          <cell r="P315">
            <v>0</v>
          </cell>
        </row>
        <row r="316">
          <cell r="A316" t="str">
            <v>Performance Fee</v>
          </cell>
          <cell r="C316">
            <v>38</v>
          </cell>
          <cell r="D316" t="str">
            <v>FIM GSY</v>
          </cell>
          <cell r="E316">
            <v>0</v>
          </cell>
          <cell r="F316">
            <v>0</v>
          </cell>
          <cell r="G316">
            <v>0</v>
          </cell>
          <cell r="H316">
            <v>0</v>
          </cell>
          <cell r="I316">
            <v>0</v>
          </cell>
          <cell r="J316">
            <v>0</v>
          </cell>
          <cell r="K316">
            <v>0</v>
          </cell>
          <cell r="L316">
            <v>0</v>
          </cell>
          <cell r="M316">
            <v>0</v>
          </cell>
          <cell r="N316">
            <v>0</v>
          </cell>
          <cell r="O316">
            <v>0</v>
          </cell>
          <cell r="P316">
            <v>0</v>
          </cell>
        </row>
        <row r="317">
          <cell r="E317">
            <v>-148139.04341144039</v>
          </cell>
          <cell r="F317">
            <v>-123366.88658855962</v>
          </cell>
          <cell r="G317">
            <v>0</v>
          </cell>
          <cell r="H317">
            <v>-332.72</v>
          </cell>
          <cell r="I317">
            <v>-18.440000000000001</v>
          </cell>
          <cell r="J317">
            <v>-4924.58</v>
          </cell>
          <cell r="K317">
            <v>-207545.12</v>
          </cell>
          <cell r="L317">
            <v>1542.67</v>
          </cell>
          <cell r="M317">
            <v>0</v>
          </cell>
          <cell r="N317">
            <v>0</v>
          </cell>
          <cell r="O317">
            <v>0</v>
          </cell>
          <cell r="P317">
            <v>0</v>
          </cell>
        </row>
        <row r="318">
          <cell r="A318" t="str">
            <v>Performance Fee</v>
          </cell>
          <cell r="B318" t="str">
            <v>REPORT_CODE</v>
          </cell>
          <cell r="C318">
            <v>39</v>
          </cell>
          <cell r="D318" t="str">
            <v>FIM LTD</v>
          </cell>
          <cell r="E318">
            <v>0</v>
          </cell>
          <cell r="F318">
            <v>0</v>
          </cell>
          <cell r="G318">
            <v>0</v>
          </cell>
          <cell r="H318">
            <v>0</v>
          </cell>
          <cell r="I318">
            <v>0</v>
          </cell>
          <cell r="J318">
            <v>0</v>
          </cell>
          <cell r="K318">
            <v>0</v>
          </cell>
          <cell r="L318">
            <v>0</v>
          </cell>
          <cell r="M318">
            <v>0</v>
          </cell>
          <cell r="N318">
            <v>0</v>
          </cell>
          <cell r="O318">
            <v>0</v>
          </cell>
          <cell r="P318">
            <v>0</v>
          </cell>
        </row>
        <row r="319">
          <cell r="A319" t="str">
            <v>Performance Fee</v>
          </cell>
          <cell r="B319">
            <v>39</v>
          </cell>
          <cell r="C319">
            <v>39</v>
          </cell>
          <cell r="D319" t="str">
            <v>FIM INT</v>
          </cell>
          <cell r="E319">
            <v>0</v>
          </cell>
          <cell r="F319">
            <v>0</v>
          </cell>
          <cell r="G319">
            <v>0</v>
          </cell>
          <cell r="H319">
            <v>0</v>
          </cell>
          <cell r="I319">
            <v>0</v>
          </cell>
          <cell r="J319">
            <v>0</v>
          </cell>
          <cell r="K319">
            <v>0</v>
          </cell>
          <cell r="L319">
            <v>0</v>
          </cell>
          <cell r="M319">
            <v>0</v>
          </cell>
          <cell r="N319">
            <v>0</v>
          </cell>
          <cell r="O319">
            <v>0</v>
          </cell>
          <cell r="P319">
            <v>0</v>
          </cell>
        </row>
        <row r="320">
          <cell r="A320" t="str">
            <v>Performance Fee</v>
          </cell>
          <cell r="C320">
            <v>39</v>
          </cell>
          <cell r="D320" t="str">
            <v>FIM USA</v>
          </cell>
          <cell r="E320">
            <v>0</v>
          </cell>
          <cell r="F320">
            <v>0</v>
          </cell>
          <cell r="G320">
            <v>0</v>
          </cell>
          <cell r="H320">
            <v>0</v>
          </cell>
          <cell r="I320">
            <v>0</v>
          </cell>
          <cell r="J320">
            <v>0</v>
          </cell>
          <cell r="K320">
            <v>0</v>
          </cell>
          <cell r="L320">
            <v>0</v>
          </cell>
          <cell r="M320">
            <v>0</v>
          </cell>
          <cell r="N320">
            <v>0</v>
          </cell>
          <cell r="O320">
            <v>0</v>
          </cell>
          <cell r="P320">
            <v>0</v>
          </cell>
        </row>
        <row r="321">
          <cell r="A321" t="str">
            <v>Performance Fee</v>
          </cell>
          <cell r="C321">
            <v>39</v>
          </cell>
          <cell r="D321" t="str">
            <v>FIM MGT</v>
          </cell>
          <cell r="E321">
            <v>0</v>
          </cell>
          <cell r="F321">
            <v>0</v>
          </cell>
          <cell r="G321">
            <v>0</v>
          </cell>
          <cell r="H321">
            <v>0</v>
          </cell>
          <cell r="I321">
            <v>0</v>
          </cell>
          <cell r="J321">
            <v>0</v>
          </cell>
          <cell r="K321">
            <v>0</v>
          </cell>
          <cell r="L321">
            <v>0</v>
          </cell>
          <cell r="M321">
            <v>0</v>
          </cell>
          <cell r="N321">
            <v>0</v>
          </cell>
          <cell r="O321">
            <v>0</v>
          </cell>
          <cell r="P321">
            <v>0</v>
          </cell>
        </row>
        <row r="322">
          <cell r="A322" t="str">
            <v>Performance Fee</v>
          </cell>
          <cell r="C322">
            <v>39</v>
          </cell>
          <cell r="D322" t="str">
            <v>FIM ADV</v>
          </cell>
          <cell r="E322">
            <v>0</v>
          </cell>
          <cell r="F322">
            <v>0</v>
          </cell>
          <cell r="G322">
            <v>0</v>
          </cell>
          <cell r="H322">
            <v>0</v>
          </cell>
          <cell r="I322">
            <v>0</v>
          </cell>
          <cell r="J322">
            <v>0</v>
          </cell>
          <cell r="K322">
            <v>0</v>
          </cell>
          <cell r="L322">
            <v>0</v>
          </cell>
          <cell r="M322">
            <v>0</v>
          </cell>
          <cell r="N322">
            <v>0</v>
          </cell>
          <cell r="O322">
            <v>0</v>
          </cell>
          <cell r="P322">
            <v>0</v>
          </cell>
        </row>
        <row r="323">
          <cell r="A323" t="str">
            <v>Performance Fee</v>
          </cell>
          <cell r="C323">
            <v>39</v>
          </cell>
          <cell r="D323" t="str">
            <v>FIM HLD</v>
          </cell>
          <cell r="E323">
            <v>0</v>
          </cell>
          <cell r="F323">
            <v>0</v>
          </cell>
          <cell r="G323">
            <v>0</v>
          </cell>
          <cell r="H323">
            <v>0</v>
          </cell>
          <cell r="I323">
            <v>0</v>
          </cell>
          <cell r="J323">
            <v>0</v>
          </cell>
          <cell r="K323">
            <v>0</v>
          </cell>
          <cell r="L323">
            <v>0</v>
          </cell>
          <cell r="M323">
            <v>0</v>
          </cell>
          <cell r="N323">
            <v>0</v>
          </cell>
          <cell r="O323">
            <v>0</v>
          </cell>
          <cell r="P323">
            <v>0</v>
          </cell>
        </row>
        <row r="324">
          <cell r="A324" t="str">
            <v>Performance Fee</v>
          </cell>
          <cell r="C324">
            <v>39</v>
          </cell>
          <cell r="D324" t="str">
            <v>FIM GSY</v>
          </cell>
          <cell r="E324">
            <v>0</v>
          </cell>
          <cell r="F324">
            <v>0</v>
          </cell>
          <cell r="G324">
            <v>0</v>
          </cell>
          <cell r="H324">
            <v>0</v>
          </cell>
          <cell r="I324">
            <v>0</v>
          </cell>
          <cell r="J324">
            <v>0</v>
          </cell>
          <cell r="K324">
            <v>0</v>
          </cell>
          <cell r="L324">
            <v>0</v>
          </cell>
          <cell r="M324">
            <v>0</v>
          </cell>
          <cell r="N324">
            <v>0</v>
          </cell>
          <cell r="O324">
            <v>0</v>
          </cell>
          <cell r="P324">
            <v>0</v>
          </cell>
        </row>
        <row r="325">
          <cell r="E325">
            <v>0</v>
          </cell>
          <cell r="F325">
            <v>0</v>
          </cell>
          <cell r="G325">
            <v>0</v>
          </cell>
          <cell r="H325">
            <v>0</v>
          </cell>
          <cell r="I325">
            <v>0</v>
          </cell>
          <cell r="J325">
            <v>0</v>
          </cell>
          <cell r="K325">
            <v>0</v>
          </cell>
          <cell r="L325">
            <v>0</v>
          </cell>
          <cell r="M325">
            <v>0</v>
          </cell>
          <cell r="N325">
            <v>0</v>
          </cell>
          <cell r="O325">
            <v>0</v>
          </cell>
          <cell r="P325">
            <v>0</v>
          </cell>
        </row>
        <row r="326">
          <cell r="A326" t="str">
            <v>Service Fees</v>
          </cell>
          <cell r="B326" t="str">
            <v>REPORT_CODE</v>
          </cell>
          <cell r="C326">
            <v>40</v>
          </cell>
          <cell r="D326" t="str">
            <v>FIM LTD</v>
          </cell>
          <cell r="E326">
            <v>0</v>
          </cell>
          <cell r="F326">
            <v>0</v>
          </cell>
          <cell r="G326">
            <v>0</v>
          </cell>
          <cell r="H326">
            <v>0</v>
          </cell>
          <cell r="I326">
            <v>0</v>
          </cell>
          <cell r="J326">
            <v>0</v>
          </cell>
          <cell r="K326">
            <v>0</v>
          </cell>
          <cell r="L326">
            <v>0</v>
          </cell>
          <cell r="M326">
            <v>0</v>
          </cell>
          <cell r="N326">
            <v>0</v>
          </cell>
          <cell r="O326">
            <v>0</v>
          </cell>
          <cell r="P326">
            <v>0</v>
          </cell>
        </row>
        <row r="327">
          <cell r="A327" t="str">
            <v>Service Fees</v>
          </cell>
          <cell r="B327">
            <v>40</v>
          </cell>
          <cell r="C327">
            <v>40</v>
          </cell>
          <cell r="D327" t="str">
            <v>FIM INT</v>
          </cell>
          <cell r="E327">
            <v>0</v>
          </cell>
          <cell r="F327">
            <v>0</v>
          </cell>
          <cell r="G327">
            <v>0</v>
          </cell>
          <cell r="H327">
            <v>0</v>
          </cell>
          <cell r="I327">
            <v>0</v>
          </cell>
          <cell r="J327">
            <v>0</v>
          </cell>
          <cell r="K327">
            <v>0</v>
          </cell>
          <cell r="L327">
            <v>0</v>
          </cell>
          <cell r="M327">
            <v>0</v>
          </cell>
          <cell r="N327">
            <v>0</v>
          </cell>
          <cell r="O327">
            <v>0</v>
          </cell>
          <cell r="P327">
            <v>0</v>
          </cell>
        </row>
        <row r="328">
          <cell r="A328" t="str">
            <v>Service Fees</v>
          </cell>
          <cell r="C328">
            <v>40</v>
          </cell>
          <cell r="D328" t="str">
            <v>FIM USA</v>
          </cell>
          <cell r="E328">
            <v>0</v>
          </cell>
          <cell r="F328">
            <v>-33964.226289517472</v>
          </cell>
          <cell r="G328">
            <v>-24051.578055496717</v>
          </cell>
          <cell r="H328">
            <v>-28748.298607475659</v>
          </cell>
          <cell r="I328">
            <v>-41470.039508340647</v>
          </cell>
          <cell r="J328">
            <v>-57825.650184172337</v>
          </cell>
          <cell r="K328">
            <v>-39985.78495479616</v>
          </cell>
          <cell r="L328">
            <v>0</v>
          </cell>
          <cell r="M328">
            <v>0</v>
          </cell>
          <cell r="N328">
            <v>0</v>
          </cell>
          <cell r="O328">
            <v>0</v>
          </cell>
          <cell r="P328">
            <v>0</v>
          </cell>
        </row>
        <row r="329">
          <cell r="A329" t="str">
            <v>Service Fees</v>
          </cell>
          <cell r="C329">
            <v>40</v>
          </cell>
          <cell r="D329" t="str">
            <v>FIM MGT</v>
          </cell>
          <cell r="E329">
            <v>0</v>
          </cell>
          <cell r="F329">
            <v>0</v>
          </cell>
          <cell r="G329">
            <v>0</v>
          </cell>
          <cell r="H329">
            <v>0</v>
          </cell>
          <cell r="I329">
            <v>0</v>
          </cell>
          <cell r="J329">
            <v>0</v>
          </cell>
          <cell r="K329">
            <v>0</v>
          </cell>
          <cell r="L329">
            <v>0</v>
          </cell>
          <cell r="M329">
            <v>0</v>
          </cell>
          <cell r="N329">
            <v>0</v>
          </cell>
          <cell r="O329">
            <v>0</v>
          </cell>
          <cell r="P329">
            <v>0</v>
          </cell>
        </row>
        <row r="330">
          <cell r="A330" t="str">
            <v>Service Fees</v>
          </cell>
          <cell r="C330">
            <v>40</v>
          </cell>
          <cell r="D330" t="str">
            <v>FIM ADV</v>
          </cell>
          <cell r="E330">
            <v>0</v>
          </cell>
          <cell r="F330">
            <v>0</v>
          </cell>
          <cell r="G330">
            <v>0</v>
          </cell>
          <cell r="H330">
            <v>0</v>
          </cell>
          <cell r="I330">
            <v>0</v>
          </cell>
          <cell r="J330">
            <v>0</v>
          </cell>
          <cell r="K330">
            <v>0</v>
          </cell>
          <cell r="L330">
            <v>0</v>
          </cell>
          <cell r="M330">
            <v>0</v>
          </cell>
          <cell r="N330">
            <v>0</v>
          </cell>
          <cell r="O330">
            <v>0</v>
          </cell>
          <cell r="P330">
            <v>0</v>
          </cell>
        </row>
        <row r="331">
          <cell r="A331" t="str">
            <v>Service Fees</v>
          </cell>
          <cell r="C331">
            <v>40</v>
          </cell>
          <cell r="D331" t="str">
            <v>FIM HLD</v>
          </cell>
          <cell r="E331">
            <v>0</v>
          </cell>
          <cell r="F331">
            <v>0</v>
          </cell>
          <cell r="G331">
            <v>0</v>
          </cell>
          <cell r="H331">
            <v>0</v>
          </cell>
          <cell r="I331">
            <v>0</v>
          </cell>
          <cell r="J331">
            <v>0</v>
          </cell>
          <cell r="K331">
            <v>0</v>
          </cell>
          <cell r="L331">
            <v>0</v>
          </cell>
          <cell r="M331">
            <v>0</v>
          </cell>
          <cell r="N331">
            <v>0</v>
          </cell>
          <cell r="O331">
            <v>0</v>
          </cell>
          <cell r="P331">
            <v>0</v>
          </cell>
        </row>
        <row r="332">
          <cell r="A332" t="str">
            <v>Service Fees</v>
          </cell>
          <cell r="C332">
            <v>40</v>
          </cell>
          <cell r="D332" t="str">
            <v>FIM GSY</v>
          </cell>
          <cell r="E332">
            <v>0</v>
          </cell>
          <cell r="F332">
            <v>0</v>
          </cell>
          <cell r="G332">
            <v>0</v>
          </cell>
          <cell r="H332">
            <v>0</v>
          </cell>
          <cell r="I332">
            <v>0</v>
          </cell>
          <cell r="J332">
            <v>0</v>
          </cell>
          <cell r="K332">
            <v>0</v>
          </cell>
          <cell r="L332">
            <v>0</v>
          </cell>
          <cell r="M332">
            <v>0</v>
          </cell>
          <cell r="N332">
            <v>0</v>
          </cell>
          <cell r="O332">
            <v>0</v>
          </cell>
          <cell r="P332">
            <v>0</v>
          </cell>
        </row>
        <row r="333">
          <cell r="E333">
            <v>0</v>
          </cell>
          <cell r="F333">
            <v>-33964.226289517472</v>
          </cell>
          <cell r="G333">
            <v>-24051.578055496717</v>
          </cell>
          <cell r="H333">
            <v>-28748.298607475659</v>
          </cell>
          <cell r="I333">
            <v>-41470.039508340647</v>
          </cell>
          <cell r="J333">
            <v>-57825.650184172337</v>
          </cell>
          <cell r="K333">
            <v>-39985.78495479616</v>
          </cell>
          <cell r="L333">
            <v>0</v>
          </cell>
          <cell r="M333">
            <v>0</v>
          </cell>
          <cell r="N333">
            <v>0</v>
          </cell>
          <cell r="O333">
            <v>0</v>
          </cell>
          <cell r="P333">
            <v>0</v>
          </cell>
        </row>
        <row r="334">
          <cell r="A334" t="str">
            <v>-</v>
          </cell>
          <cell r="B334" t="str">
            <v>REPORT_CODE</v>
          </cell>
          <cell r="C334">
            <v>41</v>
          </cell>
          <cell r="D334" t="str">
            <v>FIM LTD</v>
          </cell>
          <cell r="E334">
            <v>0</v>
          </cell>
          <cell r="F334">
            <v>0</v>
          </cell>
          <cell r="G334">
            <v>0</v>
          </cell>
          <cell r="H334">
            <v>0</v>
          </cell>
          <cell r="I334">
            <v>0</v>
          </cell>
          <cell r="J334">
            <v>0</v>
          </cell>
          <cell r="K334">
            <v>0</v>
          </cell>
          <cell r="L334">
            <v>0</v>
          </cell>
          <cell r="M334">
            <v>0</v>
          </cell>
          <cell r="N334">
            <v>0</v>
          </cell>
          <cell r="O334">
            <v>0</v>
          </cell>
          <cell r="P334">
            <v>0</v>
          </cell>
        </row>
        <row r="335">
          <cell r="A335" t="str">
            <v>-</v>
          </cell>
          <cell r="B335">
            <v>41</v>
          </cell>
          <cell r="C335">
            <v>41</v>
          </cell>
          <cell r="D335" t="str">
            <v>FIM INT</v>
          </cell>
          <cell r="E335">
            <v>0</v>
          </cell>
          <cell r="F335">
            <v>0</v>
          </cell>
          <cell r="G335">
            <v>0</v>
          </cell>
          <cell r="H335">
            <v>0</v>
          </cell>
          <cell r="I335">
            <v>0</v>
          </cell>
          <cell r="J335">
            <v>0</v>
          </cell>
          <cell r="K335">
            <v>0</v>
          </cell>
          <cell r="L335">
            <v>0</v>
          </cell>
          <cell r="M335">
            <v>0</v>
          </cell>
          <cell r="N335">
            <v>0</v>
          </cell>
          <cell r="O335">
            <v>0</v>
          </cell>
          <cell r="P335">
            <v>0</v>
          </cell>
        </row>
        <row r="336">
          <cell r="A336" t="str">
            <v>-</v>
          </cell>
          <cell r="C336">
            <v>41</v>
          </cell>
          <cell r="D336" t="str">
            <v>FIM USA</v>
          </cell>
          <cell r="E336">
            <v>0</v>
          </cell>
          <cell r="F336">
            <v>0</v>
          </cell>
          <cell r="G336">
            <v>0</v>
          </cell>
          <cell r="H336">
            <v>0</v>
          </cell>
          <cell r="I336">
            <v>0</v>
          </cell>
          <cell r="J336">
            <v>0</v>
          </cell>
          <cell r="K336">
            <v>0</v>
          </cell>
          <cell r="L336">
            <v>0</v>
          </cell>
          <cell r="M336">
            <v>0</v>
          </cell>
          <cell r="N336">
            <v>0</v>
          </cell>
          <cell r="O336">
            <v>0</v>
          </cell>
          <cell r="P336">
            <v>0</v>
          </cell>
        </row>
        <row r="337">
          <cell r="A337" t="str">
            <v>-</v>
          </cell>
          <cell r="C337">
            <v>41</v>
          </cell>
          <cell r="D337" t="str">
            <v>FIM MGT</v>
          </cell>
          <cell r="E337">
            <v>0</v>
          </cell>
          <cell r="F337">
            <v>0</v>
          </cell>
          <cell r="G337">
            <v>0</v>
          </cell>
          <cell r="H337">
            <v>0</v>
          </cell>
          <cell r="I337">
            <v>0</v>
          </cell>
          <cell r="J337">
            <v>0</v>
          </cell>
          <cell r="K337">
            <v>0</v>
          </cell>
          <cell r="L337">
            <v>0</v>
          </cell>
          <cell r="M337">
            <v>0</v>
          </cell>
          <cell r="N337">
            <v>0</v>
          </cell>
          <cell r="O337">
            <v>0</v>
          </cell>
          <cell r="P337">
            <v>0</v>
          </cell>
        </row>
        <row r="338">
          <cell r="A338" t="str">
            <v>-</v>
          </cell>
          <cell r="C338">
            <v>41</v>
          </cell>
          <cell r="D338" t="str">
            <v>FIM ADV</v>
          </cell>
          <cell r="E338">
            <v>0</v>
          </cell>
          <cell r="F338">
            <v>0</v>
          </cell>
          <cell r="G338">
            <v>0</v>
          </cell>
          <cell r="H338">
            <v>0</v>
          </cell>
          <cell r="I338">
            <v>0</v>
          </cell>
          <cell r="J338">
            <v>0</v>
          </cell>
          <cell r="K338">
            <v>0</v>
          </cell>
          <cell r="L338">
            <v>0</v>
          </cell>
          <cell r="M338">
            <v>0</v>
          </cell>
          <cell r="N338">
            <v>0</v>
          </cell>
          <cell r="O338">
            <v>0</v>
          </cell>
          <cell r="P338">
            <v>0</v>
          </cell>
        </row>
        <row r="339">
          <cell r="A339" t="str">
            <v>-</v>
          </cell>
          <cell r="C339">
            <v>41</v>
          </cell>
          <cell r="D339" t="str">
            <v>FIM HLD</v>
          </cell>
          <cell r="E339">
            <v>0</v>
          </cell>
          <cell r="F339">
            <v>0</v>
          </cell>
          <cell r="G339">
            <v>0</v>
          </cell>
          <cell r="H339">
            <v>0</v>
          </cell>
          <cell r="I339">
            <v>0</v>
          </cell>
          <cell r="J339">
            <v>0</v>
          </cell>
          <cell r="K339">
            <v>0</v>
          </cell>
          <cell r="L339">
            <v>0</v>
          </cell>
          <cell r="M339">
            <v>0</v>
          </cell>
          <cell r="N339">
            <v>0</v>
          </cell>
          <cell r="O339">
            <v>0</v>
          </cell>
          <cell r="P339">
            <v>0</v>
          </cell>
        </row>
        <row r="340">
          <cell r="A340" t="str">
            <v>-</v>
          </cell>
          <cell r="C340">
            <v>41</v>
          </cell>
          <cell r="D340" t="str">
            <v>FIM GSY</v>
          </cell>
          <cell r="E340">
            <v>0</v>
          </cell>
          <cell r="F340">
            <v>0</v>
          </cell>
          <cell r="G340">
            <v>0</v>
          </cell>
          <cell r="H340">
            <v>0</v>
          </cell>
          <cell r="I340">
            <v>0</v>
          </cell>
          <cell r="J340">
            <v>0</v>
          </cell>
          <cell r="K340">
            <v>0</v>
          </cell>
          <cell r="L340">
            <v>0</v>
          </cell>
          <cell r="M340">
            <v>0</v>
          </cell>
          <cell r="N340">
            <v>0</v>
          </cell>
          <cell r="O340">
            <v>0</v>
          </cell>
          <cell r="P340">
            <v>0</v>
          </cell>
        </row>
        <row r="341">
          <cell r="E341">
            <v>0</v>
          </cell>
          <cell r="F341">
            <v>0</v>
          </cell>
          <cell r="G341">
            <v>0</v>
          </cell>
          <cell r="H341">
            <v>0</v>
          </cell>
          <cell r="I341">
            <v>0</v>
          </cell>
          <cell r="J341">
            <v>0</v>
          </cell>
          <cell r="K341">
            <v>0</v>
          </cell>
          <cell r="L341">
            <v>0</v>
          </cell>
          <cell r="M341">
            <v>0</v>
          </cell>
          <cell r="N341">
            <v>0</v>
          </cell>
          <cell r="O341">
            <v>0</v>
          </cell>
          <cell r="P341">
            <v>0</v>
          </cell>
        </row>
        <row r="342">
          <cell r="A342" t="str">
            <v>-</v>
          </cell>
          <cell r="B342" t="str">
            <v>REPORT_CODE</v>
          </cell>
          <cell r="C342">
            <v>42</v>
          </cell>
          <cell r="D342" t="str">
            <v>FIM LTD</v>
          </cell>
          <cell r="E342">
            <v>0</v>
          </cell>
          <cell r="F342">
            <v>0</v>
          </cell>
          <cell r="G342">
            <v>0</v>
          </cell>
          <cell r="H342">
            <v>0</v>
          </cell>
          <cell r="I342">
            <v>0</v>
          </cell>
          <cell r="J342">
            <v>0</v>
          </cell>
          <cell r="K342">
            <v>0</v>
          </cell>
          <cell r="L342">
            <v>0</v>
          </cell>
          <cell r="M342">
            <v>0</v>
          </cell>
          <cell r="N342">
            <v>0</v>
          </cell>
          <cell r="O342">
            <v>0</v>
          </cell>
          <cell r="P342">
            <v>0</v>
          </cell>
        </row>
        <row r="343">
          <cell r="A343" t="str">
            <v>-</v>
          </cell>
          <cell r="B343">
            <v>42</v>
          </cell>
          <cell r="C343">
            <v>42</v>
          </cell>
          <cell r="D343" t="str">
            <v>FIM INT</v>
          </cell>
          <cell r="E343">
            <v>0</v>
          </cell>
          <cell r="F343">
            <v>0</v>
          </cell>
          <cell r="G343">
            <v>0</v>
          </cell>
          <cell r="H343">
            <v>0</v>
          </cell>
          <cell r="I343">
            <v>0</v>
          </cell>
          <cell r="J343">
            <v>0</v>
          </cell>
          <cell r="K343">
            <v>0</v>
          </cell>
          <cell r="L343">
            <v>0</v>
          </cell>
          <cell r="M343">
            <v>0</v>
          </cell>
          <cell r="N343">
            <v>0</v>
          </cell>
          <cell r="O343">
            <v>0</v>
          </cell>
          <cell r="P343">
            <v>0</v>
          </cell>
        </row>
        <row r="344">
          <cell r="A344" t="str">
            <v>-</v>
          </cell>
          <cell r="C344">
            <v>42</v>
          </cell>
          <cell r="D344" t="str">
            <v>FIM USA</v>
          </cell>
          <cell r="E344">
            <v>0</v>
          </cell>
          <cell r="F344">
            <v>0</v>
          </cell>
          <cell r="G344">
            <v>0</v>
          </cell>
          <cell r="H344">
            <v>0</v>
          </cell>
          <cell r="I344">
            <v>0</v>
          </cell>
          <cell r="J344">
            <v>0</v>
          </cell>
          <cell r="K344">
            <v>0</v>
          </cell>
          <cell r="L344">
            <v>0</v>
          </cell>
          <cell r="M344">
            <v>0</v>
          </cell>
          <cell r="N344">
            <v>0</v>
          </cell>
          <cell r="O344">
            <v>0</v>
          </cell>
          <cell r="P344">
            <v>0</v>
          </cell>
        </row>
        <row r="345">
          <cell r="A345" t="str">
            <v>-</v>
          </cell>
          <cell r="C345">
            <v>42</v>
          </cell>
          <cell r="D345" t="str">
            <v>FIM MGT</v>
          </cell>
          <cell r="E345">
            <v>0</v>
          </cell>
          <cell r="F345">
            <v>0</v>
          </cell>
          <cell r="G345">
            <v>0</v>
          </cell>
          <cell r="H345">
            <v>0</v>
          </cell>
          <cell r="I345">
            <v>0</v>
          </cell>
          <cell r="J345">
            <v>0</v>
          </cell>
          <cell r="K345">
            <v>0</v>
          </cell>
          <cell r="L345">
            <v>0</v>
          </cell>
          <cell r="M345">
            <v>0</v>
          </cell>
          <cell r="N345">
            <v>0</v>
          </cell>
          <cell r="O345">
            <v>0</v>
          </cell>
          <cell r="P345">
            <v>0</v>
          </cell>
        </row>
        <row r="346">
          <cell r="A346" t="str">
            <v>-</v>
          </cell>
          <cell r="C346">
            <v>42</v>
          </cell>
          <cell r="D346" t="str">
            <v>FIM ADV</v>
          </cell>
          <cell r="E346">
            <v>0</v>
          </cell>
          <cell r="F346">
            <v>0</v>
          </cell>
          <cell r="G346">
            <v>0</v>
          </cell>
          <cell r="H346">
            <v>0</v>
          </cell>
          <cell r="I346">
            <v>0</v>
          </cell>
          <cell r="J346">
            <v>0</v>
          </cell>
          <cell r="K346">
            <v>0</v>
          </cell>
          <cell r="L346">
            <v>0</v>
          </cell>
          <cell r="M346">
            <v>0</v>
          </cell>
          <cell r="N346">
            <v>0</v>
          </cell>
          <cell r="O346">
            <v>0</v>
          </cell>
          <cell r="P346">
            <v>0</v>
          </cell>
        </row>
        <row r="347">
          <cell r="A347" t="str">
            <v>-</v>
          </cell>
          <cell r="C347">
            <v>42</v>
          </cell>
          <cell r="D347" t="str">
            <v>FIM HLD</v>
          </cell>
          <cell r="E347">
            <v>0</v>
          </cell>
          <cell r="F347">
            <v>0</v>
          </cell>
          <cell r="G347">
            <v>0</v>
          </cell>
          <cell r="H347">
            <v>0</v>
          </cell>
          <cell r="I347">
            <v>0</v>
          </cell>
          <cell r="J347">
            <v>0</v>
          </cell>
          <cell r="K347">
            <v>0</v>
          </cell>
          <cell r="L347">
            <v>0</v>
          </cell>
          <cell r="M347">
            <v>0</v>
          </cell>
          <cell r="N347">
            <v>0</v>
          </cell>
          <cell r="O347">
            <v>0</v>
          </cell>
          <cell r="P347">
            <v>0</v>
          </cell>
        </row>
        <row r="348">
          <cell r="A348" t="str">
            <v>-</v>
          </cell>
          <cell r="C348">
            <v>42</v>
          </cell>
          <cell r="D348" t="str">
            <v>FIM GSY</v>
          </cell>
          <cell r="E348">
            <v>0</v>
          </cell>
          <cell r="F348">
            <v>0</v>
          </cell>
          <cell r="G348">
            <v>0</v>
          </cell>
          <cell r="H348">
            <v>0</v>
          </cell>
          <cell r="I348">
            <v>0</v>
          </cell>
          <cell r="J348">
            <v>0</v>
          </cell>
          <cell r="K348">
            <v>0</v>
          </cell>
          <cell r="L348">
            <v>0</v>
          </cell>
          <cell r="M348">
            <v>0</v>
          </cell>
          <cell r="N348">
            <v>0</v>
          </cell>
          <cell r="O348">
            <v>0</v>
          </cell>
          <cell r="P348">
            <v>0</v>
          </cell>
        </row>
        <row r="349">
          <cell r="E349">
            <v>0</v>
          </cell>
          <cell r="F349">
            <v>0</v>
          </cell>
          <cell r="G349">
            <v>0</v>
          </cell>
          <cell r="H349">
            <v>0</v>
          </cell>
          <cell r="I349">
            <v>0</v>
          </cell>
          <cell r="J349">
            <v>0</v>
          </cell>
          <cell r="K349">
            <v>0</v>
          </cell>
          <cell r="L349">
            <v>0</v>
          </cell>
          <cell r="M349">
            <v>0</v>
          </cell>
          <cell r="N349">
            <v>0</v>
          </cell>
          <cell r="O349">
            <v>0</v>
          </cell>
          <cell r="P349">
            <v>0</v>
          </cell>
        </row>
        <row r="350">
          <cell r="A350" t="str">
            <v>-</v>
          </cell>
          <cell r="B350" t="str">
            <v>REPORT_CODE</v>
          </cell>
          <cell r="C350">
            <v>43</v>
          </cell>
          <cell r="D350" t="str">
            <v>FIM LTD</v>
          </cell>
          <cell r="E350">
            <v>0</v>
          </cell>
          <cell r="F350">
            <v>0</v>
          </cell>
          <cell r="G350">
            <v>0</v>
          </cell>
          <cell r="H350">
            <v>0</v>
          </cell>
          <cell r="I350">
            <v>0</v>
          </cell>
          <cell r="J350">
            <v>0</v>
          </cell>
          <cell r="K350">
            <v>0</v>
          </cell>
          <cell r="L350">
            <v>0</v>
          </cell>
          <cell r="M350">
            <v>0</v>
          </cell>
          <cell r="N350">
            <v>0</v>
          </cell>
          <cell r="O350">
            <v>0</v>
          </cell>
          <cell r="P350">
            <v>0</v>
          </cell>
        </row>
        <row r="351">
          <cell r="A351" t="str">
            <v>-</v>
          </cell>
          <cell r="B351">
            <v>43</v>
          </cell>
          <cell r="C351">
            <v>43</v>
          </cell>
          <cell r="D351" t="str">
            <v>FIM INT</v>
          </cell>
          <cell r="E351">
            <v>0</v>
          </cell>
          <cell r="F351">
            <v>0</v>
          </cell>
          <cell r="G351">
            <v>0</v>
          </cell>
          <cell r="H351">
            <v>0</v>
          </cell>
          <cell r="I351">
            <v>0</v>
          </cell>
          <cell r="J351">
            <v>0</v>
          </cell>
          <cell r="K351">
            <v>0</v>
          </cell>
          <cell r="L351">
            <v>0</v>
          </cell>
          <cell r="M351">
            <v>0</v>
          </cell>
          <cell r="N351">
            <v>0</v>
          </cell>
          <cell r="O351">
            <v>0</v>
          </cell>
          <cell r="P351">
            <v>0</v>
          </cell>
        </row>
        <row r="352">
          <cell r="A352" t="str">
            <v>-</v>
          </cell>
          <cell r="C352">
            <v>43</v>
          </cell>
          <cell r="D352" t="str">
            <v>FIM USA</v>
          </cell>
          <cell r="E352">
            <v>0</v>
          </cell>
          <cell r="F352">
            <v>0</v>
          </cell>
          <cell r="G352">
            <v>0</v>
          </cell>
          <cell r="H352">
            <v>0</v>
          </cell>
          <cell r="I352">
            <v>0</v>
          </cell>
          <cell r="J352">
            <v>0</v>
          </cell>
          <cell r="K352">
            <v>0</v>
          </cell>
          <cell r="L352">
            <v>0</v>
          </cell>
          <cell r="M352">
            <v>0</v>
          </cell>
          <cell r="N352">
            <v>0</v>
          </cell>
          <cell r="O352">
            <v>0</v>
          </cell>
          <cell r="P352">
            <v>0</v>
          </cell>
        </row>
        <row r="353">
          <cell r="A353" t="str">
            <v>-</v>
          </cell>
          <cell r="C353">
            <v>43</v>
          </cell>
          <cell r="D353" t="str">
            <v>FIM MGT</v>
          </cell>
          <cell r="E353">
            <v>0</v>
          </cell>
          <cell r="F353">
            <v>0</v>
          </cell>
          <cell r="G353">
            <v>0</v>
          </cell>
          <cell r="H353">
            <v>0</v>
          </cell>
          <cell r="I353">
            <v>0</v>
          </cell>
          <cell r="J353">
            <v>0</v>
          </cell>
          <cell r="K353">
            <v>0</v>
          </cell>
          <cell r="L353">
            <v>0</v>
          </cell>
          <cell r="M353">
            <v>0</v>
          </cell>
          <cell r="N353">
            <v>0</v>
          </cell>
          <cell r="O353">
            <v>0</v>
          </cell>
          <cell r="P353">
            <v>0</v>
          </cell>
        </row>
        <row r="354">
          <cell r="A354" t="str">
            <v>-</v>
          </cell>
          <cell r="C354">
            <v>43</v>
          </cell>
          <cell r="D354" t="str">
            <v>FIM ADV</v>
          </cell>
          <cell r="E354">
            <v>0</v>
          </cell>
          <cell r="F354">
            <v>0</v>
          </cell>
          <cell r="G354">
            <v>0</v>
          </cell>
          <cell r="H354">
            <v>0</v>
          </cell>
          <cell r="I354">
            <v>0</v>
          </cell>
          <cell r="J354">
            <v>0</v>
          </cell>
          <cell r="K354">
            <v>0</v>
          </cell>
          <cell r="L354">
            <v>0</v>
          </cell>
          <cell r="M354">
            <v>0</v>
          </cell>
          <cell r="N354">
            <v>0</v>
          </cell>
          <cell r="O354">
            <v>0</v>
          </cell>
          <cell r="P354">
            <v>0</v>
          </cell>
        </row>
        <row r="355">
          <cell r="A355" t="str">
            <v>-</v>
          </cell>
          <cell r="C355">
            <v>43</v>
          </cell>
          <cell r="D355" t="str">
            <v>FIM HLD</v>
          </cell>
          <cell r="E355">
            <v>0</v>
          </cell>
          <cell r="F355">
            <v>0</v>
          </cell>
          <cell r="G355">
            <v>0</v>
          </cell>
          <cell r="H355">
            <v>0</v>
          </cell>
          <cell r="I355">
            <v>0</v>
          </cell>
          <cell r="J355">
            <v>0</v>
          </cell>
          <cell r="K355">
            <v>0</v>
          </cell>
          <cell r="L355">
            <v>0</v>
          </cell>
          <cell r="M355">
            <v>0</v>
          </cell>
          <cell r="N355">
            <v>0</v>
          </cell>
          <cell r="O355">
            <v>0</v>
          </cell>
          <cell r="P355">
            <v>0</v>
          </cell>
        </row>
        <row r="356">
          <cell r="A356" t="str">
            <v>-</v>
          </cell>
          <cell r="C356">
            <v>43</v>
          </cell>
          <cell r="D356" t="str">
            <v>FIM GSY</v>
          </cell>
          <cell r="E356">
            <v>0</v>
          </cell>
          <cell r="F356">
            <v>0</v>
          </cell>
          <cell r="G356">
            <v>0</v>
          </cell>
          <cell r="H356">
            <v>0</v>
          </cell>
          <cell r="I356">
            <v>0</v>
          </cell>
          <cell r="J356">
            <v>0</v>
          </cell>
          <cell r="K356">
            <v>0</v>
          </cell>
          <cell r="L356">
            <v>0</v>
          </cell>
          <cell r="M356">
            <v>0</v>
          </cell>
          <cell r="N356">
            <v>0</v>
          </cell>
          <cell r="O356">
            <v>0</v>
          </cell>
          <cell r="P356">
            <v>0</v>
          </cell>
        </row>
        <row r="357">
          <cell r="E357">
            <v>0</v>
          </cell>
          <cell r="F357">
            <v>0</v>
          </cell>
          <cell r="G357">
            <v>0</v>
          </cell>
          <cell r="H357">
            <v>0</v>
          </cell>
          <cell r="I357">
            <v>0</v>
          </cell>
          <cell r="J357">
            <v>0</v>
          </cell>
          <cell r="K357">
            <v>0</v>
          </cell>
          <cell r="L357">
            <v>0</v>
          </cell>
          <cell r="M357">
            <v>0</v>
          </cell>
          <cell r="N357">
            <v>0</v>
          </cell>
          <cell r="O357">
            <v>0</v>
          </cell>
          <cell r="P357">
            <v>0</v>
          </cell>
        </row>
        <row r="358">
          <cell r="A358" t="str">
            <v>-</v>
          </cell>
          <cell r="B358" t="str">
            <v>REPORT_CODE</v>
          </cell>
          <cell r="C358">
            <v>44</v>
          </cell>
          <cell r="D358" t="str">
            <v>FIM LTD</v>
          </cell>
          <cell r="E358">
            <v>0</v>
          </cell>
          <cell r="F358">
            <v>0</v>
          </cell>
          <cell r="G358">
            <v>0</v>
          </cell>
          <cell r="H358">
            <v>0</v>
          </cell>
          <cell r="I358">
            <v>0</v>
          </cell>
          <cell r="J358">
            <v>0</v>
          </cell>
          <cell r="K358">
            <v>0</v>
          </cell>
          <cell r="L358">
            <v>0</v>
          </cell>
          <cell r="M358">
            <v>0</v>
          </cell>
          <cell r="N358">
            <v>0</v>
          </cell>
          <cell r="O358">
            <v>0</v>
          </cell>
          <cell r="P358">
            <v>0</v>
          </cell>
        </row>
        <row r="359">
          <cell r="A359" t="str">
            <v>-</v>
          </cell>
          <cell r="B359">
            <v>44</v>
          </cell>
          <cell r="C359">
            <v>44</v>
          </cell>
          <cell r="D359" t="str">
            <v>FIM INT</v>
          </cell>
          <cell r="E359">
            <v>0</v>
          </cell>
          <cell r="F359">
            <v>0</v>
          </cell>
          <cell r="G359">
            <v>0</v>
          </cell>
          <cell r="H359">
            <v>0</v>
          </cell>
          <cell r="I359">
            <v>0</v>
          </cell>
          <cell r="J359">
            <v>0</v>
          </cell>
          <cell r="K359">
            <v>0</v>
          </cell>
          <cell r="L359">
            <v>0</v>
          </cell>
          <cell r="M359">
            <v>0</v>
          </cell>
          <cell r="N359">
            <v>0</v>
          </cell>
          <cell r="O359">
            <v>0</v>
          </cell>
          <cell r="P359">
            <v>0</v>
          </cell>
        </row>
        <row r="360">
          <cell r="A360" t="str">
            <v>-</v>
          </cell>
          <cell r="C360">
            <v>44</v>
          </cell>
          <cell r="D360" t="str">
            <v>FIM USA</v>
          </cell>
          <cell r="E360">
            <v>0</v>
          </cell>
          <cell r="F360">
            <v>0</v>
          </cell>
          <cell r="G360">
            <v>0</v>
          </cell>
          <cell r="H360">
            <v>0</v>
          </cell>
          <cell r="I360">
            <v>0</v>
          </cell>
          <cell r="J360">
            <v>0</v>
          </cell>
          <cell r="K360">
            <v>0</v>
          </cell>
          <cell r="L360">
            <v>0</v>
          </cell>
          <cell r="M360">
            <v>0</v>
          </cell>
          <cell r="N360">
            <v>0</v>
          </cell>
          <cell r="O360">
            <v>0</v>
          </cell>
          <cell r="P360">
            <v>0</v>
          </cell>
        </row>
        <row r="361">
          <cell r="A361" t="str">
            <v>-</v>
          </cell>
          <cell r="C361">
            <v>44</v>
          </cell>
          <cell r="D361" t="str">
            <v>FIM MGT</v>
          </cell>
          <cell r="E361">
            <v>0</v>
          </cell>
          <cell r="F361">
            <v>0</v>
          </cell>
          <cell r="G361">
            <v>0</v>
          </cell>
          <cell r="H361">
            <v>0</v>
          </cell>
          <cell r="I361">
            <v>0</v>
          </cell>
          <cell r="J361">
            <v>0</v>
          </cell>
          <cell r="K361">
            <v>0</v>
          </cell>
          <cell r="L361">
            <v>0</v>
          </cell>
          <cell r="M361">
            <v>0</v>
          </cell>
          <cell r="N361">
            <v>0</v>
          </cell>
          <cell r="O361">
            <v>0</v>
          </cell>
          <cell r="P361">
            <v>0</v>
          </cell>
        </row>
        <row r="362">
          <cell r="A362" t="str">
            <v>-</v>
          </cell>
          <cell r="C362">
            <v>44</v>
          </cell>
          <cell r="D362" t="str">
            <v>FIM ADV</v>
          </cell>
          <cell r="E362">
            <v>0</v>
          </cell>
          <cell r="F362">
            <v>0</v>
          </cell>
          <cell r="G362">
            <v>0</v>
          </cell>
          <cell r="H362">
            <v>0</v>
          </cell>
          <cell r="I362">
            <v>0</v>
          </cell>
          <cell r="J362">
            <v>0</v>
          </cell>
          <cell r="K362">
            <v>0</v>
          </cell>
          <cell r="L362">
            <v>0</v>
          </cell>
          <cell r="M362">
            <v>0</v>
          </cell>
          <cell r="N362">
            <v>0</v>
          </cell>
          <cell r="O362">
            <v>0</v>
          </cell>
          <cell r="P362">
            <v>0</v>
          </cell>
        </row>
        <row r="363">
          <cell r="A363" t="str">
            <v>-</v>
          </cell>
          <cell r="C363">
            <v>44</v>
          </cell>
          <cell r="D363" t="str">
            <v>FIM HLD</v>
          </cell>
          <cell r="E363">
            <v>0</v>
          </cell>
          <cell r="F363">
            <v>0</v>
          </cell>
          <cell r="G363">
            <v>0</v>
          </cell>
          <cell r="H363">
            <v>0</v>
          </cell>
          <cell r="I363">
            <v>0</v>
          </cell>
          <cell r="J363">
            <v>0</v>
          </cell>
          <cell r="K363">
            <v>0</v>
          </cell>
          <cell r="L363">
            <v>0</v>
          </cell>
          <cell r="M363">
            <v>0</v>
          </cell>
          <cell r="N363">
            <v>0</v>
          </cell>
          <cell r="O363">
            <v>0</v>
          </cell>
          <cell r="P363">
            <v>0</v>
          </cell>
        </row>
        <row r="364">
          <cell r="A364" t="str">
            <v>-</v>
          </cell>
          <cell r="C364">
            <v>44</v>
          </cell>
          <cell r="D364" t="str">
            <v>FIM GSY</v>
          </cell>
          <cell r="E364">
            <v>0</v>
          </cell>
          <cell r="F364">
            <v>0</v>
          </cell>
          <cell r="G364">
            <v>0</v>
          </cell>
          <cell r="H364">
            <v>0</v>
          </cell>
          <cell r="I364">
            <v>0</v>
          </cell>
          <cell r="J364">
            <v>0</v>
          </cell>
          <cell r="K364">
            <v>0</v>
          </cell>
          <cell r="L364">
            <v>0</v>
          </cell>
          <cell r="M364">
            <v>0</v>
          </cell>
          <cell r="N364">
            <v>0</v>
          </cell>
          <cell r="O364">
            <v>0</v>
          </cell>
          <cell r="P364">
            <v>0</v>
          </cell>
        </row>
        <row r="365">
          <cell r="E365">
            <v>0</v>
          </cell>
          <cell r="F365">
            <v>0</v>
          </cell>
          <cell r="G365">
            <v>0</v>
          </cell>
          <cell r="H365">
            <v>0</v>
          </cell>
          <cell r="I365">
            <v>0</v>
          </cell>
          <cell r="J365">
            <v>0</v>
          </cell>
          <cell r="K365">
            <v>0</v>
          </cell>
          <cell r="L365">
            <v>0</v>
          </cell>
          <cell r="M365">
            <v>0</v>
          </cell>
          <cell r="N365">
            <v>0</v>
          </cell>
          <cell r="O365">
            <v>0</v>
          </cell>
          <cell r="P365">
            <v>0</v>
          </cell>
        </row>
        <row r="366">
          <cell r="A366" t="str">
            <v>-</v>
          </cell>
          <cell r="B366" t="str">
            <v>REPORT_CODE</v>
          </cell>
          <cell r="C366">
            <v>45</v>
          </cell>
          <cell r="D366" t="str">
            <v>FIM LTD</v>
          </cell>
          <cell r="E366">
            <v>0</v>
          </cell>
          <cell r="F366">
            <v>0</v>
          </cell>
          <cell r="G366">
            <v>0</v>
          </cell>
          <cell r="H366">
            <v>0</v>
          </cell>
          <cell r="I366">
            <v>0</v>
          </cell>
          <cell r="J366">
            <v>0</v>
          </cell>
          <cell r="K366">
            <v>0</v>
          </cell>
          <cell r="L366">
            <v>0</v>
          </cell>
          <cell r="M366">
            <v>0</v>
          </cell>
          <cell r="N366">
            <v>0</v>
          </cell>
          <cell r="O366">
            <v>0</v>
          </cell>
          <cell r="P366">
            <v>0</v>
          </cell>
        </row>
        <row r="367">
          <cell r="A367" t="str">
            <v>-</v>
          </cell>
          <cell r="B367">
            <v>45</v>
          </cell>
          <cell r="C367">
            <v>45</v>
          </cell>
          <cell r="D367" t="str">
            <v>FIM INT</v>
          </cell>
          <cell r="E367">
            <v>0</v>
          </cell>
          <cell r="F367">
            <v>0</v>
          </cell>
          <cell r="G367">
            <v>0</v>
          </cell>
          <cell r="H367">
            <v>0</v>
          </cell>
          <cell r="I367">
            <v>0</v>
          </cell>
          <cell r="J367">
            <v>0</v>
          </cell>
          <cell r="K367">
            <v>0</v>
          </cell>
          <cell r="L367">
            <v>0</v>
          </cell>
          <cell r="M367">
            <v>0</v>
          </cell>
          <cell r="N367">
            <v>0</v>
          </cell>
          <cell r="O367">
            <v>0</v>
          </cell>
          <cell r="P367">
            <v>0</v>
          </cell>
        </row>
        <row r="368">
          <cell r="A368" t="str">
            <v>-</v>
          </cell>
          <cell r="C368">
            <v>45</v>
          </cell>
          <cell r="D368" t="str">
            <v>FIM USA</v>
          </cell>
          <cell r="E368">
            <v>0</v>
          </cell>
          <cell r="F368">
            <v>0</v>
          </cell>
          <cell r="G368">
            <v>0</v>
          </cell>
          <cell r="H368">
            <v>0</v>
          </cell>
          <cell r="I368">
            <v>0</v>
          </cell>
          <cell r="J368">
            <v>0</v>
          </cell>
          <cell r="K368">
            <v>0</v>
          </cell>
          <cell r="L368">
            <v>0</v>
          </cell>
          <cell r="M368">
            <v>0</v>
          </cell>
          <cell r="N368">
            <v>0</v>
          </cell>
          <cell r="O368">
            <v>0</v>
          </cell>
          <cell r="P368">
            <v>0</v>
          </cell>
        </row>
        <row r="369">
          <cell r="A369" t="str">
            <v>-</v>
          </cell>
          <cell r="C369">
            <v>45</v>
          </cell>
          <cell r="D369" t="str">
            <v>FIM MGT</v>
          </cell>
          <cell r="E369">
            <v>0</v>
          </cell>
          <cell r="F369">
            <v>0</v>
          </cell>
          <cell r="G369">
            <v>0</v>
          </cell>
          <cell r="H369">
            <v>0</v>
          </cell>
          <cell r="I369">
            <v>0</v>
          </cell>
          <cell r="J369">
            <v>0</v>
          </cell>
          <cell r="K369">
            <v>0</v>
          </cell>
          <cell r="L369">
            <v>0</v>
          </cell>
          <cell r="M369">
            <v>0</v>
          </cell>
          <cell r="N369">
            <v>0</v>
          </cell>
          <cell r="O369">
            <v>0</v>
          </cell>
          <cell r="P369">
            <v>0</v>
          </cell>
        </row>
        <row r="370">
          <cell r="A370" t="str">
            <v>-</v>
          </cell>
          <cell r="C370">
            <v>45</v>
          </cell>
          <cell r="D370" t="str">
            <v>FIM ADV</v>
          </cell>
          <cell r="E370">
            <v>0</v>
          </cell>
          <cell r="F370">
            <v>0</v>
          </cell>
          <cell r="G370">
            <v>0</v>
          </cell>
          <cell r="H370">
            <v>0</v>
          </cell>
          <cell r="I370">
            <v>0</v>
          </cell>
          <cell r="J370">
            <v>0</v>
          </cell>
          <cell r="K370">
            <v>0</v>
          </cell>
          <cell r="L370">
            <v>0</v>
          </cell>
          <cell r="M370">
            <v>0</v>
          </cell>
          <cell r="N370">
            <v>0</v>
          </cell>
          <cell r="O370">
            <v>0</v>
          </cell>
          <cell r="P370">
            <v>0</v>
          </cell>
        </row>
        <row r="371">
          <cell r="A371" t="str">
            <v>-</v>
          </cell>
          <cell r="C371">
            <v>45</v>
          </cell>
          <cell r="D371" t="str">
            <v>FIM HLD</v>
          </cell>
          <cell r="E371">
            <v>0</v>
          </cell>
          <cell r="F371">
            <v>0</v>
          </cell>
          <cell r="G371">
            <v>0</v>
          </cell>
          <cell r="H371">
            <v>0</v>
          </cell>
          <cell r="I371">
            <v>0</v>
          </cell>
          <cell r="J371">
            <v>0</v>
          </cell>
          <cell r="K371">
            <v>0</v>
          </cell>
          <cell r="L371">
            <v>0</v>
          </cell>
          <cell r="M371">
            <v>0</v>
          </cell>
          <cell r="N371">
            <v>0</v>
          </cell>
          <cell r="O371">
            <v>0</v>
          </cell>
          <cell r="P371">
            <v>0</v>
          </cell>
        </row>
        <row r="372">
          <cell r="A372" t="str">
            <v>-</v>
          </cell>
          <cell r="C372">
            <v>45</v>
          </cell>
          <cell r="D372" t="str">
            <v>FIM GSY</v>
          </cell>
          <cell r="E372">
            <v>0</v>
          </cell>
          <cell r="F372">
            <v>0</v>
          </cell>
          <cell r="G372">
            <v>0</v>
          </cell>
          <cell r="H372">
            <v>0</v>
          </cell>
          <cell r="I372">
            <v>0</v>
          </cell>
          <cell r="J372">
            <v>0</v>
          </cell>
          <cell r="K372">
            <v>0</v>
          </cell>
          <cell r="L372">
            <v>0</v>
          </cell>
          <cell r="M372">
            <v>0</v>
          </cell>
          <cell r="N372">
            <v>0</v>
          </cell>
          <cell r="O372">
            <v>0</v>
          </cell>
          <cell r="P372">
            <v>0</v>
          </cell>
        </row>
        <row r="373">
          <cell r="E373">
            <v>0</v>
          </cell>
          <cell r="F373">
            <v>0</v>
          </cell>
          <cell r="G373">
            <v>0</v>
          </cell>
          <cell r="H373">
            <v>0</v>
          </cell>
          <cell r="I373">
            <v>0</v>
          </cell>
          <cell r="J373">
            <v>0</v>
          </cell>
          <cell r="K373">
            <v>0</v>
          </cell>
          <cell r="L373">
            <v>0</v>
          </cell>
          <cell r="M373">
            <v>0</v>
          </cell>
          <cell r="N373">
            <v>0</v>
          </cell>
          <cell r="O373">
            <v>0</v>
          </cell>
          <cell r="P373">
            <v>0</v>
          </cell>
        </row>
        <row r="374">
          <cell r="A374" t="str">
            <v>-</v>
          </cell>
          <cell r="B374" t="str">
            <v>REPORT_CODE</v>
          </cell>
          <cell r="C374">
            <v>46</v>
          </cell>
          <cell r="D374" t="str">
            <v>FIM LTD</v>
          </cell>
          <cell r="E374">
            <v>0</v>
          </cell>
          <cell r="F374">
            <v>0</v>
          </cell>
          <cell r="G374">
            <v>0</v>
          </cell>
          <cell r="H374">
            <v>0</v>
          </cell>
          <cell r="I374">
            <v>0</v>
          </cell>
          <cell r="J374">
            <v>0</v>
          </cell>
          <cell r="K374">
            <v>0</v>
          </cell>
          <cell r="L374">
            <v>0</v>
          </cell>
          <cell r="M374">
            <v>0</v>
          </cell>
          <cell r="N374">
            <v>0</v>
          </cell>
          <cell r="O374">
            <v>0</v>
          </cell>
          <cell r="P374">
            <v>0</v>
          </cell>
        </row>
        <row r="375">
          <cell r="A375" t="str">
            <v>-</v>
          </cell>
          <cell r="B375">
            <v>46</v>
          </cell>
          <cell r="C375">
            <v>46</v>
          </cell>
          <cell r="D375" t="str">
            <v>FIM INT</v>
          </cell>
          <cell r="E375">
            <v>0</v>
          </cell>
          <cell r="F375">
            <v>0</v>
          </cell>
          <cell r="G375">
            <v>0</v>
          </cell>
          <cell r="H375">
            <v>0</v>
          </cell>
          <cell r="I375">
            <v>0</v>
          </cell>
          <cell r="J375">
            <v>0</v>
          </cell>
          <cell r="K375">
            <v>0</v>
          </cell>
          <cell r="L375">
            <v>0</v>
          </cell>
          <cell r="M375">
            <v>0</v>
          </cell>
          <cell r="N375">
            <v>0</v>
          </cell>
          <cell r="O375">
            <v>0</v>
          </cell>
          <cell r="P375">
            <v>0</v>
          </cell>
        </row>
        <row r="376">
          <cell r="A376" t="str">
            <v>-</v>
          </cell>
          <cell r="C376">
            <v>46</v>
          </cell>
          <cell r="D376" t="str">
            <v>FIM USA</v>
          </cell>
          <cell r="E376">
            <v>0</v>
          </cell>
          <cell r="F376">
            <v>0</v>
          </cell>
          <cell r="G376">
            <v>0</v>
          </cell>
          <cell r="H376">
            <v>0</v>
          </cell>
          <cell r="I376">
            <v>0</v>
          </cell>
          <cell r="J376">
            <v>0</v>
          </cell>
          <cell r="K376">
            <v>0</v>
          </cell>
          <cell r="L376">
            <v>0</v>
          </cell>
          <cell r="M376">
            <v>0</v>
          </cell>
          <cell r="N376">
            <v>0</v>
          </cell>
          <cell r="O376">
            <v>0</v>
          </cell>
          <cell r="P376">
            <v>0</v>
          </cell>
        </row>
        <row r="377">
          <cell r="A377" t="str">
            <v>-</v>
          </cell>
          <cell r="C377">
            <v>46</v>
          </cell>
          <cell r="D377" t="str">
            <v>FIM MGT</v>
          </cell>
          <cell r="E377">
            <v>0</v>
          </cell>
          <cell r="F377">
            <v>0</v>
          </cell>
          <cell r="G377">
            <v>0</v>
          </cell>
          <cell r="H377">
            <v>0</v>
          </cell>
          <cell r="I377">
            <v>0</v>
          </cell>
          <cell r="J377">
            <v>0</v>
          </cell>
          <cell r="K377">
            <v>0</v>
          </cell>
          <cell r="L377">
            <v>0</v>
          </cell>
          <cell r="M377">
            <v>0</v>
          </cell>
          <cell r="N377">
            <v>0</v>
          </cell>
          <cell r="O377">
            <v>0</v>
          </cell>
          <cell r="P377">
            <v>0</v>
          </cell>
        </row>
        <row r="378">
          <cell r="A378" t="str">
            <v>-</v>
          </cell>
          <cell r="C378">
            <v>46</v>
          </cell>
          <cell r="D378" t="str">
            <v>FIM ADV</v>
          </cell>
          <cell r="E378">
            <v>0</v>
          </cell>
          <cell r="F378">
            <v>0</v>
          </cell>
          <cell r="G378">
            <v>0</v>
          </cell>
          <cell r="H378">
            <v>0</v>
          </cell>
          <cell r="I378">
            <v>0</v>
          </cell>
          <cell r="J378">
            <v>0</v>
          </cell>
          <cell r="K378">
            <v>0</v>
          </cell>
          <cell r="L378">
            <v>0</v>
          </cell>
          <cell r="M378">
            <v>0</v>
          </cell>
          <cell r="N378">
            <v>0</v>
          </cell>
          <cell r="O378">
            <v>0</v>
          </cell>
          <cell r="P378">
            <v>0</v>
          </cell>
        </row>
        <row r="379">
          <cell r="A379" t="str">
            <v>-</v>
          </cell>
          <cell r="C379">
            <v>46</v>
          </cell>
          <cell r="D379" t="str">
            <v>FIM HLD</v>
          </cell>
          <cell r="E379">
            <v>0</v>
          </cell>
          <cell r="F379">
            <v>0</v>
          </cell>
          <cell r="G379">
            <v>0</v>
          </cell>
          <cell r="H379">
            <v>0</v>
          </cell>
          <cell r="I379">
            <v>0</v>
          </cell>
          <cell r="J379">
            <v>0</v>
          </cell>
          <cell r="K379">
            <v>0</v>
          </cell>
          <cell r="L379">
            <v>0</v>
          </cell>
          <cell r="M379">
            <v>0</v>
          </cell>
          <cell r="N379">
            <v>0</v>
          </cell>
          <cell r="O379">
            <v>0</v>
          </cell>
          <cell r="P379">
            <v>0</v>
          </cell>
        </row>
        <row r="380">
          <cell r="A380" t="str">
            <v>-</v>
          </cell>
          <cell r="C380">
            <v>46</v>
          </cell>
          <cell r="D380" t="str">
            <v>FIM GSY</v>
          </cell>
          <cell r="E380">
            <v>0</v>
          </cell>
          <cell r="F380">
            <v>0</v>
          </cell>
          <cell r="G380">
            <v>0</v>
          </cell>
          <cell r="H380">
            <v>0</v>
          </cell>
          <cell r="I380">
            <v>0</v>
          </cell>
          <cell r="J380">
            <v>0</v>
          </cell>
          <cell r="K380">
            <v>0</v>
          </cell>
          <cell r="L380">
            <v>0</v>
          </cell>
          <cell r="M380">
            <v>0</v>
          </cell>
          <cell r="N380">
            <v>0</v>
          </cell>
          <cell r="O380">
            <v>0</v>
          </cell>
          <cell r="P380">
            <v>0</v>
          </cell>
        </row>
        <row r="381">
          <cell r="E381">
            <v>0</v>
          </cell>
          <cell r="F381">
            <v>0</v>
          </cell>
          <cell r="G381">
            <v>0</v>
          </cell>
          <cell r="H381">
            <v>0</v>
          </cell>
          <cell r="I381">
            <v>0</v>
          </cell>
          <cell r="J381">
            <v>0</v>
          </cell>
          <cell r="K381">
            <v>0</v>
          </cell>
          <cell r="L381">
            <v>0</v>
          </cell>
          <cell r="M381">
            <v>0</v>
          </cell>
          <cell r="N381">
            <v>0</v>
          </cell>
          <cell r="O381">
            <v>0</v>
          </cell>
          <cell r="P381">
            <v>0</v>
          </cell>
        </row>
        <row r="382">
          <cell r="A382" t="str">
            <v>Dividends Recd</v>
          </cell>
          <cell r="B382" t="str">
            <v>REPORT_CODE</v>
          </cell>
          <cell r="C382">
            <v>47</v>
          </cell>
          <cell r="D382" t="str">
            <v>FIM LTD</v>
          </cell>
          <cell r="E382">
            <v>0</v>
          </cell>
          <cell r="F382">
            <v>0</v>
          </cell>
          <cell r="G382">
            <v>0</v>
          </cell>
          <cell r="H382">
            <v>0</v>
          </cell>
          <cell r="I382">
            <v>0</v>
          </cell>
          <cell r="J382">
            <v>0</v>
          </cell>
          <cell r="K382">
            <v>0</v>
          </cell>
          <cell r="L382">
            <v>0</v>
          </cell>
          <cell r="M382">
            <v>0</v>
          </cell>
          <cell r="N382">
            <v>0</v>
          </cell>
          <cell r="O382">
            <v>0</v>
          </cell>
          <cell r="P382">
            <v>0</v>
          </cell>
        </row>
        <row r="383">
          <cell r="A383" t="str">
            <v>Dividends Recd</v>
          </cell>
          <cell r="B383">
            <v>47</v>
          </cell>
          <cell r="C383">
            <v>47</v>
          </cell>
          <cell r="D383" t="str">
            <v>FIM INT</v>
          </cell>
          <cell r="E383">
            <v>0</v>
          </cell>
          <cell r="F383">
            <v>0</v>
          </cell>
          <cell r="G383">
            <v>0</v>
          </cell>
          <cell r="H383">
            <v>0</v>
          </cell>
          <cell r="I383">
            <v>0</v>
          </cell>
          <cell r="J383">
            <v>0</v>
          </cell>
          <cell r="K383">
            <v>0</v>
          </cell>
          <cell r="L383">
            <v>0</v>
          </cell>
          <cell r="M383">
            <v>0</v>
          </cell>
          <cell r="N383">
            <v>0</v>
          </cell>
          <cell r="O383">
            <v>0</v>
          </cell>
          <cell r="P383">
            <v>0</v>
          </cell>
        </row>
        <row r="384">
          <cell r="A384" t="str">
            <v>Dividends Recd</v>
          </cell>
          <cell r="C384">
            <v>47</v>
          </cell>
          <cell r="D384" t="str">
            <v>FIM USA</v>
          </cell>
          <cell r="E384">
            <v>0</v>
          </cell>
          <cell r="F384">
            <v>0</v>
          </cell>
          <cell r="G384">
            <v>0</v>
          </cell>
          <cell r="H384">
            <v>0</v>
          </cell>
          <cell r="I384">
            <v>0</v>
          </cell>
          <cell r="J384">
            <v>0</v>
          </cell>
          <cell r="K384">
            <v>0</v>
          </cell>
          <cell r="L384">
            <v>0</v>
          </cell>
          <cell r="M384">
            <v>0</v>
          </cell>
          <cell r="N384">
            <v>0</v>
          </cell>
          <cell r="O384">
            <v>0</v>
          </cell>
          <cell r="P384">
            <v>0</v>
          </cell>
        </row>
        <row r="385">
          <cell r="A385" t="str">
            <v>Dividends Recd</v>
          </cell>
          <cell r="C385">
            <v>47</v>
          </cell>
          <cell r="D385" t="str">
            <v>FIM MGT</v>
          </cell>
          <cell r="E385">
            <v>0</v>
          </cell>
          <cell r="F385">
            <v>0</v>
          </cell>
          <cell r="G385">
            <v>0</v>
          </cell>
          <cell r="H385">
            <v>0</v>
          </cell>
          <cell r="I385">
            <v>0</v>
          </cell>
          <cell r="J385">
            <v>0</v>
          </cell>
          <cell r="K385">
            <v>0</v>
          </cell>
          <cell r="L385">
            <v>0</v>
          </cell>
          <cell r="M385">
            <v>0</v>
          </cell>
          <cell r="N385">
            <v>0</v>
          </cell>
          <cell r="O385">
            <v>0</v>
          </cell>
          <cell r="P385">
            <v>0</v>
          </cell>
        </row>
        <row r="386">
          <cell r="A386" t="str">
            <v>Dividends Recd</v>
          </cell>
          <cell r="C386">
            <v>47</v>
          </cell>
          <cell r="D386" t="str">
            <v>FIM ADV</v>
          </cell>
          <cell r="E386">
            <v>0</v>
          </cell>
          <cell r="F386">
            <v>0</v>
          </cell>
          <cell r="G386">
            <v>0</v>
          </cell>
          <cell r="H386">
            <v>0</v>
          </cell>
          <cell r="I386">
            <v>0</v>
          </cell>
          <cell r="J386">
            <v>0</v>
          </cell>
          <cell r="K386">
            <v>0</v>
          </cell>
          <cell r="L386">
            <v>0</v>
          </cell>
          <cell r="M386">
            <v>0</v>
          </cell>
          <cell r="N386">
            <v>0</v>
          </cell>
          <cell r="O386">
            <v>0</v>
          </cell>
          <cell r="P386">
            <v>0</v>
          </cell>
        </row>
        <row r="387">
          <cell r="A387" t="str">
            <v>Dividends Recd</v>
          </cell>
          <cell r="C387">
            <v>47</v>
          </cell>
          <cell r="D387" t="str">
            <v>FIM HLD</v>
          </cell>
          <cell r="E387">
            <v>0</v>
          </cell>
          <cell r="F387">
            <v>0</v>
          </cell>
          <cell r="G387">
            <v>0</v>
          </cell>
          <cell r="H387">
            <v>0</v>
          </cell>
          <cell r="I387">
            <v>0</v>
          </cell>
          <cell r="J387">
            <v>0</v>
          </cell>
          <cell r="K387">
            <v>0</v>
          </cell>
          <cell r="L387">
            <v>0</v>
          </cell>
          <cell r="M387">
            <v>0</v>
          </cell>
          <cell r="N387">
            <v>0</v>
          </cell>
          <cell r="O387">
            <v>0</v>
          </cell>
          <cell r="P387">
            <v>0</v>
          </cell>
        </row>
        <row r="388">
          <cell r="A388" t="str">
            <v>Dividends Recd</v>
          </cell>
          <cell r="C388">
            <v>47</v>
          </cell>
          <cell r="D388" t="str">
            <v>FIM GSY</v>
          </cell>
          <cell r="E388">
            <v>0</v>
          </cell>
          <cell r="F388">
            <v>0</v>
          </cell>
          <cell r="G388">
            <v>0</v>
          </cell>
          <cell r="H388">
            <v>0</v>
          </cell>
          <cell r="I388">
            <v>0</v>
          </cell>
          <cell r="J388">
            <v>0</v>
          </cell>
          <cell r="K388">
            <v>0</v>
          </cell>
          <cell r="L388">
            <v>0</v>
          </cell>
          <cell r="M388">
            <v>0</v>
          </cell>
          <cell r="N388">
            <v>0</v>
          </cell>
          <cell r="O388">
            <v>0</v>
          </cell>
          <cell r="P388">
            <v>0</v>
          </cell>
        </row>
        <row r="389">
          <cell r="E389">
            <v>0</v>
          </cell>
          <cell r="F389">
            <v>0</v>
          </cell>
          <cell r="G389">
            <v>0</v>
          </cell>
          <cell r="H389">
            <v>0</v>
          </cell>
          <cell r="I389">
            <v>0</v>
          </cell>
          <cell r="J389">
            <v>0</v>
          </cell>
          <cell r="K389">
            <v>0</v>
          </cell>
          <cell r="L389">
            <v>0</v>
          </cell>
          <cell r="M389">
            <v>0</v>
          </cell>
          <cell r="N389">
            <v>0</v>
          </cell>
          <cell r="O389">
            <v>0</v>
          </cell>
          <cell r="P389">
            <v>0</v>
          </cell>
        </row>
        <row r="390">
          <cell r="A390" t="str">
            <v>Interest Recd</v>
          </cell>
          <cell r="B390" t="str">
            <v>REPORT_CODE</v>
          </cell>
          <cell r="C390">
            <v>48</v>
          </cell>
          <cell r="D390" t="str">
            <v>FIM LTD</v>
          </cell>
          <cell r="E390">
            <v>-3877.5</v>
          </cell>
          <cell r="F390">
            <v>-2751.14</v>
          </cell>
          <cell r="G390">
            <v>-7787.73</v>
          </cell>
          <cell r="H390">
            <v>-4193.8500000000004</v>
          </cell>
          <cell r="I390">
            <v>-2717.91</v>
          </cell>
          <cell r="J390">
            <v>-4088.55</v>
          </cell>
          <cell r="K390">
            <v>-3171.96</v>
          </cell>
          <cell r="L390">
            <v>-121.74</v>
          </cell>
          <cell r="M390">
            <v>0</v>
          </cell>
          <cell r="N390">
            <v>0</v>
          </cell>
          <cell r="O390">
            <v>0</v>
          </cell>
          <cell r="P390">
            <v>0</v>
          </cell>
        </row>
        <row r="391">
          <cell r="A391" t="str">
            <v>Interest Recd</v>
          </cell>
          <cell r="B391">
            <v>48</v>
          </cell>
          <cell r="C391">
            <v>48</v>
          </cell>
          <cell r="D391" t="str">
            <v>FIM INT</v>
          </cell>
          <cell r="E391">
            <v>0</v>
          </cell>
          <cell r="F391">
            <v>0</v>
          </cell>
          <cell r="G391">
            <v>0</v>
          </cell>
          <cell r="H391">
            <v>0</v>
          </cell>
          <cell r="I391">
            <v>0</v>
          </cell>
          <cell r="J391">
            <v>0</v>
          </cell>
          <cell r="K391">
            <v>0</v>
          </cell>
          <cell r="L391">
            <v>0</v>
          </cell>
          <cell r="M391">
            <v>0</v>
          </cell>
          <cell r="N391">
            <v>0</v>
          </cell>
          <cell r="O391">
            <v>0</v>
          </cell>
          <cell r="P391">
            <v>0</v>
          </cell>
        </row>
        <row r="392">
          <cell r="A392" t="str">
            <v>Interest Recd</v>
          </cell>
          <cell r="C392">
            <v>48</v>
          </cell>
          <cell r="D392" t="str">
            <v>FIM USA</v>
          </cell>
          <cell r="E392">
            <v>0</v>
          </cell>
          <cell r="F392">
            <v>0</v>
          </cell>
          <cell r="G392">
            <v>0</v>
          </cell>
          <cell r="H392">
            <v>0</v>
          </cell>
          <cell r="I392">
            <v>0</v>
          </cell>
          <cell r="J392">
            <v>0</v>
          </cell>
          <cell r="K392">
            <v>0</v>
          </cell>
          <cell r="L392">
            <v>0</v>
          </cell>
          <cell r="M392">
            <v>0</v>
          </cell>
          <cell r="N392">
            <v>0</v>
          </cell>
          <cell r="O392">
            <v>0</v>
          </cell>
          <cell r="P392">
            <v>0</v>
          </cell>
        </row>
        <row r="393">
          <cell r="A393" t="str">
            <v>Interest Recd</v>
          </cell>
          <cell r="C393">
            <v>48</v>
          </cell>
          <cell r="D393" t="str">
            <v>FIM MGT</v>
          </cell>
          <cell r="E393">
            <v>0</v>
          </cell>
          <cell r="F393">
            <v>0</v>
          </cell>
          <cell r="G393">
            <v>0</v>
          </cell>
          <cell r="H393">
            <v>0</v>
          </cell>
          <cell r="I393">
            <v>0</v>
          </cell>
          <cell r="J393">
            <v>0</v>
          </cell>
          <cell r="K393">
            <v>0</v>
          </cell>
          <cell r="L393">
            <v>0</v>
          </cell>
          <cell r="M393">
            <v>0</v>
          </cell>
          <cell r="N393">
            <v>0</v>
          </cell>
          <cell r="O393">
            <v>0</v>
          </cell>
          <cell r="P393">
            <v>0</v>
          </cell>
        </row>
        <row r="394">
          <cell r="A394" t="str">
            <v>Interest Recd</v>
          </cell>
          <cell r="C394">
            <v>48</v>
          </cell>
          <cell r="D394" t="str">
            <v>FIM ADV</v>
          </cell>
          <cell r="E394">
            <v>0</v>
          </cell>
          <cell r="F394">
            <v>0</v>
          </cell>
          <cell r="G394">
            <v>0</v>
          </cell>
          <cell r="H394">
            <v>0</v>
          </cell>
          <cell r="I394">
            <v>0</v>
          </cell>
          <cell r="J394">
            <v>0</v>
          </cell>
          <cell r="K394">
            <v>0</v>
          </cell>
          <cell r="L394">
            <v>-455.18</v>
          </cell>
          <cell r="M394">
            <v>0</v>
          </cell>
          <cell r="N394">
            <v>0</v>
          </cell>
          <cell r="O394">
            <v>0</v>
          </cell>
          <cell r="P394">
            <v>0</v>
          </cell>
        </row>
        <row r="395">
          <cell r="A395" t="str">
            <v>Interest Recd</v>
          </cell>
          <cell r="C395">
            <v>48</v>
          </cell>
          <cell r="D395" t="str">
            <v>FIM HLD</v>
          </cell>
          <cell r="E395">
            <v>0</v>
          </cell>
          <cell r="F395">
            <v>0</v>
          </cell>
          <cell r="G395">
            <v>0</v>
          </cell>
          <cell r="H395">
            <v>0</v>
          </cell>
          <cell r="I395">
            <v>0</v>
          </cell>
          <cell r="J395">
            <v>0</v>
          </cell>
          <cell r="K395">
            <v>0</v>
          </cell>
          <cell r="L395">
            <v>0</v>
          </cell>
          <cell r="M395">
            <v>0</v>
          </cell>
          <cell r="N395">
            <v>0</v>
          </cell>
          <cell r="O395">
            <v>0</v>
          </cell>
          <cell r="P395">
            <v>0</v>
          </cell>
        </row>
        <row r="396">
          <cell r="A396" t="str">
            <v>Interest Recd</v>
          </cell>
          <cell r="C396">
            <v>48</v>
          </cell>
          <cell r="D396" t="str">
            <v>FIM GSY</v>
          </cell>
          <cell r="E396">
            <v>0</v>
          </cell>
          <cell r="F396">
            <v>0</v>
          </cell>
          <cell r="G396">
            <v>0</v>
          </cell>
          <cell r="H396">
            <v>0</v>
          </cell>
          <cell r="I396">
            <v>0</v>
          </cell>
          <cell r="J396">
            <v>0</v>
          </cell>
          <cell r="K396">
            <v>0</v>
          </cell>
          <cell r="L396">
            <v>0</v>
          </cell>
          <cell r="M396">
            <v>0</v>
          </cell>
          <cell r="N396">
            <v>0</v>
          </cell>
          <cell r="O396">
            <v>0</v>
          </cell>
          <cell r="P396">
            <v>0</v>
          </cell>
        </row>
        <row r="397">
          <cell r="E397">
            <v>-3877.5</v>
          </cell>
          <cell r="F397">
            <v>-2751.14</v>
          </cell>
          <cell r="G397">
            <v>-7787.73</v>
          </cell>
          <cell r="H397">
            <v>-4193.8500000000004</v>
          </cell>
          <cell r="I397">
            <v>-2717.91</v>
          </cell>
          <cell r="J397">
            <v>-4088.55</v>
          </cell>
          <cell r="K397">
            <v>-3171.96</v>
          </cell>
          <cell r="L397">
            <v>-576.91999999999996</v>
          </cell>
          <cell r="M397">
            <v>0</v>
          </cell>
          <cell r="N397">
            <v>0</v>
          </cell>
          <cell r="O397">
            <v>0</v>
          </cell>
          <cell r="P397">
            <v>0</v>
          </cell>
        </row>
        <row r="398">
          <cell r="A398" t="str">
            <v>P&amp;L On Sale</v>
          </cell>
          <cell r="B398" t="str">
            <v>REPORT_CODE</v>
          </cell>
          <cell r="C398">
            <v>49</v>
          </cell>
          <cell r="D398" t="str">
            <v>FIM LTD</v>
          </cell>
          <cell r="E398">
            <v>0</v>
          </cell>
          <cell r="F398">
            <v>0</v>
          </cell>
          <cell r="G398">
            <v>0</v>
          </cell>
          <cell r="H398">
            <v>0</v>
          </cell>
          <cell r="I398">
            <v>0</v>
          </cell>
          <cell r="J398">
            <v>0</v>
          </cell>
          <cell r="K398">
            <v>0</v>
          </cell>
          <cell r="L398">
            <v>0</v>
          </cell>
          <cell r="M398">
            <v>0</v>
          </cell>
          <cell r="N398">
            <v>0</v>
          </cell>
          <cell r="O398">
            <v>0</v>
          </cell>
          <cell r="P398">
            <v>0</v>
          </cell>
        </row>
        <row r="399">
          <cell r="A399" t="str">
            <v>P&amp;L On Sale</v>
          </cell>
          <cell r="B399">
            <v>49</v>
          </cell>
          <cell r="C399">
            <v>49</v>
          </cell>
          <cell r="D399" t="str">
            <v>FIM INT</v>
          </cell>
          <cell r="E399">
            <v>0</v>
          </cell>
          <cell r="F399">
            <v>0</v>
          </cell>
          <cell r="G399">
            <v>0</v>
          </cell>
          <cell r="H399">
            <v>0</v>
          </cell>
          <cell r="I399">
            <v>0</v>
          </cell>
          <cell r="J399">
            <v>0</v>
          </cell>
          <cell r="K399">
            <v>0</v>
          </cell>
          <cell r="L399">
            <v>0</v>
          </cell>
          <cell r="M399">
            <v>0</v>
          </cell>
          <cell r="N399">
            <v>0</v>
          </cell>
          <cell r="O399">
            <v>0</v>
          </cell>
          <cell r="P399">
            <v>0</v>
          </cell>
        </row>
        <row r="400">
          <cell r="A400" t="str">
            <v>P&amp;L On Sale</v>
          </cell>
          <cell r="C400">
            <v>49</v>
          </cell>
          <cell r="D400" t="str">
            <v>FIM USA</v>
          </cell>
          <cell r="E400">
            <v>0</v>
          </cell>
          <cell r="F400">
            <v>0</v>
          </cell>
          <cell r="G400">
            <v>0</v>
          </cell>
          <cell r="H400">
            <v>0</v>
          </cell>
          <cell r="I400">
            <v>0</v>
          </cell>
          <cell r="J400">
            <v>0</v>
          </cell>
          <cell r="K400">
            <v>0</v>
          </cell>
          <cell r="L400">
            <v>0</v>
          </cell>
          <cell r="M400">
            <v>0</v>
          </cell>
          <cell r="N400">
            <v>0</v>
          </cell>
          <cell r="O400">
            <v>0</v>
          </cell>
          <cell r="P400">
            <v>0</v>
          </cell>
        </row>
        <row r="401">
          <cell r="A401" t="str">
            <v>P&amp;L On Sale</v>
          </cell>
          <cell r="C401">
            <v>49</v>
          </cell>
          <cell r="D401" t="str">
            <v>FIM MGT</v>
          </cell>
          <cell r="E401">
            <v>0</v>
          </cell>
          <cell r="F401">
            <v>0</v>
          </cell>
          <cell r="G401">
            <v>0</v>
          </cell>
          <cell r="H401">
            <v>0</v>
          </cell>
          <cell r="I401">
            <v>0</v>
          </cell>
          <cell r="J401">
            <v>0</v>
          </cell>
          <cell r="K401">
            <v>0</v>
          </cell>
          <cell r="L401">
            <v>0</v>
          </cell>
          <cell r="M401">
            <v>0</v>
          </cell>
          <cell r="N401">
            <v>0</v>
          </cell>
          <cell r="O401">
            <v>0</v>
          </cell>
          <cell r="P401">
            <v>0</v>
          </cell>
        </row>
        <row r="402">
          <cell r="A402" t="str">
            <v>P&amp;L On Sale</v>
          </cell>
          <cell r="C402">
            <v>49</v>
          </cell>
          <cell r="D402" t="str">
            <v>FIM ADV</v>
          </cell>
          <cell r="E402">
            <v>0</v>
          </cell>
          <cell r="F402">
            <v>0</v>
          </cell>
          <cell r="G402">
            <v>0</v>
          </cell>
          <cell r="H402">
            <v>0</v>
          </cell>
          <cell r="I402">
            <v>0</v>
          </cell>
          <cell r="J402">
            <v>0</v>
          </cell>
          <cell r="K402">
            <v>0</v>
          </cell>
          <cell r="L402">
            <v>0</v>
          </cell>
          <cell r="M402">
            <v>0</v>
          </cell>
          <cell r="N402">
            <v>0</v>
          </cell>
          <cell r="O402">
            <v>0</v>
          </cell>
          <cell r="P402">
            <v>0</v>
          </cell>
        </row>
        <row r="403">
          <cell r="A403" t="str">
            <v>P&amp;L On Sale</v>
          </cell>
          <cell r="C403">
            <v>49</v>
          </cell>
          <cell r="D403" t="str">
            <v>FIM HLD</v>
          </cell>
          <cell r="E403">
            <v>0</v>
          </cell>
          <cell r="F403">
            <v>0</v>
          </cell>
          <cell r="G403">
            <v>0</v>
          </cell>
          <cell r="H403">
            <v>0</v>
          </cell>
          <cell r="I403">
            <v>0</v>
          </cell>
          <cell r="J403">
            <v>0</v>
          </cell>
          <cell r="K403">
            <v>0</v>
          </cell>
          <cell r="L403">
            <v>0</v>
          </cell>
          <cell r="M403">
            <v>0</v>
          </cell>
          <cell r="N403">
            <v>0</v>
          </cell>
          <cell r="O403">
            <v>0</v>
          </cell>
          <cell r="P403">
            <v>0</v>
          </cell>
        </row>
        <row r="404">
          <cell r="A404" t="str">
            <v>P&amp;L On Sale</v>
          </cell>
          <cell r="C404">
            <v>49</v>
          </cell>
          <cell r="D404" t="str">
            <v>FIM GSY</v>
          </cell>
          <cell r="E404">
            <v>0</v>
          </cell>
          <cell r="F404">
            <v>0</v>
          </cell>
          <cell r="G404">
            <v>0</v>
          </cell>
          <cell r="H404">
            <v>0</v>
          </cell>
          <cell r="I404">
            <v>0</v>
          </cell>
          <cell r="J404">
            <v>0</v>
          </cell>
          <cell r="K404">
            <v>0</v>
          </cell>
          <cell r="L404">
            <v>0</v>
          </cell>
          <cell r="M404">
            <v>0</v>
          </cell>
          <cell r="N404">
            <v>0</v>
          </cell>
          <cell r="O404">
            <v>0</v>
          </cell>
          <cell r="P404">
            <v>0</v>
          </cell>
        </row>
        <row r="405">
          <cell r="E405">
            <v>0</v>
          </cell>
          <cell r="F405">
            <v>0</v>
          </cell>
          <cell r="G405">
            <v>0</v>
          </cell>
          <cell r="H405">
            <v>0</v>
          </cell>
          <cell r="I405">
            <v>0</v>
          </cell>
          <cell r="J405">
            <v>0</v>
          </cell>
          <cell r="K405">
            <v>0</v>
          </cell>
          <cell r="L405">
            <v>0</v>
          </cell>
          <cell r="M405">
            <v>0</v>
          </cell>
          <cell r="N405">
            <v>0</v>
          </cell>
          <cell r="O405">
            <v>0</v>
          </cell>
          <cell r="P405">
            <v>0</v>
          </cell>
        </row>
        <row r="406">
          <cell r="A406" t="str">
            <v>Sundry Income</v>
          </cell>
          <cell r="B406" t="str">
            <v>REPORT_CODE</v>
          </cell>
          <cell r="C406">
            <v>50</v>
          </cell>
          <cell r="D406" t="str">
            <v>FIM LTD</v>
          </cell>
          <cell r="E406">
            <v>0</v>
          </cell>
          <cell r="F406">
            <v>0</v>
          </cell>
          <cell r="G406">
            <v>0</v>
          </cell>
          <cell r="H406">
            <v>0</v>
          </cell>
          <cell r="I406">
            <v>0</v>
          </cell>
          <cell r="J406">
            <v>0</v>
          </cell>
          <cell r="K406">
            <v>0</v>
          </cell>
          <cell r="L406">
            <v>0</v>
          </cell>
          <cell r="M406">
            <v>0</v>
          </cell>
          <cell r="N406">
            <v>0</v>
          </cell>
          <cell r="O406">
            <v>0</v>
          </cell>
          <cell r="P406">
            <v>0</v>
          </cell>
        </row>
        <row r="407">
          <cell r="A407" t="str">
            <v>Sundry Income</v>
          </cell>
          <cell r="B407">
            <v>50</v>
          </cell>
          <cell r="C407">
            <v>50</v>
          </cell>
          <cell r="D407" t="str">
            <v>FIM INT</v>
          </cell>
          <cell r="E407">
            <v>0</v>
          </cell>
          <cell r="F407">
            <v>0</v>
          </cell>
          <cell r="G407">
            <v>0</v>
          </cell>
          <cell r="H407">
            <v>0</v>
          </cell>
          <cell r="I407">
            <v>0</v>
          </cell>
          <cell r="J407">
            <v>0</v>
          </cell>
          <cell r="K407">
            <v>0</v>
          </cell>
          <cell r="L407">
            <v>-61767.895758247847</v>
          </cell>
          <cell r="M407">
            <v>0</v>
          </cell>
          <cell r="N407">
            <v>0</v>
          </cell>
          <cell r="O407">
            <v>0</v>
          </cell>
          <cell r="P407">
            <v>0</v>
          </cell>
        </row>
        <row r="408">
          <cell r="A408" t="str">
            <v>Sundry Income</v>
          </cell>
          <cell r="C408">
            <v>50</v>
          </cell>
          <cell r="D408" t="str">
            <v>FIM USA</v>
          </cell>
          <cell r="E408">
            <v>0</v>
          </cell>
          <cell r="F408">
            <v>0</v>
          </cell>
          <cell r="G408">
            <v>0</v>
          </cell>
          <cell r="H408">
            <v>0</v>
          </cell>
          <cell r="I408">
            <v>0</v>
          </cell>
          <cell r="J408">
            <v>0</v>
          </cell>
          <cell r="K408">
            <v>0</v>
          </cell>
          <cell r="L408">
            <v>0</v>
          </cell>
          <cell r="M408">
            <v>0</v>
          </cell>
          <cell r="N408">
            <v>0</v>
          </cell>
          <cell r="O408">
            <v>0</v>
          </cell>
          <cell r="P408">
            <v>0</v>
          </cell>
        </row>
        <row r="409">
          <cell r="A409" t="str">
            <v>Sundry Income</v>
          </cell>
          <cell r="C409">
            <v>50</v>
          </cell>
          <cell r="D409" t="str">
            <v>FIM MGT</v>
          </cell>
          <cell r="E409">
            <v>0</v>
          </cell>
          <cell r="F409">
            <v>0</v>
          </cell>
          <cell r="G409">
            <v>0</v>
          </cell>
          <cell r="H409">
            <v>0</v>
          </cell>
          <cell r="I409">
            <v>0</v>
          </cell>
          <cell r="J409">
            <v>0</v>
          </cell>
          <cell r="K409">
            <v>0</v>
          </cell>
          <cell r="L409">
            <v>0</v>
          </cell>
          <cell r="M409">
            <v>0</v>
          </cell>
          <cell r="N409">
            <v>0</v>
          </cell>
          <cell r="O409">
            <v>0</v>
          </cell>
          <cell r="P409">
            <v>0</v>
          </cell>
        </row>
        <row r="410">
          <cell r="A410" t="str">
            <v>Sundry Income</v>
          </cell>
          <cell r="C410">
            <v>50</v>
          </cell>
          <cell r="D410" t="str">
            <v>FIM ADV</v>
          </cell>
          <cell r="E410">
            <v>0</v>
          </cell>
          <cell r="F410">
            <v>0</v>
          </cell>
          <cell r="G410">
            <v>0</v>
          </cell>
          <cell r="H410">
            <v>0</v>
          </cell>
          <cell r="I410">
            <v>0</v>
          </cell>
          <cell r="J410">
            <v>0</v>
          </cell>
          <cell r="K410">
            <v>0</v>
          </cell>
          <cell r="L410">
            <v>0</v>
          </cell>
          <cell r="M410">
            <v>0</v>
          </cell>
          <cell r="N410">
            <v>0</v>
          </cell>
          <cell r="O410">
            <v>0</v>
          </cell>
          <cell r="P410">
            <v>0</v>
          </cell>
        </row>
        <row r="411">
          <cell r="A411" t="str">
            <v>Sundry Income</v>
          </cell>
          <cell r="C411">
            <v>50</v>
          </cell>
          <cell r="D411" t="str">
            <v>FIM HLD</v>
          </cell>
          <cell r="E411">
            <v>0</v>
          </cell>
          <cell r="F411">
            <v>0</v>
          </cell>
          <cell r="G411">
            <v>0</v>
          </cell>
          <cell r="H411">
            <v>0</v>
          </cell>
          <cell r="I411">
            <v>0</v>
          </cell>
          <cell r="J411">
            <v>0</v>
          </cell>
          <cell r="K411">
            <v>0</v>
          </cell>
          <cell r="L411">
            <v>0</v>
          </cell>
          <cell r="M411">
            <v>0</v>
          </cell>
          <cell r="N411">
            <v>0</v>
          </cell>
          <cell r="O411">
            <v>0</v>
          </cell>
          <cell r="P411">
            <v>0</v>
          </cell>
        </row>
        <row r="412">
          <cell r="A412" t="str">
            <v>Sundry Income</v>
          </cell>
          <cell r="C412">
            <v>50</v>
          </cell>
          <cell r="D412" t="str">
            <v>FIM GSY</v>
          </cell>
          <cell r="E412">
            <v>0</v>
          </cell>
          <cell r="F412">
            <v>0</v>
          </cell>
          <cell r="G412">
            <v>0</v>
          </cell>
          <cell r="H412">
            <v>0</v>
          </cell>
          <cell r="I412">
            <v>0</v>
          </cell>
          <cell r="J412">
            <v>0</v>
          </cell>
          <cell r="K412">
            <v>0</v>
          </cell>
          <cell r="L412">
            <v>0</v>
          </cell>
          <cell r="M412">
            <v>0</v>
          </cell>
          <cell r="N412">
            <v>0</v>
          </cell>
          <cell r="O412">
            <v>0</v>
          </cell>
          <cell r="P412">
            <v>0</v>
          </cell>
        </row>
        <row r="413">
          <cell r="E413">
            <v>0</v>
          </cell>
          <cell r="F413">
            <v>0</v>
          </cell>
          <cell r="G413">
            <v>0</v>
          </cell>
          <cell r="H413">
            <v>0</v>
          </cell>
          <cell r="I413">
            <v>0</v>
          </cell>
          <cell r="J413">
            <v>0</v>
          </cell>
          <cell r="K413">
            <v>0</v>
          </cell>
          <cell r="L413">
            <v>-61767.895758247847</v>
          </cell>
          <cell r="M413">
            <v>0</v>
          </cell>
          <cell r="N413">
            <v>0</v>
          </cell>
          <cell r="O413">
            <v>0</v>
          </cell>
          <cell r="P413">
            <v>0</v>
          </cell>
        </row>
        <row r="414">
          <cell r="A414" t="str">
            <v>Staff Costs</v>
          </cell>
          <cell r="B414" t="str">
            <v>REPORT_CODE</v>
          </cell>
          <cell r="C414">
            <v>51</v>
          </cell>
          <cell r="D414" t="str">
            <v>FIM LTD</v>
          </cell>
          <cell r="E414">
            <v>132765.09</v>
          </cell>
          <cell r="F414">
            <v>151657.94999999998</v>
          </cell>
          <cell r="G414">
            <v>165420.13</v>
          </cell>
          <cell r="H414">
            <v>174452.16</v>
          </cell>
          <cell r="I414">
            <v>176798.46000000002</v>
          </cell>
          <cell r="J414">
            <v>177101.75000000003</v>
          </cell>
          <cell r="K414">
            <v>174503.83</v>
          </cell>
          <cell r="L414">
            <v>-2496.6400000000003</v>
          </cell>
          <cell r="M414">
            <v>0</v>
          </cell>
          <cell r="N414">
            <v>0</v>
          </cell>
          <cell r="O414">
            <v>0</v>
          </cell>
          <cell r="P414">
            <v>0</v>
          </cell>
        </row>
        <row r="415">
          <cell r="A415" t="str">
            <v>Staff Costs</v>
          </cell>
          <cell r="B415">
            <v>51</v>
          </cell>
          <cell r="C415">
            <v>51</v>
          </cell>
          <cell r="D415" t="str">
            <v>FIM INT</v>
          </cell>
          <cell r="E415">
            <v>556.04185478302429</v>
          </cell>
          <cell r="F415">
            <v>544.33236272878526</v>
          </cell>
          <cell r="G415">
            <v>554.3634823130692</v>
          </cell>
          <cell r="H415">
            <v>877.29033609046178</v>
          </cell>
          <cell r="I415">
            <v>574.44029850746267</v>
          </cell>
          <cell r="J415">
            <v>0</v>
          </cell>
          <cell r="K415">
            <v>220.07164382782739</v>
          </cell>
          <cell r="L415">
            <v>-1160.9204324923758</v>
          </cell>
          <cell r="M415">
            <v>0</v>
          </cell>
          <cell r="N415">
            <v>0</v>
          </cell>
          <cell r="O415">
            <v>0</v>
          </cell>
          <cell r="P415">
            <v>0</v>
          </cell>
        </row>
        <row r="416">
          <cell r="A416" t="str">
            <v>Staff Costs</v>
          </cell>
          <cell r="C416">
            <v>51</v>
          </cell>
          <cell r="D416" t="str">
            <v>FIM USA</v>
          </cell>
          <cell r="E416">
            <v>0</v>
          </cell>
          <cell r="F416">
            <v>9539.3978785357722</v>
          </cell>
          <cell r="G416">
            <v>9500.9902563016294</v>
          </cell>
          <cell r="H416">
            <v>12371.32237462046</v>
          </cell>
          <cell r="I416">
            <v>17215.644205443368</v>
          </cell>
          <cell r="J416">
            <v>17585.740596048665</v>
          </cell>
          <cell r="K416">
            <v>17371.88832660488</v>
          </cell>
          <cell r="L416">
            <v>16711.178264485719</v>
          </cell>
          <cell r="M416">
            <v>0</v>
          </cell>
          <cell r="N416">
            <v>0</v>
          </cell>
          <cell r="O416">
            <v>0</v>
          </cell>
          <cell r="P416">
            <v>0</v>
          </cell>
        </row>
        <row r="417">
          <cell r="A417" t="str">
            <v>Staff Costs</v>
          </cell>
          <cell r="C417">
            <v>51</v>
          </cell>
          <cell r="D417" t="str">
            <v>FIM MGT</v>
          </cell>
          <cell r="E417">
            <v>0</v>
          </cell>
          <cell r="F417">
            <v>0</v>
          </cell>
          <cell r="G417">
            <v>0</v>
          </cell>
          <cell r="H417">
            <v>548.03685477960425</v>
          </cell>
          <cell r="I417">
            <v>574.44029850746267</v>
          </cell>
          <cell r="J417">
            <v>12271.35282955687</v>
          </cell>
          <cell r="K417">
            <v>11373.747654517541</v>
          </cell>
          <cell r="L417">
            <v>13016.018852231771</v>
          </cell>
          <cell r="M417">
            <v>0</v>
          </cell>
          <cell r="N417">
            <v>0</v>
          </cell>
          <cell r="O417">
            <v>0</v>
          </cell>
          <cell r="P417">
            <v>0</v>
          </cell>
        </row>
        <row r="418">
          <cell r="A418" t="str">
            <v>Staff Costs</v>
          </cell>
          <cell r="C418">
            <v>51</v>
          </cell>
          <cell r="D418" t="str">
            <v>FIM ADV</v>
          </cell>
          <cell r="E418">
            <v>0</v>
          </cell>
          <cell r="F418">
            <v>0</v>
          </cell>
          <cell r="G418">
            <v>0</v>
          </cell>
          <cell r="H418">
            <v>0</v>
          </cell>
          <cell r="I418">
            <v>0</v>
          </cell>
          <cell r="J418">
            <v>0</v>
          </cell>
          <cell r="K418">
            <v>0</v>
          </cell>
          <cell r="L418">
            <v>0</v>
          </cell>
          <cell r="M418">
            <v>0</v>
          </cell>
          <cell r="N418">
            <v>0</v>
          </cell>
          <cell r="O418">
            <v>0</v>
          </cell>
          <cell r="P418">
            <v>0</v>
          </cell>
        </row>
        <row r="419">
          <cell r="A419" t="str">
            <v>Staff Costs</v>
          </cell>
          <cell r="C419">
            <v>51</v>
          </cell>
          <cell r="D419" t="str">
            <v>FIM HLD</v>
          </cell>
          <cell r="E419">
            <v>0</v>
          </cell>
          <cell r="F419">
            <v>0</v>
          </cell>
          <cell r="G419">
            <v>0</v>
          </cell>
          <cell r="H419">
            <v>0</v>
          </cell>
          <cell r="I419">
            <v>0</v>
          </cell>
          <cell r="J419">
            <v>0</v>
          </cell>
          <cell r="K419">
            <v>0</v>
          </cell>
          <cell r="L419">
            <v>0</v>
          </cell>
          <cell r="M419">
            <v>0</v>
          </cell>
          <cell r="N419">
            <v>0</v>
          </cell>
          <cell r="O419">
            <v>0</v>
          </cell>
          <cell r="P419">
            <v>0</v>
          </cell>
        </row>
        <row r="420">
          <cell r="A420" t="str">
            <v>Staff Costs</v>
          </cell>
          <cell r="C420">
            <v>51</v>
          </cell>
          <cell r="D420" t="str">
            <v>FIM GSY</v>
          </cell>
          <cell r="E420">
            <v>0</v>
          </cell>
          <cell r="F420">
            <v>0</v>
          </cell>
          <cell r="G420">
            <v>0</v>
          </cell>
          <cell r="H420">
            <v>0</v>
          </cell>
          <cell r="I420">
            <v>0</v>
          </cell>
          <cell r="J420">
            <v>0</v>
          </cell>
          <cell r="K420">
            <v>0</v>
          </cell>
          <cell r="L420">
            <v>0</v>
          </cell>
          <cell r="M420">
            <v>0</v>
          </cell>
          <cell r="N420">
            <v>0</v>
          </cell>
          <cell r="O420">
            <v>0</v>
          </cell>
          <cell r="P420">
            <v>0</v>
          </cell>
        </row>
        <row r="421">
          <cell r="E421">
            <v>133321.13185478302</v>
          </cell>
          <cell r="F421">
            <v>161741.68024126452</v>
          </cell>
          <cell r="G421">
            <v>175475.48373861468</v>
          </cell>
          <cell r="H421">
            <v>188248.80956549055</v>
          </cell>
          <cell r="I421">
            <v>195162.98480245829</v>
          </cell>
          <cell r="J421">
            <v>206958.84342560559</v>
          </cell>
          <cell r="K421">
            <v>203469.53762495023</v>
          </cell>
          <cell r="L421">
            <v>26069.636684225115</v>
          </cell>
          <cell r="M421">
            <v>0</v>
          </cell>
          <cell r="N421">
            <v>0</v>
          </cell>
          <cell r="O421">
            <v>0</v>
          </cell>
          <cell r="P421">
            <v>0</v>
          </cell>
        </row>
        <row r="422">
          <cell r="A422" t="str">
            <v>Directors Costs</v>
          </cell>
          <cell r="B422" t="str">
            <v>REPORT_CODE</v>
          </cell>
          <cell r="C422">
            <v>52</v>
          </cell>
          <cell r="D422" t="str">
            <v>FIM LTD</v>
          </cell>
          <cell r="E422">
            <v>43018.879999999997</v>
          </cell>
          <cell r="F422">
            <v>45018.879999999997</v>
          </cell>
          <cell r="G422">
            <v>47018.879999999997</v>
          </cell>
          <cell r="H422">
            <v>45015.56</v>
          </cell>
          <cell r="I422">
            <v>45015.56</v>
          </cell>
          <cell r="J422">
            <v>45015.56</v>
          </cell>
          <cell r="K422">
            <v>45503.56</v>
          </cell>
          <cell r="L422">
            <v>0</v>
          </cell>
          <cell r="M422">
            <v>0</v>
          </cell>
          <cell r="N422">
            <v>0</v>
          </cell>
          <cell r="O422">
            <v>0</v>
          </cell>
          <cell r="P422">
            <v>0</v>
          </cell>
        </row>
        <row r="423">
          <cell r="A423" t="str">
            <v>Directors Costs</v>
          </cell>
          <cell r="B423">
            <v>52</v>
          </cell>
          <cell r="C423">
            <v>52</v>
          </cell>
          <cell r="D423" t="str">
            <v>FIM INT</v>
          </cell>
          <cell r="E423">
            <v>-16421.416051415519</v>
          </cell>
          <cell r="F423">
            <v>7463.6127287853578</v>
          </cell>
          <cell r="G423">
            <v>7601.1544164371953</v>
          </cell>
          <cell r="H423">
            <v>6214.563920008376</v>
          </cell>
          <cell r="I423">
            <v>6859.0869183494297</v>
          </cell>
          <cell r="J423">
            <v>0</v>
          </cell>
          <cell r="K423">
            <v>0</v>
          </cell>
          <cell r="L423">
            <v>-13861.93512614361</v>
          </cell>
          <cell r="M423">
            <v>0</v>
          </cell>
          <cell r="N423">
            <v>0</v>
          </cell>
          <cell r="O423">
            <v>0</v>
          </cell>
          <cell r="P423">
            <v>0</v>
          </cell>
        </row>
        <row r="424">
          <cell r="A424" t="str">
            <v>Directors Costs</v>
          </cell>
          <cell r="C424">
            <v>52</v>
          </cell>
          <cell r="D424" t="str">
            <v>FIM USA</v>
          </cell>
          <cell r="E424">
            <v>0</v>
          </cell>
          <cell r="F424">
            <v>0</v>
          </cell>
          <cell r="G424">
            <v>0</v>
          </cell>
          <cell r="H424">
            <v>0</v>
          </cell>
          <cell r="I424">
            <v>0</v>
          </cell>
          <cell r="J424">
            <v>0</v>
          </cell>
          <cell r="K424">
            <v>0</v>
          </cell>
          <cell r="L424">
            <v>0</v>
          </cell>
          <cell r="M424">
            <v>0</v>
          </cell>
          <cell r="N424">
            <v>0</v>
          </cell>
          <cell r="O424">
            <v>0</v>
          </cell>
          <cell r="P424">
            <v>0</v>
          </cell>
        </row>
        <row r="425">
          <cell r="A425" t="str">
            <v>Directors Costs</v>
          </cell>
          <cell r="C425">
            <v>52</v>
          </cell>
          <cell r="D425" t="str">
            <v>FIM MGT</v>
          </cell>
          <cell r="E425">
            <v>25013.013225686514</v>
          </cell>
          <cell r="F425">
            <v>921.90099833610645</v>
          </cell>
          <cell r="G425">
            <v>938.89006566405419</v>
          </cell>
          <cell r="H425">
            <v>8341.2731651136019</v>
          </cell>
          <cell r="I425">
            <v>-13205.937225636522</v>
          </cell>
          <cell r="J425">
            <v>9028.0723295010594</v>
          </cell>
          <cell r="K425">
            <v>-14941.923011315177</v>
          </cell>
          <cell r="L425">
            <v>26023.443304685334</v>
          </cell>
          <cell r="M425">
            <v>0</v>
          </cell>
          <cell r="N425">
            <v>0</v>
          </cell>
          <cell r="O425">
            <v>0</v>
          </cell>
          <cell r="P425">
            <v>0</v>
          </cell>
        </row>
        <row r="426">
          <cell r="A426" t="str">
            <v>Directors Costs</v>
          </cell>
          <cell r="C426">
            <v>52</v>
          </cell>
          <cell r="D426" t="str">
            <v>FIM ADV</v>
          </cell>
          <cell r="E426">
            <v>0</v>
          </cell>
          <cell r="F426">
            <v>0</v>
          </cell>
          <cell r="G426">
            <v>0</v>
          </cell>
          <cell r="H426">
            <v>0</v>
          </cell>
          <cell r="I426">
            <v>0</v>
          </cell>
          <cell r="J426">
            <v>0</v>
          </cell>
          <cell r="K426">
            <v>0</v>
          </cell>
          <cell r="L426">
            <v>25000</v>
          </cell>
          <cell r="M426">
            <v>0</v>
          </cell>
          <cell r="N426">
            <v>0</v>
          </cell>
          <cell r="O426">
            <v>0</v>
          </cell>
          <cell r="P426">
            <v>0</v>
          </cell>
        </row>
        <row r="427">
          <cell r="A427" t="str">
            <v>Directors Costs</v>
          </cell>
          <cell r="C427">
            <v>52</v>
          </cell>
          <cell r="D427" t="str">
            <v>FIM HLD</v>
          </cell>
          <cell r="E427">
            <v>0</v>
          </cell>
          <cell r="F427">
            <v>0</v>
          </cell>
          <cell r="G427">
            <v>0</v>
          </cell>
          <cell r="H427">
            <v>0</v>
          </cell>
          <cell r="I427">
            <v>0</v>
          </cell>
          <cell r="J427">
            <v>0</v>
          </cell>
          <cell r="K427">
            <v>0</v>
          </cell>
          <cell r="L427">
            <v>0</v>
          </cell>
          <cell r="M427">
            <v>0</v>
          </cell>
          <cell r="N427">
            <v>0</v>
          </cell>
          <cell r="O427">
            <v>0</v>
          </cell>
          <cell r="P427">
            <v>0</v>
          </cell>
        </row>
        <row r="428">
          <cell r="A428" t="str">
            <v>Directors Costs</v>
          </cell>
          <cell r="C428">
            <v>52</v>
          </cell>
          <cell r="D428" t="str">
            <v>FIM GSY</v>
          </cell>
          <cell r="E428">
            <v>0</v>
          </cell>
          <cell r="F428">
            <v>0</v>
          </cell>
          <cell r="G428">
            <v>0</v>
          </cell>
          <cell r="H428">
            <v>0</v>
          </cell>
          <cell r="I428">
            <v>0</v>
          </cell>
          <cell r="J428">
            <v>0</v>
          </cell>
          <cell r="K428">
            <v>0</v>
          </cell>
          <cell r="L428">
            <v>0</v>
          </cell>
          <cell r="M428">
            <v>0</v>
          </cell>
          <cell r="N428">
            <v>0</v>
          </cell>
          <cell r="O428">
            <v>0</v>
          </cell>
          <cell r="P428">
            <v>0</v>
          </cell>
        </row>
        <row r="429">
          <cell r="E429">
            <v>51610.477174270993</v>
          </cell>
          <cell r="F429">
            <v>53404.39372712146</v>
          </cell>
          <cell r="G429">
            <v>55558.924482101247</v>
          </cell>
          <cell r="H429">
            <v>59571.397085121978</v>
          </cell>
          <cell r="I429">
            <v>38668.709692712902</v>
          </cell>
          <cell r="J429">
            <v>54043.632329501059</v>
          </cell>
          <cell r="K429">
            <v>30561.636988684819</v>
          </cell>
          <cell r="L429">
            <v>37161.508178541728</v>
          </cell>
          <cell r="M429">
            <v>0</v>
          </cell>
          <cell r="N429">
            <v>0</v>
          </cell>
          <cell r="O429">
            <v>0</v>
          </cell>
          <cell r="P429">
            <v>0</v>
          </cell>
        </row>
        <row r="430">
          <cell r="A430" t="str">
            <v>Directors Ext.</v>
          </cell>
          <cell r="B430" t="str">
            <v>REPORT_CODE</v>
          </cell>
          <cell r="C430">
            <v>53</v>
          </cell>
          <cell r="D430" t="str">
            <v>FIM LTD</v>
          </cell>
          <cell r="E430">
            <v>0</v>
          </cell>
          <cell r="F430">
            <v>0</v>
          </cell>
          <cell r="G430">
            <v>0</v>
          </cell>
          <cell r="H430">
            <v>0</v>
          </cell>
          <cell r="I430">
            <v>0</v>
          </cell>
          <cell r="J430">
            <v>0</v>
          </cell>
          <cell r="K430">
            <v>0</v>
          </cell>
          <cell r="L430">
            <v>0</v>
          </cell>
          <cell r="M430">
            <v>0</v>
          </cell>
          <cell r="N430">
            <v>0</v>
          </cell>
          <cell r="O430">
            <v>0</v>
          </cell>
          <cell r="P430">
            <v>0</v>
          </cell>
        </row>
        <row r="431">
          <cell r="A431" t="str">
            <v>Directors Ext.</v>
          </cell>
          <cell r="B431">
            <v>53</v>
          </cell>
          <cell r="C431">
            <v>53</v>
          </cell>
          <cell r="D431" t="str">
            <v>FIM INT</v>
          </cell>
          <cell r="E431">
            <v>0</v>
          </cell>
          <cell r="F431">
            <v>0</v>
          </cell>
          <cell r="G431">
            <v>0</v>
          </cell>
          <cell r="H431">
            <v>0</v>
          </cell>
          <cell r="I431">
            <v>0</v>
          </cell>
          <cell r="J431">
            <v>0</v>
          </cell>
          <cell r="K431">
            <v>0</v>
          </cell>
          <cell r="L431">
            <v>0</v>
          </cell>
          <cell r="M431">
            <v>0</v>
          </cell>
          <cell r="N431">
            <v>0</v>
          </cell>
          <cell r="O431">
            <v>0</v>
          </cell>
          <cell r="P431">
            <v>0</v>
          </cell>
        </row>
        <row r="432">
          <cell r="A432" t="str">
            <v>Directors Ext.</v>
          </cell>
          <cell r="C432">
            <v>53</v>
          </cell>
          <cell r="D432" t="str">
            <v>FIM USA</v>
          </cell>
          <cell r="E432">
            <v>0</v>
          </cell>
          <cell r="F432">
            <v>945.39309484193018</v>
          </cell>
          <cell r="G432">
            <v>962.81508155051893</v>
          </cell>
          <cell r="H432">
            <v>951.8270338184484</v>
          </cell>
          <cell r="I432">
            <v>997.68437225636524</v>
          </cell>
          <cell r="J432">
            <v>1014.7226252930014</v>
          </cell>
          <cell r="K432">
            <v>1033.8204355489852</v>
          </cell>
          <cell r="L432">
            <v>-504.06986415303578</v>
          </cell>
          <cell r="M432">
            <v>0</v>
          </cell>
          <cell r="N432">
            <v>0</v>
          </cell>
          <cell r="O432">
            <v>0</v>
          </cell>
          <cell r="P432">
            <v>0</v>
          </cell>
        </row>
        <row r="433">
          <cell r="A433" t="str">
            <v>Directors Ext.</v>
          </cell>
          <cell r="C433">
            <v>53</v>
          </cell>
          <cell r="D433" t="str">
            <v>FIM MGT</v>
          </cell>
          <cell r="E433">
            <v>885.25521856907631</v>
          </cell>
          <cell r="F433">
            <v>866.61293677204662</v>
          </cell>
          <cell r="G433">
            <v>882.58313916543102</v>
          </cell>
          <cell r="H433">
            <v>872.51073186053827</v>
          </cell>
          <cell r="I433">
            <v>-800.23595258999114</v>
          </cell>
          <cell r="J433">
            <v>581.35394575287421</v>
          </cell>
          <cell r="K433">
            <v>592.29544549951675</v>
          </cell>
          <cell r="L433">
            <v>577.58247851400051</v>
          </cell>
          <cell r="M433">
            <v>0</v>
          </cell>
          <cell r="N433">
            <v>0</v>
          </cell>
          <cell r="O433">
            <v>0</v>
          </cell>
          <cell r="P433">
            <v>0</v>
          </cell>
        </row>
        <row r="434">
          <cell r="A434" t="str">
            <v>Directors Ext.</v>
          </cell>
          <cell r="C434">
            <v>53</v>
          </cell>
          <cell r="D434" t="str">
            <v>FIM ADV</v>
          </cell>
          <cell r="E434">
            <v>0</v>
          </cell>
          <cell r="F434">
            <v>0</v>
          </cell>
          <cell r="G434">
            <v>0</v>
          </cell>
          <cell r="H434">
            <v>0</v>
          </cell>
          <cell r="I434">
            <v>0</v>
          </cell>
          <cell r="J434">
            <v>0</v>
          </cell>
          <cell r="K434">
            <v>0</v>
          </cell>
          <cell r="L434">
            <v>0</v>
          </cell>
          <cell r="M434">
            <v>0</v>
          </cell>
          <cell r="N434">
            <v>0</v>
          </cell>
          <cell r="O434">
            <v>0</v>
          </cell>
          <cell r="P434">
            <v>0</v>
          </cell>
        </row>
        <row r="435">
          <cell r="A435" t="str">
            <v>Directors Ext.</v>
          </cell>
          <cell r="C435">
            <v>53</v>
          </cell>
          <cell r="D435" t="str">
            <v>FIM HLD</v>
          </cell>
          <cell r="E435">
            <v>0</v>
          </cell>
          <cell r="F435">
            <v>0</v>
          </cell>
          <cell r="G435">
            <v>0</v>
          </cell>
          <cell r="H435">
            <v>0</v>
          </cell>
          <cell r="I435">
            <v>0</v>
          </cell>
          <cell r="J435">
            <v>0</v>
          </cell>
          <cell r="K435">
            <v>0</v>
          </cell>
          <cell r="L435">
            <v>0</v>
          </cell>
          <cell r="M435">
            <v>0</v>
          </cell>
          <cell r="N435">
            <v>0</v>
          </cell>
          <cell r="O435">
            <v>0</v>
          </cell>
          <cell r="P435">
            <v>0</v>
          </cell>
        </row>
        <row r="436">
          <cell r="A436" t="str">
            <v>Directors Ext.</v>
          </cell>
          <cell r="C436">
            <v>53</v>
          </cell>
          <cell r="D436" t="str">
            <v>FIM GSY</v>
          </cell>
          <cell r="E436">
            <v>0</v>
          </cell>
          <cell r="F436">
            <v>0</v>
          </cell>
          <cell r="G436">
            <v>0</v>
          </cell>
          <cell r="H436">
            <v>0</v>
          </cell>
          <cell r="I436">
            <v>0</v>
          </cell>
          <cell r="J436">
            <v>0</v>
          </cell>
          <cell r="K436">
            <v>0</v>
          </cell>
          <cell r="L436">
            <v>0</v>
          </cell>
          <cell r="M436">
            <v>0</v>
          </cell>
          <cell r="N436">
            <v>0</v>
          </cell>
          <cell r="O436">
            <v>0</v>
          </cell>
          <cell r="P436">
            <v>0</v>
          </cell>
        </row>
        <row r="437">
          <cell r="E437">
            <v>885.25521856907631</v>
          </cell>
          <cell r="F437">
            <v>1812.0060316139768</v>
          </cell>
          <cell r="G437">
            <v>1845.3982207159499</v>
          </cell>
          <cell r="H437">
            <v>1824.3377656789867</v>
          </cell>
          <cell r="I437">
            <v>197.44841966637409</v>
          </cell>
          <cell r="J437">
            <v>1596.0765710458757</v>
          </cell>
          <cell r="K437">
            <v>1626.1158810485019</v>
          </cell>
          <cell r="L437">
            <v>73.512614360964733</v>
          </cell>
          <cell r="M437">
            <v>0</v>
          </cell>
          <cell r="N437">
            <v>0</v>
          </cell>
          <cell r="O437">
            <v>0</v>
          </cell>
          <cell r="P437">
            <v>0</v>
          </cell>
        </row>
        <row r="438">
          <cell r="A438" t="str">
            <v>Bonus Provision</v>
          </cell>
          <cell r="B438" t="str">
            <v>REPORT_CODE</v>
          </cell>
          <cell r="C438">
            <v>54</v>
          </cell>
          <cell r="D438" t="str">
            <v>FIM LTD</v>
          </cell>
          <cell r="E438">
            <v>58666.67</v>
          </cell>
          <cell r="F438">
            <v>56666.66</v>
          </cell>
          <cell r="G438">
            <v>54666.67</v>
          </cell>
          <cell r="H438">
            <v>56666.67</v>
          </cell>
          <cell r="I438">
            <v>56666.66</v>
          </cell>
          <cell r="J438">
            <v>140673.87</v>
          </cell>
          <cell r="K438">
            <v>57287.69</v>
          </cell>
          <cell r="L438">
            <v>-315000</v>
          </cell>
          <cell r="M438">
            <v>0</v>
          </cell>
          <cell r="N438">
            <v>0</v>
          </cell>
          <cell r="O438">
            <v>0</v>
          </cell>
          <cell r="P438">
            <v>0</v>
          </cell>
        </row>
        <row r="439">
          <cell r="A439" t="str">
            <v>Bonus Provision</v>
          </cell>
          <cell r="B439">
            <v>54</v>
          </cell>
          <cell r="C439">
            <v>54</v>
          </cell>
          <cell r="D439" t="str">
            <v>FIM INT</v>
          </cell>
          <cell r="E439">
            <v>0</v>
          </cell>
          <cell r="F439">
            <v>0</v>
          </cell>
          <cell r="G439">
            <v>0</v>
          </cell>
          <cell r="H439">
            <v>0</v>
          </cell>
          <cell r="I439">
            <v>0</v>
          </cell>
          <cell r="J439">
            <v>0</v>
          </cell>
          <cell r="K439">
            <v>0</v>
          </cell>
          <cell r="L439">
            <v>0</v>
          </cell>
          <cell r="M439">
            <v>0</v>
          </cell>
          <cell r="N439">
            <v>0</v>
          </cell>
          <cell r="O439">
            <v>0</v>
          </cell>
          <cell r="P439">
            <v>0</v>
          </cell>
        </row>
        <row r="440">
          <cell r="A440" t="str">
            <v>Bonus Provision</v>
          </cell>
          <cell r="C440">
            <v>54</v>
          </cell>
          <cell r="D440" t="str">
            <v>FIM USA</v>
          </cell>
          <cell r="E440">
            <v>0</v>
          </cell>
          <cell r="F440">
            <v>7090.4534109816977</v>
          </cell>
          <cell r="G440">
            <v>7221.1184071171365</v>
          </cell>
          <cell r="H440">
            <v>7138.7079886922838</v>
          </cell>
          <cell r="I440">
            <v>11598.090430201932</v>
          </cell>
          <cell r="J440">
            <v>11796.160285746177</v>
          </cell>
          <cell r="K440">
            <v>12018.172513788595</v>
          </cell>
          <cell r="L440">
            <v>11719.634044912669</v>
          </cell>
          <cell r="M440">
            <v>0</v>
          </cell>
          <cell r="N440">
            <v>0</v>
          </cell>
          <cell r="O440">
            <v>0</v>
          </cell>
          <cell r="P440">
            <v>0</v>
          </cell>
        </row>
        <row r="441">
          <cell r="A441" t="str">
            <v>Bonus Provision</v>
          </cell>
          <cell r="C441">
            <v>54</v>
          </cell>
          <cell r="D441" t="str">
            <v>FIM MGT</v>
          </cell>
          <cell r="E441">
            <v>7082.0258139905454</v>
          </cell>
          <cell r="F441">
            <v>6932.8878951747083</v>
          </cell>
          <cell r="G441">
            <v>7060.6492268587162</v>
          </cell>
          <cell r="H441">
            <v>6980.0701497225427</v>
          </cell>
          <cell r="I441">
            <v>29265.435689201055</v>
          </cell>
          <cell r="J441">
            <v>13420.928675075344</v>
          </cell>
          <cell r="K441">
            <v>13673.520213794282</v>
          </cell>
          <cell r="L441">
            <v>13333.861935126144</v>
          </cell>
          <cell r="M441">
            <v>0</v>
          </cell>
          <cell r="N441">
            <v>0</v>
          </cell>
          <cell r="O441">
            <v>0</v>
          </cell>
          <cell r="P441">
            <v>0</v>
          </cell>
        </row>
        <row r="442">
          <cell r="A442" t="str">
            <v>Bonus Provision</v>
          </cell>
          <cell r="C442">
            <v>54</v>
          </cell>
          <cell r="D442" t="str">
            <v>FIM ADV</v>
          </cell>
          <cell r="E442">
            <v>0</v>
          </cell>
          <cell r="F442">
            <v>0</v>
          </cell>
          <cell r="G442">
            <v>0</v>
          </cell>
          <cell r="H442">
            <v>0</v>
          </cell>
          <cell r="I442">
            <v>0</v>
          </cell>
          <cell r="J442">
            <v>0</v>
          </cell>
          <cell r="K442">
            <v>0</v>
          </cell>
          <cell r="L442">
            <v>0</v>
          </cell>
          <cell r="M442">
            <v>0</v>
          </cell>
          <cell r="N442">
            <v>0</v>
          </cell>
          <cell r="O442">
            <v>0</v>
          </cell>
          <cell r="P442">
            <v>0</v>
          </cell>
        </row>
        <row r="443">
          <cell r="A443" t="str">
            <v>Bonus Provision</v>
          </cell>
          <cell r="C443">
            <v>54</v>
          </cell>
          <cell r="D443" t="str">
            <v>FIM HLD</v>
          </cell>
          <cell r="E443">
            <v>0</v>
          </cell>
          <cell r="F443">
            <v>0</v>
          </cell>
          <cell r="G443">
            <v>0</v>
          </cell>
          <cell r="H443">
            <v>0</v>
          </cell>
          <cell r="I443">
            <v>0</v>
          </cell>
          <cell r="J443">
            <v>0</v>
          </cell>
          <cell r="K443">
            <v>0</v>
          </cell>
          <cell r="L443">
            <v>0</v>
          </cell>
          <cell r="M443">
            <v>0</v>
          </cell>
          <cell r="N443">
            <v>0</v>
          </cell>
          <cell r="O443">
            <v>0</v>
          </cell>
          <cell r="P443">
            <v>0</v>
          </cell>
        </row>
        <row r="444">
          <cell r="A444" t="str">
            <v>Bonus Provision</v>
          </cell>
          <cell r="C444">
            <v>54</v>
          </cell>
          <cell r="D444" t="str">
            <v>FIM GSY</v>
          </cell>
          <cell r="E444">
            <v>0</v>
          </cell>
          <cell r="F444">
            <v>0</v>
          </cell>
          <cell r="G444">
            <v>0</v>
          </cell>
          <cell r="H444">
            <v>0</v>
          </cell>
          <cell r="I444">
            <v>0</v>
          </cell>
          <cell r="J444">
            <v>0</v>
          </cell>
          <cell r="K444">
            <v>0</v>
          </cell>
          <cell r="L444">
            <v>0</v>
          </cell>
          <cell r="M444">
            <v>0</v>
          </cell>
          <cell r="N444">
            <v>0</v>
          </cell>
          <cell r="O444">
            <v>0</v>
          </cell>
          <cell r="P444">
            <v>0</v>
          </cell>
        </row>
        <row r="445">
          <cell r="E445">
            <v>65748.695813990547</v>
          </cell>
          <cell r="F445">
            <v>70690.00130615641</v>
          </cell>
          <cell r="G445">
            <v>68948.437633975846</v>
          </cell>
          <cell r="H445">
            <v>70785.448138414824</v>
          </cell>
          <cell r="I445">
            <v>97530.186119402992</v>
          </cell>
          <cell r="J445">
            <v>165890.95896082153</v>
          </cell>
          <cell r="K445">
            <v>82979.382727582881</v>
          </cell>
          <cell r="L445">
            <v>-289946.50401996123</v>
          </cell>
          <cell r="M445">
            <v>0</v>
          </cell>
          <cell r="N445">
            <v>0</v>
          </cell>
          <cell r="O445">
            <v>0</v>
          </cell>
          <cell r="P445">
            <v>0</v>
          </cell>
        </row>
        <row r="446">
          <cell r="A446" t="str">
            <v>Marketers Comm</v>
          </cell>
          <cell r="B446" t="str">
            <v>REPORT_CODE</v>
          </cell>
          <cell r="C446">
            <v>55</v>
          </cell>
          <cell r="D446" t="str">
            <v>FIM LTD</v>
          </cell>
          <cell r="E446">
            <v>25657.66</v>
          </cell>
          <cell r="F446">
            <v>15230.29</v>
          </cell>
          <cell r="G446">
            <v>9432.75</v>
          </cell>
          <cell r="H446">
            <v>12958.76</v>
          </cell>
          <cell r="I446">
            <v>14210.41</v>
          </cell>
          <cell r="J446">
            <v>-10639.4</v>
          </cell>
          <cell r="K446">
            <v>8956.2999999999993</v>
          </cell>
          <cell r="L446">
            <v>-37427.449999999997</v>
          </cell>
          <cell r="M446">
            <v>0</v>
          </cell>
          <cell r="N446">
            <v>0</v>
          </cell>
          <cell r="O446">
            <v>0</v>
          </cell>
          <cell r="P446">
            <v>0</v>
          </cell>
        </row>
        <row r="447">
          <cell r="A447" t="str">
            <v>Marketers Comm</v>
          </cell>
          <cell r="B447">
            <v>55</v>
          </cell>
          <cell r="C447">
            <v>55</v>
          </cell>
          <cell r="D447" t="str">
            <v>FIM INT</v>
          </cell>
          <cell r="E447">
            <v>0</v>
          </cell>
          <cell r="F447">
            <v>0</v>
          </cell>
          <cell r="G447">
            <v>0</v>
          </cell>
          <cell r="H447">
            <v>0</v>
          </cell>
          <cell r="I447">
            <v>0</v>
          </cell>
          <cell r="J447">
            <v>0</v>
          </cell>
          <cell r="K447">
            <v>0</v>
          </cell>
          <cell r="L447">
            <v>0</v>
          </cell>
          <cell r="M447">
            <v>0</v>
          </cell>
          <cell r="N447">
            <v>0</v>
          </cell>
          <cell r="O447">
            <v>0</v>
          </cell>
          <cell r="P447">
            <v>0</v>
          </cell>
        </row>
        <row r="448">
          <cell r="A448" t="str">
            <v>Marketers Comm</v>
          </cell>
          <cell r="C448">
            <v>55</v>
          </cell>
          <cell r="D448" t="str">
            <v>FIM USA</v>
          </cell>
          <cell r="E448">
            <v>0</v>
          </cell>
          <cell r="F448">
            <v>0</v>
          </cell>
          <cell r="G448">
            <v>0</v>
          </cell>
          <cell r="H448">
            <v>0</v>
          </cell>
          <cell r="I448">
            <v>0</v>
          </cell>
          <cell r="J448">
            <v>0</v>
          </cell>
          <cell r="K448">
            <v>0</v>
          </cell>
          <cell r="L448">
            <v>0</v>
          </cell>
          <cell r="M448">
            <v>0</v>
          </cell>
          <cell r="N448">
            <v>0</v>
          </cell>
          <cell r="O448">
            <v>0</v>
          </cell>
          <cell r="P448">
            <v>0</v>
          </cell>
        </row>
        <row r="449">
          <cell r="A449" t="str">
            <v>Marketers Comm</v>
          </cell>
          <cell r="C449">
            <v>55</v>
          </cell>
          <cell r="D449" t="str">
            <v>FIM MGT</v>
          </cell>
          <cell r="E449">
            <v>0</v>
          </cell>
          <cell r="F449">
            <v>0</v>
          </cell>
          <cell r="G449">
            <v>0</v>
          </cell>
          <cell r="H449">
            <v>0</v>
          </cell>
          <cell r="I449">
            <v>0</v>
          </cell>
          <cell r="J449">
            <v>0</v>
          </cell>
          <cell r="K449">
            <v>0</v>
          </cell>
          <cell r="L449">
            <v>0</v>
          </cell>
          <cell r="M449">
            <v>0</v>
          </cell>
          <cell r="N449">
            <v>0</v>
          </cell>
          <cell r="O449">
            <v>0</v>
          </cell>
          <cell r="P449">
            <v>0</v>
          </cell>
        </row>
        <row r="450">
          <cell r="A450" t="str">
            <v>Marketers Comm</v>
          </cell>
          <cell r="C450">
            <v>55</v>
          </cell>
          <cell r="D450" t="str">
            <v>FIM ADV</v>
          </cell>
          <cell r="E450">
            <v>0</v>
          </cell>
          <cell r="F450">
            <v>0</v>
          </cell>
          <cell r="G450">
            <v>0</v>
          </cell>
          <cell r="H450">
            <v>0</v>
          </cell>
          <cell r="I450">
            <v>0</v>
          </cell>
          <cell r="J450">
            <v>0</v>
          </cell>
          <cell r="K450">
            <v>0</v>
          </cell>
          <cell r="L450">
            <v>0</v>
          </cell>
          <cell r="M450">
            <v>0</v>
          </cell>
          <cell r="N450">
            <v>0</v>
          </cell>
          <cell r="O450">
            <v>0</v>
          </cell>
          <cell r="P450">
            <v>0</v>
          </cell>
        </row>
        <row r="451">
          <cell r="A451" t="str">
            <v>Marketers Comm</v>
          </cell>
          <cell r="C451">
            <v>55</v>
          </cell>
          <cell r="D451" t="str">
            <v>FIM HLD</v>
          </cell>
          <cell r="E451">
            <v>0</v>
          </cell>
          <cell r="F451">
            <v>0</v>
          </cell>
          <cell r="G451">
            <v>0</v>
          </cell>
          <cell r="H451">
            <v>0</v>
          </cell>
          <cell r="I451">
            <v>0</v>
          </cell>
          <cell r="J451">
            <v>0</v>
          </cell>
          <cell r="K451">
            <v>0</v>
          </cell>
          <cell r="L451">
            <v>0</v>
          </cell>
          <cell r="M451">
            <v>0</v>
          </cell>
          <cell r="N451">
            <v>0</v>
          </cell>
          <cell r="O451">
            <v>0</v>
          </cell>
          <cell r="P451">
            <v>0</v>
          </cell>
        </row>
        <row r="452">
          <cell r="A452" t="str">
            <v>Marketers Comm</v>
          </cell>
          <cell r="C452">
            <v>55</v>
          </cell>
          <cell r="D452" t="str">
            <v>FIM GSY</v>
          </cell>
          <cell r="E452">
            <v>0</v>
          </cell>
          <cell r="F452">
            <v>0</v>
          </cell>
          <cell r="G452">
            <v>0</v>
          </cell>
          <cell r="H452">
            <v>0</v>
          </cell>
          <cell r="I452">
            <v>0</v>
          </cell>
          <cell r="J452">
            <v>0</v>
          </cell>
          <cell r="K452">
            <v>0</v>
          </cell>
          <cell r="L452">
            <v>0</v>
          </cell>
          <cell r="M452">
            <v>0</v>
          </cell>
          <cell r="N452">
            <v>0</v>
          </cell>
          <cell r="O452">
            <v>0</v>
          </cell>
          <cell r="P452">
            <v>0</v>
          </cell>
        </row>
        <row r="453">
          <cell r="E453">
            <v>25657.66</v>
          </cell>
          <cell r="F453">
            <v>15230.29</v>
          </cell>
          <cell r="G453">
            <v>9432.75</v>
          </cell>
          <cell r="H453">
            <v>12958.76</v>
          </cell>
          <cell r="I453">
            <v>14210.41</v>
          </cell>
          <cell r="J453">
            <v>-10639.4</v>
          </cell>
          <cell r="K453">
            <v>8956.2999999999993</v>
          </cell>
          <cell r="L453">
            <v>-37427.449999999997</v>
          </cell>
          <cell r="M453">
            <v>0</v>
          </cell>
          <cell r="N453">
            <v>0</v>
          </cell>
          <cell r="O453">
            <v>0</v>
          </cell>
          <cell r="P453">
            <v>0</v>
          </cell>
        </row>
        <row r="454">
          <cell r="A454" t="str">
            <v>Premises</v>
          </cell>
          <cell r="B454" t="str">
            <v>REPORT_CODE</v>
          </cell>
          <cell r="C454">
            <v>56</v>
          </cell>
          <cell r="D454" t="str">
            <v>FIM LTD</v>
          </cell>
          <cell r="E454">
            <v>21424.180000000004</v>
          </cell>
          <cell r="F454">
            <v>37387.24</v>
          </cell>
          <cell r="G454">
            <v>37512.840000000004</v>
          </cell>
          <cell r="H454">
            <v>36410.699999999997</v>
          </cell>
          <cell r="I454">
            <v>36257.03</v>
          </cell>
          <cell r="J454">
            <v>36600.83</v>
          </cell>
          <cell r="K454">
            <v>36646.6</v>
          </cell>
          <cell r="L454">
            <v>37431.090000000004</v>
          </cell>
          <cell r="M454">
            <v>0</v>
          </cell>
          <cell r="N454">
            <v>0</v>
          </cell>
          <cell r="O454">
            <v>0</v>
          </cell>
          <cell r="P454">
            <v>0</v>
          </cell>
        </row>
        <row r="455">
          <cell r="A455" t="str">
            <v>Premises</v>
          </cell>
          <cell r="B455">
            <v>56</v>
          </cell>
          <cell r="C455">
            <v>56</v>
          </cell>
          <cell r="D455" t="str">
            <v>FIM INT</v>
          </cell>
          <cell r="E455">
            <v>0</v>
          </cell>
          <cell r="F455">
            <v>0</v>
          </cell>
          <cell r="G455">
            <v>0</v>
          </cell>
          <cell r="H455">
            <v>0</v>
          </cell>
          <cell r="I455">
            <v>0</v>
          </cell>
          <cell r="J455">
            <v>0</v>
          </cell>
          <cell r="K455">
            <v>0</v>
          </cell>
          <cell r="L455">
            <v>0</v>
          </cell>
          <cell r="M455">
            <v>0</v>
          </cell>
          <cell r="N455">
            <v>0</v>
          </cell>
          <cell r="O455">
            <v>0</v>
          </cell>
          <cell r="P455">
            <v>0</v>
          </cell>
        </row>
        <row r="456">
          <cell r="A456" t="str">
            <v>Premises</v>
          </cell>
          <cell r="C456">
            <v>56</v>
          </cell>
          <cell r="D456" t="str">
            <v>FIM USA</v>
          </cell>
          <cell r="E456">
            <v>0</v>
          </cell>
          <cell r="F456">
            <v>0</v>
          </cell>
          <cell r="G456">
            <v>0</v>
          </cell>
          <cell r="H456">
            <v>3104.3869751858447</v>
          </cell>
          <cell r="I456">
            <v>6678.007023705004</v>
          </cell>
          <cell r="J456">
            <v>3169.9966514119878</v>
          </cell>
          <cell r="K456">
            <v>382.26530960368456</v>
          </cell>
          <cell r="L456">
            <v>0</v>
          </cell>
          <cell r="M456">
            <v>0</v>
          </cell>
          <cell r="N456">
            <v>0</v>
          </cell>
          <cell r="O456">
            <v>0</v>
          </cell>
          <cell r="P456">
            <v>0</v>
          </cell>
        </row>
        <row r="457">
          <cell r="A457" t="str">
            <v>Premises</v>
          </cell>
          <cell r="C457">
            <v>56</v>
          </cell>
          <cell r="D457" t="str">
            <v>FIM MGT</v>
          </cell>
          <cell r="E457">
            <v>0</v>
          </cell>
          <cell r="F457">
            <v>0</v>
          </cell>
          <cell r="G457">
            <v>0</v>
          </cell>
          <cell r="H457">
            <v>0</v>
          </cell>
          <cell r="I457">
            <v>0</v>
          </cell>
          <cell r="J457">
            <v>0</v>
          </cell>
          <cell r="K457">
            <v>0</v>
          </cell>
          <cell r="L457">
            <v>0</v>
          </cell>
          <cell r="M457">
            <v>0</v>
          </cell>
          <cell r="N457">
            <v>0</v>
          </cell>
          <cell r="O457">
            <v>0</v>
          </cell>
          <cell r="P457">
            <v>0</v>
          </cell>
        </row>
        <row r="458">
          <cell r="A458" t="str">
            <v>Premises</v>
          </cell>
          <cell r="C458">
            <v>56</v>
          </cell>
          <cell r="D458" t="str">
            <v>FIM ADV</v>
          </cell>
          <cell r="E458">
            <v>0</v>
          </cell>
          <cell r="F458">
            <v>0</v>
          </cell>
          <cell r="G458">
            <v>0</v>
          </cell>
          <cell r="H458">
            <v>0</v>
          </cell>
          <cell r="I458">
            <v>0</v>
          </cell>
          <cell r="J458">
            <v>0</v>
          </cell>
          <cell r="K458">
            <v>0</v>
          </cell>
          <cell r="L458">
            <v>0</v>
          </cell>
          <cell r="M458">
            <v>0</v>
          </cell>
          <cell r="N458">
            <v>0</v>
          </cell>
          <cell r="O458">
            <v>0</v>
          </cell>
          <cell r="P458">
            <v>0</v>
          </cell>
        </row>
        <row r="459">
          <cell r="A459" t="str">
            <v>Premises</v>
          </cell>
          <cell r="C459">
            <v>56</v>
          </cell>
          <cell r="D459" t="str">
            <v>FIM HLD</v>
          </cell>
          <cell r="E459">
            <v>0</v>
          </cell>
          <cell r="F459">
            <v>0</v>
          </cell>
          <cell r="G459">
            <v>0</v>
          </cell>
          <cell r="H459">
            <v>0</v>
          </cell>
          <cell r="I459">
            <v>0</v>
          </cell>
          <cell r="J459">
            <v>0</v>
          </cell>
          <cell r="K459">
            <v>0</v>
          </cell>
          <cell r="L459">
            <v>0</v>
          </cell>
          <cell r="M459">
            <v>0</v>
          </cell>
          <cell r="N459">
            <v>0</v>
          </cell>
          <cell r="O459">
            <v>0</v>
          </cell>
          <cell r="P459">
            <v>0</v>
          </cell>
        </row>
        <row r="460">
          <cell r="A460" t="str">
            <v>Premises</v>
          </cell>
          <cell r="C460">
            <v>56</v>
          </cell>
          <cell r="D460" t="str">
            <v>FIM GSY</v>
          </cell>
          <cell r="E460">
            <v>0</v>
          </cell>
          <cell r="F460">
            <v>0</v>
          </cell>
          <cell r="G460">
            <v>0</v>
          </cell>
          <cell r="H460">
            <v>0</v>
          </cell>
          <cell r="I460">
            <v>0</v>
          </cell>
          <cell r="J460">
            <v>0</v>
          </cell>
          <cell r="K460">
            <v>0</v>
          </cell>
          <cell r="L460">
            <v>0</v>
          </cell>
          <cell r="M460">
            <v>0</v>
          </cell>
          <cell r="N460">
            <v>0</v>
          </cell>
          <cell r="O460">
            <v>0</v>
          </cell>
          <cell r="P460">
            <v>0</v>
          </cell>
        </row>
        <row r="461">
          <cell r="E461">
            <v>21424.180000000004</v>
          </cell>
          <cell r="F461">
            <v>37387.24</v>
          </cell>
          <cell r="G461">
            <v>37512.840000000004</v>
          </cell>
          <cell r="H461">
            <v>39515.086975185841</v>
          </cell>
          <cell r="I461">
            <v>42935.037023705001</v>
          </cell>
          <cell r="J461">
            <v>39770.82665141199</v>
          </cell>
          <cell r="K461">
            <v>37028.86530960368</v>
          </cell>
          <cell r="L461">
            <v>37431.090000000004</v>
          </cell>
          <cell r="M461">
            <v>0</v>
          </cell>
          <cell r="N461">
            <v>0</v>
          </cell>
          <cell r="O461">
            <v>0</v>
          </cell>
          <cell r="P461">
            <v>0</v>
          </cell>
        </row>
        <row r="462">
          <cell r="A462" t="str">
            <v>Maintenance</v>
          </cell>
          <cell r="B462" t="str">
            <v>REPORT_CODE</v>
          </cell>
          <cell r="C462">
            <v>57</v>
          </cell>
          <cell r="D462" t="str">
            <v>FIM LTD</v>
          </cell>
          <cell r="E462">
            <v>3334.58</v>
          </cell>
          <cell r="F462">
            <v>3352.02</v>
          </cell>
          <cell r="G462">
            <v>3409.73</v>
          </cell>
          <cell r="H462">
            <v>3266.86</v>
          </cell>
          <cell r="I462">
            <v>3571.9</v>
          </cell>
          <cell r="J462">
            <v>2815.24</v>
          </cell>
          <cell r="K462">
            <v>2543.0500000000002</v>
          </cell>
          <cell r="L462">
            <v>3999.7</v>
          </cell>
          <cell r="M462">
            <v>0</v>
          </cell>
          <cell r="N462">
            <v>0</v>
          </cell>
          <cell r="O462">
            <v>0</v>
          </cell>
          <cell r="P462">
            <v>0</v>
          </cell>
        </row>
        <row r="463">
          <cell r="A463" t="str">
            <v>Maintenance</v>
          </cell>
          <cell r="B463">
            <v>57</v>
          </cell>
          <cell r="C463">
            <v>57</v>
          </cell>
          <cell r="D463" t="str">
            <v>FIM INT</v>
          </cell>
          <cell r="E463">
            <v>0</v>
          </cell>
          <cell r="F463">
            <v>0</v>
          </cell>
          <cell r="G463">
            <v>0</v>
          </cell>
          <cell r="H463">
            <v>0</v>
          </cell>
          <cell r="I463">
            <v>0</v>
          </cell>
          <cell r="J463">
            <v>0</v>
          </cell>
          <cell r="K463">
            <v>0</v>
          </cell>
          <cell r="L463">
            <v>0</v>
          </cell>
          <cell r="M463">
            <v>0</v>
          </cell>
          <cell r="N463">
            <v>0</v>
          </cell>
          <cell r="O463">
            <v>0</v>
          </cell>
          <cell r="P463">
            <v>0</v>
          </cell>
        </row>
        <row r="464">
          <cell r="A464" t="str">
            <v>Maintenance</v>
          </cell>
          <cell r="C464">
            <v>57</v>
          </cell>
          <cell r="D464" t="str">
            <v>FIM USA</v>
          </cell>
          <cell r="E464">
            <v>0</v>
          </cell>
          <cell r="F464">
            <v>0</v>
          </cell>
          <cell r="G464">
            <v>102.965473416649</v>
          </cell>
          <cell r="H464">
            <v>0</v>
          </cell>
          <cell r="I464">
            <v>0</v>
          </cell>
          <cell r="J464">
            <v>0</v>
          </cell>
          <cell r="K464">
            <v>0</v>
          </cell>
          <cell r="L464">
            <v>13.307457721097865</v>
          </cell>
          <cell r="M464">
            <v>0</v>
          </cell>
          <cell r="N464">
            <v>0</v>
          </cell>
          <cell r="O464">
            <v>0</v>
          </cell>
          <cell r="P464">
            <v>0</v>
          </cell>
        </row>
        <row r="465">
          <cell r="A465" t="str">
            <v>Maintenance</v>
          </cell>
          <cell r="C465">
            <v>57</v>
          </cell>
          <cell r="D465" t="str">
            <v>FIM MGT</v>
          </cell>
          <cell r="E465">
            <v>0</v>
          </cell>
          <cell r="F465">
            <v>0</v>
          </cell>
          <cell r="G465">
            <v>0</v>
          </cell>
          <cell r="H465">
            <v>0</v>
          </cell>
          <cell r="I465">
            <v>0</v>
          </cell>
          <cell r="J465">
            <v>0</v>
          </cell>
          <cell r="K465">
            <v>0</v>
          </cell>
          <cell r="L465">
            <v>0</v>
          </cell>
          <cell r="M465">
            <v>0</v>
          </cell>
          <cell r="N465">
            <v>0</v>
          </cell>
          <cell r="O465">
            <v>0</v>
          </cell>
          <cell r="P465">
            <v>0</v>
          </cell>
        </row>
        <row r="466">
          <cell r="A466" t="str">
            <v>Maintenance</v>
          </cell>
          <cell r="C466">
            <v>57</v>
          </cell>
          <cell r="D466" t="str">
            <v>FIM ADV</v>
          </cell>
          <cell r="E466">
            <v>0</v>
          </cell>
          <cell r="F466">
            <v>0</v>
          </cell>
          <cell r="G466">
            <v>0</v>
          </cell>
          <cell r="H466">
            <v>0</v>
          </cell>
          <cell r="I466">
            <v>0</v>
          </cell>
          <cell r="J466">
            <v>0</v>
          </cell>
          <cell r="K466">
            <v>0</v>
          </cell>
          <cell r="L466">
            <v>0</v>
          </cell>
          <cell r="M466">
            <v>0</v>
          </cell>
          <cell r="N466">
            <v>0</v>
          </cell>
          <cell r="O466">
            <v>0</v>
          </cell>
          <cell r="P466">
            <v>0</v>
          </cell>
        </row>
        <row r="467">
          <cell r="A467" t="str">
            <v>Maintenance</v>
          </cell>
          <cell r="C467">
            <v>57</v>
          </cell>
          <cell r="D467" t="str">
            <v>FIM HLD</v>
          </cell>
          <cell r="E467">
            <v>0</v>
          </cell>
          <cell r="F467">
            <v>0</v>
          </cell>
          <cell r="G467">
            <v>0</v>
          </cell>
          <cell r="H467">
            <v>0</v>
          </cell>
          <cell r="I467">
            <v>0</v>
          </cell>
          <cell r="J467">
            <v>0</v>
          </cell>
          <cell r="K467">
            <v>0</v>
          </cell>
          <cell r="L467">
            <v>0</v>
          </cell>
          <cell r="M467">
            <v>0</v>
          </cell>
          <cell r="N467">
            <v>0</v>
          </cell>
          <cell r="O467">
            <v>0</v>
          </cell>
          <cell r="P467">
            <v>0</v>
          </cell>
        </row>
        <row r="468">
          <cell r="A468" t="str">
            <v>Maintenance</v>
          </cell>
          <cell r="C468">
            <v>57</v>
          </cell>
          <cell r="D468" t="str">
            <v>FIM GSY</v>
          </cell>
          <cell r="E468">
            <v>0</v>
          </cell>
          <cell r="F468">
            <v>0</v>
          </cell>
          <cell r="G468">
            <v>0</v>
          </cell>
          <cell r="H468">
            <v>0</v>
          </cell>
          <cell r="I468">
            <v>0</v>
          </cell>
          <cell r="J468">
            <v>0</v>
          </cell>
          <cell r="K468">
            <v>0</v>
          </cell>
          <cell r="L468">
            <v>0</v>
          </cell>
          <cell r="M468">
            <v>0</v>
          </cell>
          <cell r="N468">
            <v>0</v>
          </cell>
          <cell r="O468">
            <v>0</v>
          </cell>
          <cell r="P468">
            <v>0</v>
          </cell>
        </row>
        <row r="469">
          <cell r="E469">
            <v>3334.58</v>
          </cell>
          <cell r="F469">
            <v>3352.02</v>
          </cell>
          <cell r="G469">
            <v>3512.6954734166488</v>
          </cell>
          <cell r="H469">
            <v>3266.86</v>
          </cell>
          <cell r="I469">
            <v>3571.9</v>
          </cell>
          <cell r="J469">
            <v>2815.24</v>
          </cell>
          <cell r="K469">
            <v>2543.0500000000002</v>
          </cell>
          <cell r="L469">
            <v>4013.0074577210976</v>
          </cell>
          <cell r="M469">
            <v>0</v>
          </cell>
          <cell r="N469">
            <v>0</v>
          </cell>
          <cell r="O469">
            <v>0</v>
          </cell>
          <cell r="P469">
            <v>0</v>
          </cell>
        </row>
        <row r="470">
          <cell r="A470" t="str">
            <v>Software</v>
          </cell>
          <cell r="B470" t="str">
            <v>REPORT_CODE</v>
          </cell>
          <cell r="C470">
            <v>58</v>
          </cell>
          <cell r="D470" t="str">
            <v>FIM LTD</v>
          </cell>
          <cell r="E470">
            <v>0</v>
          </cell>
          <cell r="F470">
            <v>0</v>
          </cell>
          <cell r="G470">
            <v>13546.69</v>
          </cell>
          <cell r="H470">
            <v>9240.43</v>
          </cell>
          <cell r="I470">
            <v>3516.75</v>
          </cell>
          <cell r="J470">
            <v>1933.98</v>
          </cell>
          <cell r="K470">
            <v>2563.48</v>
          </cell>
          <cell r="L470">
            <v>370.07</v>
          </cell>
          <cell r="M470">
            <v>0</v>
          </cell>
          <cell r="N470">
            <v>0</v>
          </cell>
          <cell r="O470">
            <v>0</v>
          </cell>
          <cell r="P470">
            <v>0</v>
          </cell>
        </row>
        <row r="471">
          <cell r="A471" t="str">
            <v>Software</v>
          </cell>
          <cell r="B471">
            <v>58</v>
          </cell>
          <cell r="C471">
            <v>58</v>
          </cell>
          <cell r="D471" t="str">
            <v>FIM INT</v>
          </cell>
          <cell r="E471">
            <v>0</v>
          </cell>
          <cell r="F471">
            <v>0</v>
          </cell>
          <cell r="G471">
            <v>0</v>
          </cell>
          <cell r="H471">
            <v>0</v>
          </cell>
          <cell r="I471">
            <v>0</v>
          </cell>
          <cell r="J471">
            <v>0</v>
          </cell>
          <cell r="K471">
            <v>0</v>
          </cell>
          <cell r="L471">
            <v>0</v>
          </cell>
          <cell r="M471">
            <v>0</v>
          </cell>
          <cell r="N471">
            <v>0</v>
          </cell>
          <cell r="O471">
            <v>0</v>
          </cell>
          <cell r="P471">
            <v>0</v>
          </cell>
        </row>
        <row r="472">
          <cell r="A472" t="str">
            <v>Software</v>
          </cell>
          <cell r="C472">
            <v>58</v>
          </cell>
          <cell r="D472" t="str">
            <v>FIM USA</v>
          </cell>
          <cell r="E472">
            <v>0</v>
          </cell>
          <cell r="F472">
            <v>0</v>
          </cell>
          <cell r="G472">
            <v>0</v>
          </cell>
          <cell r="H472">
            <v>0</v>
          </cell>
          <cell r="I472">
            <v>0</v>
          </cell>
          <cell r="J472">
            <v>529.07132492465678</v>
          </cell>
          <cell r="K472">
            <v>0</v>
          </cell>
          <cell r="L472">
            <v>0</v>
          </cell>
          <cell r="M472">
            <v>0</v>
          </cell>
          <cell r="N472">
            <v>0</v>
          </cell>
          <cell r="O472">
            <v>0</v>
          </cell>
          <cell r="P472">
            <v>0</v>
          </cell>
        </row>
        <row r="473">
          <cell r="A473" t="str">
            <v>Software</v>
          </cell>
          <cell r="C473">
            <v>58</v>
          </cell>
          <cell r="D473" t="str">
            <v>FIM MGT</v>
          </cell>
          <cell r="E473">
            <v>0</v>
          </cell>
          <cell r="F473">
            <v>0</v>
          </cell>
          <cell r="G473">
            <v>0</v>
          </cell>
          <cell r="H473">
            <v>0</v>
          </cell>
          <cell r="I473">
            <v>0</v>
          </cell>
          <cell r="J473">
            <v>293.00145105480522</v>
          </cell>
          <cell r="K473">
            <v>0</v>
          </cell>
          <cell r="L473">
            <v>0</v>
          </cell>
          <cell r="M473">
            <v>0</v>
          </cell>
          <cell r="N473">
            <v>0</v>
          </cell>
          <cell r="O473">
            <v>0</v>
          </cell>
          <cell r="P473">
            <v>0</v>
          </cell>
        </row>
        <row r="474">
          <cell r="A474" t="str">
            <v>Software</v>
          </cell>
          <cell r="C474">
            <v>58</v>
          </cell>
          <cell r="D474" t="str">
            <v>FIM ADV</v>
          </cell>
          <cell r="E474">
            <v>0</v>
          </cell>
          <cell r="F474">
            <v>0</v>
          </cell>
          <cell r="G474">
            <v>0</v>
          </cell>
          <cell r="H474">
            <v>0</v>
          </cell>
          <cell r="I474">
            <v>0</v>
          </cell>
          <cell r="J474">
            <v>0</v>
          </cell>
          <cell r="K474">
            <v>0</v>
          </cell>
          <cell r="L474">
            <v>0</v>
          </cell>
          <cell r="M474">
            <v>0</v>
          </cell>
          <cell r="N474">
            <v>0</v>
          </cell>
          <cell r="O474">
            <v>0</v>
          </cell>
          <cell r="P474">
            <v>0</v>
          </cell>
        </row>
        <row r="475">
          <cell r="A475" t="str">
            <v>Software</v>
          </cell>
          <cell r="C475">
            <v>58</v>
          </cell>
          <cell r="D475" t="str">
            <v>FIM HLD</v>
          </cell>
          <cell r="E475">
            <v>0</v>
          </cell>
          <cell r="F475">
            <v>0</v>
          </cell>
          <cell r="G475">
            <v>0</v>
          </cell>
          <cell r="H475">
            <v>0</v>
          </cell>
          <cell r="I475">
            <v>0</v>
          </cell>
          <cell r="J475">
            <v>0</v>
          </cell>
          <cell r="K475">
            <v>0</v>
          </cell>
          <cell r="L475">
            <v>0</v>
          </cell>
          <cell r="M475">
            <v>0</v>
          </cell>
          <cell r="N475">
            <v>0</v>
          </cell>
          <cell r="O475">
            <v>0</v>
          </cell>
          <cell r="P475">
            <v>0</v>
          </cell>
        </row>
        <row r="476">
          <cell r="A476" t="str">
            <v>Software</v>
          </cell>
          <cell r="C476">
            <v>58</v>
          </cell>
          <cell r="D476" t="str">
            <v>FIM GSY</v>
          </cell>
          <cell r="E476">
            <v>0</v>
          </cell>
          <cell r="F476">
            <v>0</v>
          </cell>
          <cell r="G476">
            <v>0</v>
          </cell>
          <cell r="H476">
            <v>0</v>
          </cell>
          <cell r="I476">
            <v>0</v>
          </cell>
          <cell r="J476">
            <v>0</v>
          </cell>
          <cell r="K476">
            <v>0</v>
          </cell>
          <cell r="L476">
            <v>0</v>
          </cell>
          <cell r="M476">
            <v>0</v>
          </cell>
          <cell r="N476">
            <v>0</v>
          </cell>
          <cell r="O476">
            <v>0</v>
          </cell>
          <cell r="P476">
            <v>0</v>
          </cell>
        </row>
        <row r="477">
          <cell r="E477">
            <v>0</v>
          </cell>
          <cell r="F477">
            <v>0</v>
          </cell>
          <cell r="G477">
            <v>13546.69</v>
          </cell>
          <cell r="H477">
            <v>9240.43</v>
          </cell>
          <cell r="I477">
            <v>3516.75</v>
          </cell>
          <cell r="J477">
            <v>2756.0527759794622</v>
          </cell>
          <cell r="K477">
            <v>2563.48</v>
          </cell>
          <cell r="L477">
            <v>370.07</v>
          </cell>
          <cell r="M477">
            <v>0</v>
          </cell>
          <cell r="N477">
            <v>0</v>
          </cell>
          <cell r="O477">
            <v>0</v>
          </cell>
          <cell r="P477">
            <v>0</v>
          </cell>
        </row>
        <row r="478">
          <cell r="A478" t="str">
            <v>Travel</v>
          </cell>
          <cell r="B478" t="str">
            <v>REPORT_CODE</v>
          </cell>
          <cell r="C478">
            <v>59</v>
          </cell>
          <cell r="D478" t="str">
            <v>FIM LTD</v>
          </cell>
          <cell r="E478">
            <v>13652.83</v>
          </cell>
          <cell r="F478">
            <v>8241.64</v>
          </cell>
          <cell r="G478">
            <v>17830.41</v>
          </cell>
          <cell r="H478">
            <v>10941.54</v>
          </cell>
          <cell r="I478">
            <v>27934.74</v>
          </cell>
          <cell r="J478">
            <v>15422.26</v>
          </cell>
          <cell r="K478">
            <v>9730.1899999999987</v>
          </cell>
          <cell r="L478">
            <v>5345.34</v>
          </cell>
          <cell r="M478">
            <v>0</v>
          </cell>
          <cell r="N478">
            <v>0</v>
          </cell>
          <cell r="O478">
            <v>0</v>
          </cell>
          <cell r="P478">
            <v>0</v>
          </cell>
        </row>
        <row r="479">
          <cell r="A479" t="str">
            <v>Travel</v>
          </cell>
          <cell r="B479">
            <v>59</v>
          </cell>
          <cell r="C479">
            <v>59</v>
          </cell>
          <cell r="D479" t="str">
            <v>FIM INT</v>
          </cell>
          <cell r="E479">
            <v>0</v>
          </cell>
          <cell r="F479">
            <v>0</v>
          </cell>
          <cell r="G479">
            <v>0</v>
          </cell>
          <cell r="H479">
            <v>94.230970578996974</v>
          </cell>
          <cell r="I479">
            <v>0</v>
          </cell>
          <cell r="J479">
            <v>0</v>
          </cell>
          <cell r="K479">
            <v>732.92773071018371</v>
          </cell>
          <cell r="L479">
            <v>0</v>
          </cell>
          <cell r="M479">
            <v>0</v>
          </cell>
          <cell r="N479">
            <v>0</v>
          </cell>
          <cell r="O479">
            <v>0</v>
          </cell>
          <cell r="P479">
            <v>0</v>
          </cell>
        </row>
        <row r="480">
          <cell r="A480" t="str">
            <v>Travel</v>
          </cell>
          <cell r="C480">
            <v>59</v>
          </cell>
          <cell r="D480" t="str">
            <v>FIM USA</v>
          </cell>
          <cell r="E480">
            <v>0</v>
          </cell>
          <cell r="F480">
            <v>2237.0164309484189</v>
          </cell>
          <cell r="G480">
            <v>2363.0904469392076</v>
          </cell>
          <cell r="H480">
            <v>386.23180818762432</v>
          </cell>
          <cell r="I480">
            <v>321.50460930640912</v>
          </cell>
          <cell r="J480">
            <v>2455.6312088402724</v>
          </cell>
          <cell r="K480">
            <v>1714.4652299994316</v>
          </cell>
          <cell r="L480">
            <v>915.45883005267524</v>
          </cell>
          <cell r="M480">
            <v>0</v>
          </cell>
          <cell r="N480">
            <v>0</v>
          </cell>
          <cell r="O480">
            <v>0</v>
          </cell>
          <cell r="P480">
            <v>0</v>
          </cell>
        </row>
        <row r="481">
          <cell r="A481" t="str">
            <v>Travel</v>
          </cell>
          <cell r="C481">
            <v>59</v>
          </cell>
          <cell r="D481" t="str">
            <v>FIM MGT</v>
          </cell>
          <cell r="E481">
            <v>0</v>
          </cell>
          <cell r="F481">
            <v>0</v>
          </cell>
          <cell r="G481">
            <v>0</v>
          </cell>
          <cell r="H481">
            <v>0</v>
          </cell>
          <cell r="I481">
            <v>0</v>
          </cell>
          <cell r="J481">
            <v>996.98627078915058</v>
          </cell>
          <cell r="K481">
            <v>1860.7209870927388</v>
          </cell>
          <cell r="L481">
            <v>0</v>
          </cell>
          <cell r="M481">
            <v>0</v>
          </cell>
          <cell r="N481">
            <v>0</v>
          </cell>
          <cell r="O481">
            <v>0</v>
          </cell>
          <cell r="P481">
            <v>0</v>
          </cell>
        </row>
        <row r="482">
          <cell r="A482" t="str">
            <v>Travel</v>
          </cell>
          <cell r="C482">
            <v>59</v>
          </cell>
          <cell r="D482" t="str">
            <v>FIM ADV</v>
          </cell>
          <cell r="E482">
            <v>0</v>
          </cell>
          <cell r="F482">
            <v>0</v>
          </cell>
          <cell r="G482">
            <v>0</v>
          </cell>
          <cell r="H482">
            <v>0</v>
          </cell>
          <cell r="I482">
            <v>0</v>
          </cell>
          <cell r="J482">
            <v>0</v>
          </cell>
          <cell r="K482">
            <v>0</v>
          </cell>
          <cell r="L482">
            <v>0</v>
          </cell>
          <cell r="M482">
            <v>0</v>
          </cell>
          <cell r="N482">
            <v>0</v>
          </cell>
          <cell r="O482">
            <v>0</v>
          </cell>
          <cell r="P482">
            <v>0</v>
          </cell>
        </row>
        <row r="483">
          <cell r="A483" t="str">
            <v>Travel</v>
          </cell>
          <cell r="C483">
            <v>59</v>
          </cell>
          <cell r="D483" t="str">
            <v>FIM HLD</v>
          </cell>
          <cell r="E483">
            <v>0</v>
          </cell>
          <cell r="F483">
            <v>0</v>
          </cell>
          <cell r="G483">
            <v>0</v>
          </cell>
          <cell r="H483">
            <v>0</v>
          </cell>
          <cell r="I483">
            <v>0</v>
          </cell>
          <cell r="J483">
            <v>0</v>
          </cell>
          <cell r="K483">
            <v>0</v>
          </cell>
          <cell r="L483">
            <v>0</v>
          </cell>
          <cell r="M483">
            <v>0</v>
          </cell>
          <cell r="N483">
            <v>0</v>
          </cell>
          <cell r="O483">
            <v>0</v>
          </cell>
          <cell r="P483">
            <v>0</v>
          </cell>
        </row>
        <row r="484">
          <cell r="A484" t="str">
            <v>Travel</v>
          </cell>
          <cell r="C484">
            <v>59</v>
          </cell>
          <cell r="D484" t="str">
            <v>FIM GSY</v>
          </cell>
          <cell r="E484">
            <v>0</v>
          </cell>
          <cell r="F484">
            <v>0</v>
          </cell>
          <cell r="G484">
            <v>0</v>
          </cell>
          <cell r="H484">
            <v>0</v>
          </cell>
          <cell r="I484">
            <v>0</v>
          </cell>
          <cell r="J484">
            <v>0</v>
          </cell>
          <cell r="K484">
            <v>0</v>
          </cell>
          <cell r="L484">
            <v>0</v>
          </cell>
          <cell r="M484">
            <v>0</v>
          </cell>
          <cell r="N484">
            <v>0</v>
          </cell>
          <cell r="O484">
            <v>0</v>
          </cell>
          <cell r="P484">
            <v>0</v>
          </cell>
        </row>
        <row r="485">
          <cell r="E485">
            <v>13652.83</v>
          </cell>
          <cell r="F485">
            <v>10478.656430948418</v>
          </cell>
          <cell r="G485">
            <v>20193.500446939208</v>
          </cell>
          <cell r="H485">
            <v>11422.002778766622</v>
          </cell>
          <cell r="I485">
            <v>28256.24460930641</v>
          </cell>
          <cell r="J485">
            <v>18874.877479629424</v>
          </cell>
          <cell r="K485">
            <v>14038.303947802353</v>
          </cell>
          <cell r="L485">
            <v>6260.7988300526758</v>
          </cell>
          <cell r="M485">
            <v>0</v>
          </cell>
          <cell r="N485">
            <v>0</v>
          </cell>
          <cell r="O485">
            <v>0</v>
          </cell>
          <cell r="P485">
            <v>0</v>
          </cell>
        </row>
        <row r="486">
          <cell r="A486" t="str">
            <v>Entertainment</v>
          </cell>
          <cell r="B486" t="str">
            <v>REPORT_CODE</v>
          </cell>
          <cell r="C486">
            <v>60</v>
          </cell>
          <cell r="D486" t="str">
            <v>FIM LTD</v>
          </cell>
          <cell r="E486">
            <v>1007.38</v>
          </cell>
          <cell r="F486">
            <v>1870.48</v>
          </cell>
          <cell r="G486">
            <v>1282.1300000000001</v>
          </cell>
          <cell r="H486">
            <v>1929.27</v>
          </cell>
          <cell r="I486">
            <v>2234.89</v>
          </cell>
          <cell r="J486">
            <v>1401.38</v>
          </cell>
          <cell r="K486">
            <v>1352.63</v>
          </cell>
          <cell r="L486">
            <v>453.69</v>
          </cell>
          <cell r="M486">
            <v>0</v>
          </cell>
          <cell r="N486">
            <v>0</v>
          </cell>
          <cell r="O486">
            <v>0</v>
          </cell>
          <cell r="P486">
            <v>0</v>
          </cell>
        </row>
        <row r="487">
          <cell r="A487" t="str">
            <v>Entertainment</v>
          </cell>
          <cell r="B487">
            <v>60</v>
          </cell>
          <cell r="C487">
            <v>60</v>
          </cell>
          <cell r="D487" t="str">
            <v>FIM INT</v>
          </cell>
          <cell r="E487">
            <v>0</v>
          </cell>
          <cell r="F487">
            <v>0</v>
          </cell>
          <cell r="G487">
            <v>0</v>
          </cell>
          <cell r="H487">
            <v>0</v>
          </cell>
          <cell r="I487">
            <v>0</v>
          </cell>
          <cell r="J487">
            <v>0</v>
          </cell>
          <cell r="K487">
            <v>0</v>
          </cell>
          <cell r="L487">
            <v>0</v>
          </cell>
          <cell r="M487">
            <v>0</v>
          </cell>
          <cell r="N487">
            <v>0</v>
          </cell>
          <cell r="O487">
            <v>0</v>
          </cell>
          <cell r="P487">
            <v>0</v>
          </cell>
        </row>
        <row r="488">
          <cell r="A488" t="str">
            <v>Entertainment</v>
          </cell>
          <cell r="C488">
            <v>60</v>
          </cell>
          <cell r="D488" t="str">
            <v>FIM USA</v>
          </cell>
          <cell r="E488">
            <v>0</v>
          </cell>
          <cell r="F488">
            <v>0</v>
          </cell>
          <cell r="G488">
            <v>0</v>
          </cell>
          <cell r="H488">
            <v>0</v>
          </cell>
          <cell r="I488">
            <v>0</v>
          </cell>
          <cell r="J488">
            <v>0</v>
          </cell>
          <cell r="K488">
            <v>0</v>
          </cell>
          <cell r="L488">
            <v>0</v>
          </cell>
          <cell r="M488">
            <v>0</v>
          </cell>
          <cell r="N488">
            <v>0</v>
          </cell>
          <cell r="O488">
            <v>0</v>
          </cell>
          <cell r="P488">
            <v>0</v>
          </cell>
        </row>
        <row r="489">
          <cell r="A489" t="str">
            <v>Entertainment</v>
          </cell>
          <cell r="C489">
            <v>60</v>
          </cell>
          <cell r="D489" t="str">
            <v>FIM MGT</v>
          </cell>
          <cell r="E489">
            <v>0</v>
          </cell>
          <cell r="F489">
            <v>0</v>
          </cell>
          <cell r="G489">
            <v>0</v>
          </cell>
          <cell r="H489">
            <v>0</v>
          </cell>
          <cell r="I489">
            <v>0</v>
          </cell>
          <cell r="J489">
            <v>151.46779774528406</v>
          </cell>
          <cell r="K489">
            <v>0</v>
          </cell>
          <cell r="L489">
            <v>0</v>
          </cell>
          <cell r="M489">
            <v>0</v>
          </cell>
          <cell r="N489">
            <v>0</v>
          </cell>
          <cell r="O489">
            <v>0</v>
          </cell>
          <cell r="P489">
            <v>0</v>
          </cell>
        </row>
        <row r="490">
          <cell r="A490" t="str">
            <v>Entertainment</v>
          </cell>
          <cell r="C490">
            <v>60</v>
          </cell>
          <cell r="D490" t="str">
            <v>FIM ADV</v>
          </cell>
          <cell r="E490">
            <v>0</v>
          </cell>
          <cell r="F490">
            <v>0</v>
          </cell>
          <cell r="G490">
            <v>0</v>
          </cell>
          <cell r="H490">
            <v>0</v>
          </cell>
          <cell r="I490">
            <v>0</v>
          </cell>
          <cell r="J490">
            <v>0</v>
          </cell>
          <cell r="K490">
            <v>0</v>
          </cell>
          <cell r="L490">
            <v>0</v>
          </cell>
          <cell r="M490">
            <v>0</v>
          </cell>
          <cell r="N490">
            <v>0</v>
          </cell>
          <cell r="O490">
            <v>0</v>
          </cell>
          <cell r="P490">
            <v>0</v>
          </cell>
        </row>
        <row r="491">
          <cell r="A491" t="str">
            <v>Entertainment</v>
          </cell>
          <cell r="C491">
            <v>60</v>
          </cell>
          <cell r="D491" t="str">
            <v>FIM HLD</v>
          </cell>
          <cell r="E491">
            <v>0</v>
          </cell>
          <cell r="F491">
            <v>0</v>
          </cell>
          <cell r="G491">
            <v>0</v>
          </cell>
          <cell r="H491">
            <v>0</v>
          </cell>
          <cell r="I491">
            <v>0</v>
          </cell>
          <cell r="J491">
            <v>0</v>
          </cell>
          <cell r="K491">
            <v>0</v>
          </cell>
          <cell r="L491">
            <v>0</v>
          </cell>
          <cell r="M491">
            <v>0</v>
          </cell>
          <cell r="N491">
            <v>0</v>
          </cell>
          <cell r="O491">
            <v>0</v>
          </cell>
          <cell r="P491">
            <v>0</v>
          </cell>
        </row>
        <row r="492">
          <cell r="A492" t="str">
            <v>Entertainment</v>
          </cell>
          <cell r="C492">
            <v>60</v>
          </cell>
          <cell r="D492" t="str">
            <v>FIM GSY</v>
          </cell>
          <cell r="E492">
            <v>0</v>
          </cell>
          <cell r="F492">
            <v>0</v>
          </cell>
          <cell r="G492">
            <v>0</v>
          </cell>
          <cell r="H492">
            <v>0</v>
          </cell>
          <cell r="I492">
            <v>0</v>
          </cell>
          <cell r="J492">
            <v>0</v>
          </cell>
          <cell r="K492">
            <v>0</v>
          </cell>
          <cell r="L492">
            <v>0</v>
          </cell>
          <cell r="M492">
            <v>0</v>
          </cell>
          <cell r="N492">
            <v>0</v>
          </cell>
          <cell r="O492">
            <v>0</v>
          </cell>
          <cell r="P492">
            <v>0</v>
          </cell>
        </row>
        <row r="493">
          <cell r="E493">
            <v>1007.38</v>
          </cell>
          <cell r="F493">
            <v>1870.48</v>
          </cell>
          <cell r="G493">
            <v>1282.1300000000001</v>
          </cell>
          <cell r="H493">
            <v>1929.27</v>
          </cell>
          <cell r="I493">
            <v>2234.89</v>
          </cell>
          <cell r="J493">
            <v>1552.8477977452842</v>
          </cell>
          <cell r="K493">
            <v>1352.63</v>
          </cell>
          <cell r="L493">
            <v>453.69</v>
          </cell>
          <cell r="M493">
            <v>0</v>
          </cell>
          <cell r="N493">
            <v>0</v>
          </cell>
          <cell r="O493">
            <v>0</v>
          </cell>
          <cell r="P493">
            <v>0</v>
          </cell>
        </row>
        <row r="494">
          <cell r="A494" t="str">
            <v>Stationery</v>
          </cell>
          <cell r="B494" t="str">
            <v>REPORT_CODE</v>
          </cell>
          <cell r="C494">
            <v>61</v>
          </cell>
          <cell r="D494" t="str">
            <v>FIM LTD</v>
          </cell>
          <cell r="E494">
            <v>3641.44</v>
          </cell>
          <cell r="F494">
            <v>5699.3899999999994</v>
          </cell>
          <cell r="G494">
            <v>2146.12</v>
          </cell>
          <cell r="H494">
            <v>3248.3399999999997</v>
          </cell>
          <cell r="I494">
            <v>2514.35</v>
          </cell>
          <cell r="J494">
            <v>2012.5600000000002</v>
          </cell>
          <cell r="K494">
            <v>1688.44</v>
          </cell>
          <cell r="L494">
            <v>366.37</v>
          </cell>
          <cell r="M494">
            <v>0</v>
          </cell>
          <cell r="N494">
            <v>0</v>
          </cell>
          <cell r="O494">
            <v>0</v>
          </cell>
          <cell r="P494">
            <v>0</v>
          </cell>
        </row>
        <row r="495">
          <cell r="A495" t="str">
            <v>Stationery</v>
          </cell>
          <cell r="B495">
            <v>61</v>
          </cell>
          <cell r="C495">
            <v>61</v>
          </cell>
          <cell r="D495" t="str">
            <v>FIM INT</v>
          </cell>
          <cell r="E495">
            <v>0</v>
          </cell>
          <cell r="F495">
            <v>0</v>
          </cell>
          <cell r="G495">
            <v>0</v>
          </cell>
          <cell r="H495">
            <v>0</v>
          </cell>
          <cell r="I495">
            <v>0</v>
          </cell>
          <cell r="J495">
            <v>0</v>
          </cell>
          <cell r="K495">
            <v>0</v>
          </cell>
          <cell r="L495">
            <v>0</v>
          </cell>
          <cell r="M495">
            <v>0</v>
          </cell>
          <cell r="N495">
            <v>0</v>
          </cell>
          <cell r="O495">
            <v>0</v>
          </cell>
          <cell r="P495">
            <v>0</v>
          </cell>
        </row>
        <row r="496">
          <cell r="A496" t="str">
            <v>Stationery</v>
          </cell>
          <cell r="C496">
            <v>61</v>
          </cell>
          <cell r="D496" t="str">
            <v>FIM USA</v>
          </cell>
          <cell r="E496">
            <v>0</v>
          </cell>
          <cell r="F496">
            <v>0</v>
          </cell>
          <cell r="G496">
            <v>0</v>
          </cell>
          <cell r="H496">
            <v>194.01109831431265</v>
          </cell>
          <cell r="I496">
            <v>0</v>
          </cell>
          <cell r="J496">
            <v>0</v>
          </cell>
          <cell r="K496">
            <v>0</v>
          </cell>
          <cell r="L496">
            <v>0</v>
          </cell>
          <cell r="M496">
            <v>0</v>
          </cell>
          <cell r="N496">
            <v>0</v>
          </cell>
          <cell r="O496">
            <v>0</v>
          </cell>
          <cell r="P496">
            <v>0</v>
          </cell>
        </row>
        <row r="497">
          <cell r="A497" t="str">
            <v>Stationery</v>
          </cell>
          <cell r="C497">
            <v>61</v>
          </cell>
          <cell r="D497" t="str">
            <v>FIM MGT</v>
          </cell>
          <cell r="E497">
            <v>0</v>
          </cell>
          <cell r="F497">
            <v>0</v>
          </cell>
          <cell r="G497">
            <v>0</v>
          </cell>
          <cell r="H497">
            <v>0</v>
          </cell>
          <cell r="I497">
            <v>0</v>
          </cell>
          <cell r="J497">
            <v>0</v>
          </cell>
          <cell r="K497">
            <v>148.02979473474724</v>
          </cell>
          <cell r="L497">
            <v>286.93096756307182</v>
          </cell>
          <cell r="M497">
            <v>0</v>
          </cell>
          <cell r="N497">
            <v>0</v>
          </cell>
          <cell r="O497">
            <v>0</v>
          </cell>
          <cell r="P497">
            <v>0</v>
          </cell>
        </row>
        <row r="498">
          <cell r="A498" t="str">
            <v>Stationery</v>
          </cell>
          <cell r="C498">
            <v>61</v>
          </cell>
          <cell r="D498" t="str">
            <v>FIM ADV</v>
          </cell>
          <cell r="E498">
            <v>0</v>
          </cell>
          <cell r="F498">
            <v>0</v>
          </cell>
          <cell r="G498">
            <v>0</v>
          </cell>
          <cell r="H498">
            <v>0</v>
          </cell>
          <cell r="I498">
            <v>0</v>
          </cell>
          <cell r="J498">
            <v>0</v>
          </cell>
          <cell r="K498">
            <v>0</v>
          </cell>
          <cell r="L498">
            <v>0</v>
          </cell>
          <cell r="M498">
            <v>0</v>
          </cell>
          <cell r="N498">
            <v>0</v>
          </cell>
          <cell r="O498">
            <v>0</v>
          </cell>
          <cell r="P498">
            <v>0</v>
          </cell>
        </row>
        <row r="499">
          <cell r="A499" t="str">
            <v>Stationery</v>
          </cell>
          <cell r="C499">
            <v>61</v>
          </cell>
          <cell r="D499" t="str">
            <v>FIM HLD</v>
          </cell>
          <cell r="E499">
            <v>0</v>
          </cell>
          <cell r="F499">
            <v>0</v>
          </cell>
          <cell r="G499">
            <v>0</v>
          </cell>
          <cell r="H499">
            <v>0</v>
          </cell>
          <cell r="I499">
            <v>0</v>
          </cell>
          <cell r="J499">
            <v>0</v>
          </cell>
          <cell r="K499">
            <v>0</v>
          </cell>
          <cell r="L499">
            <v>0</v>
          </cell>
          <cell r="M499">
            <v>0</v>
          </cell>
          <cell r="N499">
            <v>0</v>
          </cell>
          <cell r="O499">
            <v>0</v>
          </cell>
          <cell r="P499">
            <v>0</v>
          </cell>
        </row>
        <row r="500">
          <cell r="A500" t="str">
            <v>Stationery</v>
          </cell>
          <cell r="C500">
            <v>61</v>
          </cell>
          <cell r="D500" t="str">
            <v>FIM GSY</v>
          </cell>
          <cell r="E500">
            <v>0</v>
          </cell>
          <cell r="F500">
            <v>0</v>
          </cell>
          <cell r="G500">
            <v>0</v>
          </cell>
          <cell r="H500">
            <v>0</v>
          </cell>
          <cell r="I500">
            <v>0</v>
          </cell>
          <cell r="J500">
            <v>0</v>
          </cell>
          <cell r="K500">
            <v>0</v>
          </cell>
          <cell r="L500">
            <v>0</v>
          </cell>
          <cell r="M500">
            <v>0</v>
          </cell>
          <cell r="N500">
            <v>0</v>
          </cell>
          <cell r="O500">
            <v>0</v>
          </cell>
          <cell r="P500">
            <v>0</v>
          </cell>
        </row>
        <row r="501">
          <cell r="E501">
            <v>3641.44</v>
          </cell>
          <cell r="F501">
            <v>5699.3899999999994</v>
          </cell>
          <cell r="G501">
            <v>2146.12</v>
          </cell>
          <cell r="H501">
            <v>3442.3510983143124</v>
          </cell>
          <cell r="I501">
            <v>2514.35</v>
          </cell>
          <cell r="J501">
            <v>2012.5600000000002</v>
          </cell>
          <cell r="K501">
            <v>1836.4697947347472</v>
          </cell>
          <cell r="L501">
            <v>653.30096756307182</v>
          </cell>
          <cell r="M501">
            <v>0</v>
          </cell>
          <cell r="N501">
            <v>0</v>
          </cell>
          <cell r="O501">
            <v>0</v>
          </cell>
          <cell r="P501">
            <v>0</v>
          </cell>
        </row>
        <row r="502">
          <cell r="A502" t="str">
            <v>Subscriptions</v>
          </cell>
          <cell r="B502" t="str">
            <v>REPORT_CODE</v>
          </cell>
          <cell r="C502">
            <v>62</v>
          </cell>
          <cell r="D502" t="str">
            <v>FIM LTD</v>
          </cell>
          <cell r="E502">
            <v>906.44</v>
          </cell>
          <cell r="F502">
            <v>693.47</v>
          </cell>
          <cell r="G502">
            <v>1059.3499999999999</v>
          </cell>
          <cell r="H502">
            <v>958.24</v>
          </cell>
          <cell r="I502">
            <v>1418.5800000000002</v>
          </cell>
          <cell r="J502">
            <v>1372.49</v>
          </cell>
          <cell r="K502">
            <v>864.17000000000007</v>
          </cell>
          <cell r="L502">
            <v>1297.24</v>
          </cell>
          <cell r="M502">
            <v>0</v>
          </cell>
          <cell r="N502">
            <v>0</v>
          </cell>
          <cell r="O502">
            <v>0</v>
          </cell>
          <cell r="P502">
            <v>0</v>
          </cell>
        </row>
        <row r="503">
          <cell r="A503" t="str">
            <v>Subscriptions</v>
          </cell>
          <cell r="B503">
            <v>62</v>
          </cell>
          <cell r="C503">
            <v>62</v>
          </cell>
          <cell r="D503" t="str">
            <v>FIM INT</v>
          </cell>
          <cell r="E503">
            <v>0</v>
          </cell>
          <cell r="F503">
            <v>0</v>
          </cell>
          <cell r="G503">
            <v>0</v>
          </cell>
          <cell r="H503">
            <v>0</v>
          </cell>
          <cell r="I503">
            <v>0</v>
          </cell>
          <cell r="J503">
            <v>0</v>
          </cell>
          <cell r="K503">
            <v>0</v>
          </cell>
          <cell r="L503">
            <v>0</v>
          </cell>
          <cell r="M503">
            <v>0</v>
          </cell>
          <cell r="N503">
            <v>0</v>
          </cell>
          <cell r="O503">
            <v>0</v>
          </cell>
          <cell r="P503">
            <v>0</v>
          </cell>
        </row>
        <row r="504">
          <cell r="A504" t="str">
            <v>Subscriptions</v>
          </cell>
          <cell r="C504">
            <v>62</v>
          </cell>
          <cell r="D504" t="str">
            <v>FIM USA</v>
          </cell>
          <cell r="E504">
            <v>0</v>
          </cell>
          <cell r="F504">
            <v>0</v>
          </cell>
          <cell r="G504">
            <v>0</v>
          </cell>
          <cell r="H504">
            <v>0</v>
          </cell>
          <cell r="I504">
            <v>0</v>
          </cell>
          <cell r="J504">
            <v>0</v>
          </cell>
          <cell r="K504">
            <v>0</v>
          </cell>
          <cell r="L504">
            <v>0</v>
          </cell>
          <cell r="M504">
            <v>0</v>
          </cell>
          <cell r="N504">
            <v>0</v>
          </cell>
          <cell r="O504">
            <v>0</v>
          </cell>
          <cell r="P504">
            <v>0</v>
          </cell>
        </row>
        <row r="505">
          <cell r="A505" t="str">
            <v>Subscriptions</v>
          </cell>
          <cell r="C505">
            <v>62</v>
          </cell>
          <cell r="D505" t="str">
            <v>FIM MGT</v>
          </cell>
          <cell r="E505">
            <v>0</v>
          </cell>
          <cell r="F505">
            <v>0</v>
          </cell>
          <cell r="G505">
            <v>0</v>
          </cell>
          <cell r="H505">
            <v>0</v>
          </cell>
          <cell r="I505">
            <v>0</v>
          </cell>
          <cell r="J505">
            <v>0</v>
          </cell>
          <cell r="K505">
            <v>0</v>
          </cell>
          <cell r="L505">
            <v>0</v>
          </cell>
          <cell r="M505">
            <v>0</v>
          </cell>
          <cell r="N505">
            <v>0</v>
          </cell>
          <cell r="O505">
            <v>0</v>
          </cell>
          <cell r="P505">
            <v>0</v>
          </cell>
        </row>
        <row r="506">
          <cell r="A506" t="str">
            <v>Subscriptions</v>
          </cell>
          <cell r="C506">
            <v>62</v>
          </cell>
          <cell r="D506" t="str">
            <v>FIM ADV</v>
          </cell>
          <cell r="E506">
            <v>0</v>
          </cell>
          <cell r="F506">
            <v>0</v>
          </cell>
          <cell r="G506">
            <v>0</v>
          </cell>
          <cell r="H506">
            <v>0</v>
          </cell>
          <cell r="I506">
            <v>0</v>
          </cell>
          <cell r="J506">
            <v>0</v>
          </cell>
          <cell r="K506">
            <v>0</v>
          </cell>
          <cell r="L506">
            <v>0</v>
          </cell>
          <cell r="M506">
            <v>0</v>
          </cell>
          <cell r="N506">
            <v>0</v>
          </cell>
          <cell r="O506">
            <v>0</v>
          </cell>
          <cell r="P506">
            <v>0</v>
          </cell>
        </row>
        <row r="507">
          <cell r="A507" t="str">
            <v>Subscriptions</v>
          </cell>
          <cell r="C507">
            <v>62</v>
          </cell>
          <cell r="D507" t="str">
            <v>FIM HLD</v>
          </cell>
          <cell r="E507">
            <v>0</v>
          </cell>
          <cell r="F507">
            <v>0</v>
          </cell>
          <cell r="G507">
            <v>0</v>
          </cell>
          <cell r="H507">
            <v>0</v>
          </cell>
          <cell r="I507">
            <v>0</v>
          </cell>
          <cell r="J507">
            <v>0</v>
          </cell>
          <cell r="K507">
            <v>0</v>
          </cell>
          <cell r="L507">
            <v>0</v>
          </cell>
          <cell r="M507">
            <v>0</v>
          </cell>
          <cell r="N507">
            <v>0</v>
          </cell>
          <cell r="O507">
            <v>0</v>
          </cell>
          <cell r="P507">
            <v>0</v>
          </cell>
        </row>
        <row r="508">
          <cell r="A508" t="str">
            <v>Subscriptions</v>
          </cell>
          <cell r="C508">
            <v>62</v>
          </cell>
          <cell r="D508" t="str">
            <v>FIM GSY</v>
          </cell>
          <cell r="E508">
            <v>0</v>
          </cell>
          <cell r="F508">
            <v>0</v>
          </cell>
          <cell r="G508">
            <v>0</v>
          </cell>
          <cell r="H508">
            <v>0</v>
          </cell>
          <cell r="I508">
            <v>0</v>
          </cell>
          <cell r="J508">
            <v>0</v>
          </cell>
          <cell r="K508">
            <v>0</v>
          </cell>
          <cell r="L508">
            <v>0</v>
          </cell>
          <cell r="M508">
            <v>0</v>
          </cell>
          <cell r="N508">
            <v>0</v>
          </cell>
          <cell r="O508">
            <v>0</v>
          </cell>
          <cell r="P508">
            <v>0</v>
          </cell>
        </row>
        <row r="509">
          <cell r="E509">
            <v>906.44</v>
          </cell>
          <cell r="F509">
            <v>693.47</v>
          </cell>
          <cell r="G509">
            <v>1059.3499999999999</v>
          </cell>
          <cell r="H509">
            <v>958.24</v>
          </cell>
          <cell r="I509">
            <v>1418.5800000000002</v>
          </cell>
          <cell r="J509">
            <v>1372.49</v>
          </cell>
          <cell r="K509">
            <v>864.17000000000007</v>
          </cell>
          <cell r="L509">
            <v>1297.24</v>
          </cell>
          <cell r="M509">
            <v>0</v>
          </cell>
          <cell r="N509">
            <v>0</v>
          </cell>
          <cell r="O509">
            <v>0</v>
          </cell>
          <cell r="P509">
            <v>0</v>
          </cell>
        </row>
        <row r="510">
          <cell r="A510" t="str">
            <v>Info Services</v>
          </cell>
          <cell r="B510" t="str">
            <v>REPORT_CODE</v>
          </cell>
          <cell r="C510">
            <v>63</v>
          </cell>
          <cell r="D510" t="str">
            <v>FIM LTD</v>
          </cell>
          <cell r="E510">
            <v>5195.72</v>
          </cell>
          <cell r="F510">
            <v>4210.1499999999996</v>
          </cell>
          <cell r="G510">
            <v>6094.45</v>
          </cell>
          <cell r="H510">
            <v>5795.23</v>
          </cell>
          <cell r="I510">
            <v>6160.35</v>
          </cell>
          <cell r="J510">
            <v>5660.21</v>
          </cell>
          <cell r="K510">
            <v>5662.7</v>
          </cell>
          <cell r="L510">
            <v>13370.86</v>
          </cell>
          <cell r="M510">
            <v>0</v>
          </cell>
          <cell r="N510">
            <v>0</v>
          </cell>
          <cell r="O510">
            <v>0</v>
          </cell>
          <cell r="P510">
            <v>0</v>
          </cell>
        </row>
        <row r="511">
          <cell r="A511" t="str">
            <v>Management Disc</v>
          </cell>
          <cell r="B511">
            <v>63</v>
          </cell>
          <cell r="C511">
            <v>63</v>
          </cell>
          <cell r="D511" t="str">
            <v>FIM INT</v>
          </cell>
          <cell r="E511">
            <v>0</v>
          </cell>
          <cell r="F511">
            <v>0</v>
          </cell>
          <cell r="G511">
            <v>0</v>
          </cell>
          <cell r="H511">
            <v>0</v>
          </cell>
          <cell r="I511">
            <v>0</v>
          </cell>
          <cell r="J511">
            <v>0</v>
          </cell>
          <cell r="K511">
            <v>0</v>
          </cell>
          <cell r="L511">
            <v>0</v>
          </cell>
          <cell r="M511">
            <v>0</v>
          </cell>
          <cell r="N511">
            <v>0</v>
          </cell>
          <cell r="O511">
            <v>0</v>
          </cell>
          <cell r="P511">
            <v>0</v>
          </cell>
        </row>
        <row r="512">
          <cell r="A512" t="str">
            <v>Management Disc</v>
          </cell>
          <cell r="C512">
            <v>63</v>
          </cell>
          <cell r="D512" t="str">
            <v>FIM USA</v>
          </cell>
          <cell r="E512">
            <v>0</v>
          </cell>
          <cell r="F512">
            <v>0</v>
          </cell>
          <cell r="G512">
            <v>0</v>
          </cell>
          <cell r="H512">
            <v>0</v>
          </cell>
          <cell r="I512">
            <v>0</v>
          </cell>
          <cell r="J512">
            <v>0</v>
          </cell>
          <cell r="K512">
            <v>640.62091317450393</v>
          </cell>
          <cell r="L512">
            <v>3.099528694205711</v>
          </cell>
          <cell r="M512">
            <v>0</v>
          </cell>
          <cell r="N512">
            <v>0</v>
          </cell>
          <cell r="O512">
            <v>0</v>
          </cell>
          <cell r="P512">
            <v>0</v>
          </cell>
        </row>
        <row r="513">
          <cell r="A513" t="str">
            <v>Management Disc</v>
          </cell>
          <cell r="C513">
            <v>63</v>
          </cell>
          <cell r="D513" t="str">
            <v>FIM MGT</v>
          </cell>
          <cell r="E513">
            <v>0</v>
          </cell>
          <cell r="F513">
            <v>0</v>
          </cell>
          <cell r="G513">
            <v>0</v>
          </cell>
          <cell r="H513">
            <v>0</v>
          </cell>
          <cell r="I513">
            <v>0</v>
          </cell>
          <cell r="J513">
            <v>227.98303382073891</v>
          </cell>
          <cell r="K513">
            <v>232.27383863080686</v>
          </cell>
          <cell r="L513">
            <v>1117.1610756861658</v>
          </cell>
          <cell r="M513">
            <v>0</v>
          </cell>
          <cell r="N513">
            <v>0</v>
          </cell>
          <cell r="O513">
            <v>0</v>
          </cell>
          <cell r="P513">
            <v>0</v>
          </cell>
        </row>
        <row r="514">
          <cell r="A514" t="str">
            <v>Management Disc</v>
          </cell>
          <cell r="C514">
            <v>63</v>
          </cell>
          <cell r="D514" t="str">
            <v>FIM ADV</v>
          </cell>
          <cell r="E514">
            <v>0</v>
          </cell>
          <cell r="F514">
            <v>0</v>
          </cell>
          <cell r="G514">
            <v>0</v>
          </cell>
          <cell r="H514">
            <v>0</v>
          </cell>
          <cell r="I514">
            <v>0</v>
          </cell>
          <cell r="J514">
            <v>0</v>
          </cell>
          <cell r="K514">
            <v>0</v>
          </cell>
          <cell r="L514">
            <v>0</v>
          </cell>
          <cell r="M514">
            <v>0</v>
          </cell>
          <cell r="N514">
            <v>0</v>
          </cell>
          <cell r="O514">
            <v>0</v>
          </cell>
          <cell r="P514">
            <v>0</v>
          </cell>
        </row>
        <row r="515">
          <cell r="A515" t="str">
            <v>Management Disc</v>
          </cell>
          <cell r="C515">
            <v>63</v>
          </cell>
          <cell r="D515" t="str">
            <v>FIM HLD</v>
          </cell>
          <cell r="E515">
            <v>0</v>
          </cell>
          <cell r="F515">
            <v>0</v>
          </cell>
          <cell r="G515">
            <v>0</v>
          </cell>
          <cell r="H515">
            <v>0</v>
          </cell>
          <cell r="I515">
            <v>0</v>
          </cell>
          <cell r="J515">
            <v>0</v>
          </cell>
          <cell r="K515">
            <v>0</v>
          </cell>
          <cell r="L515">
            <v>0</v>
          </cell>
          <cell r="M515">
            <v>0</v>
          </cell>
          <cell r="N515">
            <v>0</v>
          </cell>
          <cell r="O515">
            <v>0</v>
          </cell>
          <cell r="P515">
            <v>0</v>
          </cell>
        </row>
        <row r="516">
          <cell r="A516" t="str">
            <v>Management Disc</v>
          </cell>
          <cell r="C516">
            <v>63</v>
          </cell>
          <cell r="D516" t="str">
            <v>FIM GSY</v>
          </cell>
          <cell r="E516">
            <v>0</v>
          </cell>
          <cell r="F516">
            <v>0</v>
          </cell>
          <cell r="G516">
            <v>0</v>
          </cell>
          <cell r="H516">
            <v>0</v>
          </cell>
          <cell r="I516">
            <v>0</v>
          </cell>
          <cell r="J516">
            <v>0</v>
          </cell>
          <cell r="K516">
            <v>0</v>
          </cell>
          <cell r="L516">
            <v>0</v>
          </cell>
          <cell r="M516">
            <v>0</v>
          </cell>
          <cell r="N516">
            <v>0</v>
          </cell>
          <cell r="O516">
            <v>0</v>
          </cell>
          <cell r="P516">
            <v>0</v>
          </cell>
        </row>
        <row r="517">
          <cell r="E517">
            <v>5195.72</v>
          </cell>
          <cell r="F517">
            <v>4210.1499999999996</v>
          </cell>
          <cell r="G517">
            <v>6094.45</v>
          </cell>
          <cell r="H517">
            <v>5795.23</v>
          </cell>
          <cell r="I517">
            <v>6160.35</v>
          </cell>
          <cell r="J517">
            <v>5888.1930338207385</v>
          </cell>
          <cell r="K517">
            <v>6535.5947518053099</v>
          </cell>
          <cell r="L517">
            <v>14491.120604380372</v>
          </cell>
          <cell r="M517">
            <v>0</v>
          </cell>
          <cell r="N517">
            <v>0</v>
          </cell>
          <cell r="O517">
            <v>0</v>
          </cell>
          <cell r="P517">
            <v>0</v>
          </cell>
        </row>
        <row r="518">
          <cell r="A518" t="str">
            <v>Insurance</v>
          </cell>
          <cell r="B518" t="str">
            <v>REPORT_CODE</v>
          </cell>
          <cell r="C518">
            <v>64</v>
          </cell>
          <cell r="D518" t="str">
            <v>FIM LTD</v>
          </cell>
          <cell r="E518">
            <v>780.17</v>
          </cell>
          <cell r="F518">
            <v>766.68000000000006</v>
          </cell>
          <cell r="G518">
            <v>1731.9099999999999</v>
          </cell>
          <cell r="H518">
            <v>1705.54</v>
          </cell>
          <cell r="I518">
            <v>-1238.5500000000002</v>
          </cell>
          <cell r="J518">
            <v>729.61</v>
          </cell>
          <cell r="K518">
            <v>745.86</v>
          </cell>
          <cell r="L518">
            <v>739.81</v>
          </cell>
          <cell r="M518">
            <v>0</v>
          </cell>
          <cell r="N518">
            <v>0</v>
          </cell>
          <cell r="O518">
            <v>0</v>
          </cell>
          <cell r="P518">
            <v>0</v>
          </cell>
        </row>
        <row r="519">
          <cell r="A519" t="str">
            <v>Insurance</v>
          </cell>
          <cell r="B519">
            <v>64</v>
          </cell>
          <cell r="C519">
            <v>64</v>
          </cell>
          <cell r="D519" t="str">
            <v>FIM INT</v>
          </cell>
          <cell r="E519">
            <v>0</v>
          </cell>
          <cell r="F519">
            <v>0</v>
          </cell>
          <cell r="G519">
            <v>0</v>
          </cell>
          <cell r="H519">
            <v>0</v>
          </cell>
          <cell r="I519">
            <v>0</v>
          </cell>
          <cell r="J519">
            <v>0</v>
          </cell>
          <cell r="K519">
            <v>0</v>
          </cell>
          <cell r="L519">
            <v>0</v>
          </cell>
          <cell r="M519">
            <v>0</v>
          </cell>
          <cell r="N519">
            <v>0</v>
          </cell>
          <cell r="O519">
            <v>0</v>
          </cell>
          <cell r="P519">
            <v>0</v>
          </cell>
        </row>
        <row r="520">
          <cell r="A520" t="str">
            <v>Insurance</v>
          </cell>
          <cell r="C520">
            <v>64</v>
          </cell>
          <cell r="D520" t="str">
            <v>FIM USA</v>
          </cell>
          <cell r="E520">
            <v>0</v>
          </cell>
          <cell r="F520">
            <v>709.04742096505834</v>
          </cell>
          <cell r="G520">
            <v>722.11395890701124</v>
          </cell>
          <cell r="H520">
            <v>713.87289289079683</v>
          </cell>
          <cell r="I520">
            <v>-597.8215539947322</v>
          </cell>
          <cell r="J520">
            <v>617.72519254381064</v>
          </cell>
          <cell r="K520">
            <v>608.3755046341048</v>
          </cell>
          <cell r="L520">
            <v>675.08733019129465</v>
          </cell>
          <cell r="M520">
            <v>0</v>
          </cell>
          <cell r="N520">
            <v>0</v>
          </cell>
          <cell r="O520">
            <v>0</v>
          </cell>
          <cell r="P520">
            <v>0</v>
          </cell>
        </row>
        <row r="521">
          <cell r="A521" t="str">
            <v>Insurance</v>
          </cell>
          <cell r="C521">
            <v>64</v>
          </cell>
          <cell r="D521" t="str">
            <v>FIM MGT</v>
          </cell>
          <cell r="E521">
            <v>0</v>
          </cell>
          <cell r="F521">
            <v>0</v>
          </cell>
          <cell r="G521">
            <v>513.52997246346115</v>
          </cell>
          <cell r="H521">
            <v>592.6028688095488</v>
          </cell>
          <cell r="I521">
            <v>638.3176031606672</v>
          </cell>
          <cell r="J521">
            <v>847.76760799196336</v>
          </cell>
          <cell r="K521">
            <v>716.45533632796958</v>
          </cell>
          <cell r="L521">
            <v>959.21818685888547</v>
          </cell>
          <cell r="M521">
            <v>0</v>
          </cell>
          <cell r="N521">
            <v>0</v>
          </cell>
          <cell r="O521">
            <v>0</v>
          </cell>
          <cell r="P521">
            <v>0</v>
          </cell>
        </row>
        <row r="522">
          <cell r="A522" t="str">
            <v>Insurance</v>
          </cell>
          <cell r="C522">
            <v>64</v>
          </cell>
          <cell r="D522" t="str">
            <v>FIM ADV</v>
          </cell>
          <cell r="E522">
            <v>0</v>
          </cell>
          <cell r="F522">
            <v>0</v>
          </cell>
          <cell r="G522">
            <v>0</v>
          </cell>
          <cell r="H522">
            <v>0</v>
          </cell>
          <cell r="I522">
            <v>0</v>
          </cell>
          <cell r="J522">
            <v>0</v>
          </cell>
          <cell r="K522">
            <v>0</v>
          </cell>
          <cell r="L522">
            <v>0</v>
          </cell>
          <cell r="M522">
            <v>0</v>
          </cell>
          <cell r="N522">
            <v>0</v>
          </cell>
          <cell r="O522">
            <v>0</v>
          </cell>
          <cell r="P522">
            <v>0</v>
          </cell>
        </row>
        <row r="523">
          <cell r="A523" t="str">
            <v>Insurance</v>
          </cell>
          <cell r="C523">
            <v>64</v>
          </cell>
          <cell r="D523" t="str">
            <v>FIM HLD</v>
          </cell>
          <cell r="E523">
            <v>0</v>
          </cell>
          <cell r="F523">
            <v>0</v>
          </cell>
          <cell r="G523">
            <v>0</v>
          </cell>
          <cell r="H523">
            <v>0</v>
          </cell>
          <cell r="I523">
            <v>0</v>
          </cell>
          <cell r="J523">
            <v>0</v>
          </cell>
          <cell r="K523">
            <v>0</v>
          </cell>
          <cell r="L523">
            <v>0</v>
          </cell>
          <cell r="M523">
            <v>0</v>
          </cell>
          <cell r="N523">
            <v>0</v>
          </cell>
          <cell r="O523">
            <v>0</v>
          </cell>
          <cell r="P523">
            <v>0</v>
          </cell>
        </row>
        <row r="524">
          <cell r="A524" t="str">
            <v>Insurance</v>
          </cell>
          <cell r="C524">
            <v>64</v>
          </cell>
          <cell r="D524" t="str">
            <v>FIM GSY</v>
          </cell>
          <cell r="E524">
            <v>0</v>
          </cell>
          <cell r="F524">
            <v>0</v>
          </cell>
          <cell r="G524">
            <v>0</v>
          </cell>
          <cell r="H524">
            <v>0</v>
          </cell>
          <cell r="I524">
            <v>0</v>
          </cell>
          <cell r="J524">
            <v>0</v>
          </cell>
          <cell r="K524">
            <v>0</v>
          </cell>
          <cell r="L524">
            <v>0</v>
          </cell>
          <cell r="M524">
            <v>0</v>
          </cell>
          <cell r="N524">
            <v>0</v>
          </cell>
          <cell r="O524">
            <v>0</v>
          </cell>
          <cell r="P524">
            <v>0</v>
          </cell>
        </row>
        <row r="525">
          <cell r="E525">
            <v>780.17</v>
          </cell>
          <cell r="F525">
            <v>1475.7274209650584</v>
          </cell>
          <cell r="G525">
            <v>2967.5539313704721</v>
          </cell>
          <cell r="H525">
            <v>3012.0157617003456</v>
          </cell>
          <cell r="I525">
            <v>-1198.0539508340653</v>
          </cell>
          <cell r="J525">
            <v>2195.1028005357739</v>
          </cell>
          <cell r="K525">
            <v>2070.6908409620746</v>
          </cell>
          <cell r="L525">
            <v>2374.1155170501802</v>
          </cell>
          <cell r="M525">
            <v>0</v>
          </cell>
          <cell r="N525">
            <v>0</v>
          </cell>
          <cell r="O525">
            <v>0</v>
          </cell>
          <cell r="P525">
            <v>0</v>
          </cell>
        </row>
        <row r="526">
          <cell r="A526" t="str">
            <v>Communications</v>
          </cell>
          <cell r="B526" t="str">
            <v>REPORT_CODE</v>
          </cell>
          <cell r="C526">
            <v>65</v>
          </cell>
          <cell r="D526" t="str">
            <v>FIM LTD</v>
          </cell>
          <cell r="E526">
            <v>7468.87</v>
          </cell>
          <cell r="F526">
            <v>3675.5200000000004</v>
          </cell>
          <cell r="G526">
            <v>4879.05</v>
          </cell>
          <cell r="H526">
            <v>4207.6499999999996</v>
          </cell>
          <cell r="I526">
            <v>3880.8399999999997</v>
          </cell>
          <cell r="J526">
            <v>4329.6399999999994</v>
          </cell>
          <cell r="K526">
            <v>3925.53</v>
          </cell>
          <cell r="L526">
            <v>2892.69</v>
          </cell>
          <cell r="M526">
            <v>0</v>
          </cell>
          <cell r="N526">
            <v>0</v>
          </cell>
          <cell r="O526">
            <v>0</v>
          </cell>
          <cell r="P526">
            <v>0</v>
          </cell>
        </row>
        <row r="527">
          <cell r="A527" t="str">
            <v>Communications</v>
          </cell>
          <cell r="B527">
            <v>65</v>
          </cell>
          <cell r="C527">
            <v>65</v>
          </cell>
          <cell r="D527" t="str">
            <v>FIM INT</v>
          </cell>
          <cell r="E527">
            <v>0</v>
          </cell>
          <cell r="F527">
            <v>0</v>
          </cell>
          <cell r="G527">
            <v>0</v>
          </cell>
          <cell r="H527">
            <v>0</v>
          </cell>
          <cell r="I527">
            <v>0</v>
          </cell>
          <cell r="J527">
            <v>0</v>
          </cell>
          <cell r="K527">
            <v>0</v>
          </cell>
          <cell r="L527">
            <v>0</v>
          </cell>
          <cell r="M527">
            <v>0</v>
          </cell>
          <cell r="N527">
            <v>0</v>
          </cell>
          <cell r="O527">
            <v>0</v>
          </cell>
          <cell r="P527">
            <v>0</v>
          </cell>
        </row>
        <row r="528">
          <cell r="A528" t="str">
            <v>Communications</v>
          </cell>
          <cell r="C528">
            <v>65</v>
          </cell>
          <cell r="D528" t="str">
            <v>FIM USA</v>
          </cell>
          <cell r="E528">
            <v>0</v>
          </cell>
          <cell r="F528">
            <v>0</v>
          </cell>
          <cell r="G528">
            <v>28.426180893878414</v>
          </cell>
          <cell r="H528">
            <v>261.75269605276935</v>
          </cell>
          <cell r="I528">
            <v>526.81628621597895</v>
          </cell>
          <cell r="J528">
            <v>594.46366782006919</v>
          </cell>
          <cell r="K528">
            <v>975.53306419514422</v>
          </cell>
          <cell r="L528">
            <v>131.6218464097588</v>
          </cell>
          <cell r="M528">
            <v>0</v>
          </cell>
          <cell r="N528">
            <v>0</v>
          </cell>
          <cell r="O528">
            <v>0</v>
          </cell>
          <cell r="P528">
            <v>0</v>
          </cell>
        </row>
        <row r="529">
          <cell r="A529" t="str">
            <v>Communications</v>
          </cell>
          <cell r="C529">
            <v>65</v>
          </cell>
          <cell r="D529" t="str">
            <v>FIM MGT</v>
          </cell>
          <cell r="E529">
            <v>0</v>
          </cell>
          <cell r="F529">
            <v>0</v>
          </cell>
          <cell r="G529">
            <v>0</v>
          </cell>
          <cell r="H529">
            <v>0</v>
          </cell>
          <cell r="I529">
            <v>0</v>
          </cell>
          <cell r="J529">
            <v>0</v>
          </cell>
          <cell r="K529">
            <v>171.86558253255245</v>
          </cell>
          <cell r="L529">
            <v>356.50124757416137</v>
          </cell>
          <cell r="M529">
            <v>0</v>
          </cell>
          <cell r="N529">
            <v>0</v>
          </cell>
          <cell r="O529">
            <v>0</v>
          </cell>
          <cell r="P529">
            <v>0</v>
          </cell>
        </row>
        <row r="530">
          <cell r="A530" t="str">
            <v>Communications</v>
          </cell>
          <cell r="C530">
            <v>65</v>
          </cell>
          <cell r="D530" t="str">
            <v>FIM ADV</v>
          </cell>
          <cell r="E530">
            <v>0</v>
          </cell>
          <cell r="F530">
            <v>0</v>
          </cell>
          <cell r="G530">
            <v>0</v>
          </cell>
          <cell r="H530">
            <v>0</v>
          </cell>
          <cell r="I530">
            <v>0</v>
          </cell>
          <cell r="J530">
            <v>0</v>
          </cell>
          <cell r="K530">
            <v>0</v>
          </cell>
          <cell r="L530">
            <v>0</v>
          </cell>
          <cell r="M530">
            <v>0</v>
          </cell>
          <cell r="N530">
            <v>0</v>
          </cell>
          <cell r="O530">
            <v>0</v>
          </cell>
          <cell r="P530">
            <v>0</v>
          </cell>
        </row>
        <row r="531">
          <cell r="A531" t="str">
            <v>Communications</v>
          </cell>
          <cell r="C531">
            <v>65</v>
          </cell>
          <cell r="D531" t="str">
            <v>FIM HLD</v>
          </cell>
          <cell r="E531">
            <v>0</v>
          </cell>
          <cell r="F531">
            <v>0</v>
          </cell>
          <cell r="G531">
            <v>0</v>
          </cell>
          <cell r="H531">
            <v>0</v>
          </cell>
          <cell r="I531">
            <v>0</v>
          </cell>
          <cell r="J531">
            <v>0</v>
          </cell>
          <cell r="K531">
            <v>0</v>
          </cell>
          <cell r="L531">
            <v>0</v>
          </cell>
          <cell r="M531">
            <v>0</v>
          </cell>
          <cell r="N531">
            <v>0</v>
          </cell>
          <cell r="O531">
            <v>0</v>
          </cell>
          <cell r="P531">
            <v>0</v>
          </cell>
        </row>
        <row r="532">
          <cell r="A532" t="str">
            <v>Communications</v>
          </cell>
          <cell r="C532">
            <v>65</v>
          </cell>
          <cell r="D532" t="str">
            <v>FIM GSY</v>
          </cell>
          <cell r="E532">
            <v>0</v>
          </cell>
          <cell r="F532">
            <v>0</v>
          </cell>
          <cell r="G532">
            <v>0</v>
          </cell>
          <cell r="H532">
            <v>0</v>
          </cell>
          <cell r="I532">
            <v>0</v>
          </cell>
          <cell r="J532">
            <v>0</v>
          </cell>
          <cell r="K532">
            <v>0</v>
          </cell>
          <cell r="L532">
            <v>0</v>
          </cell>
          <cell r="M532">
            <v>0</v>
          </cell>
          <cell r="N532">
            <v>0</v>
          </cell>
          <cell r="O532">
            <v>0</v>
          </cell>
          <cell r="P532">
            <v>0</v>
          </cell>
        </row>
        <row r="533">
          <cell r="E533">
            <v>7468.87</v>
          </cell>
          <cell r="F533">
            <v>3675.5200000000004</v>
          </cell>
          <cell r="G533">
            <v>4907.4761808938783</v>
          </cell>
          <cell r="H533">
            <v>4469.402696052769</v>
          </cell>
          <cell r="I533">
            <v>4407.656286215979</v>
          </cell>
          <cell r="J533">
            <v>4924.1036678200689</v>
          </cell>
          <cell r="K533">
            <v>5072.928646727697</v>
          </cell>
          <cell r="L533">
            <v>3380.8130939839202</v>
          </cell>
          <cell r="M533">
            <v>0</v>
          </cell>
          <cell r="N533">
            <v>0</v>
          </cell>
          <cell r="O533">
            <v>0</v>
          </cell>
          <cell r="P533">
            <v>0</v>
          </cell>
        </row>
        <row r="534">
          <cell r="A534" t="str">
            <v>Donations</v>
          </cell>
          <cell r="B534" t="str">
            <v>REPORT_CODE</v>
          </cell>
          <cell r="C534">
            <v>66</v>
          </cell>
          <cell r="D534" t="str">
            <v>FIM LTD</v>
          </cell>
          <cell r="E534">
            <v>0</v>
          </cell>
          <cell r="F534">
            <v>0</v>
          </cell>
          <cell r="G534">
            <v>0</v>
          </cell>
          <cell r="H534">
            <v>0</v>
          </cell>
          <cell r="I534">
            <v>0</v>
          </cell>
          <cell r="J534">
            <v>0</v>
          </cell>
          <cell r="K534">
            <v>0</v>
          </cell>
          <cell r="L534">
            <v>0</v>
          </cell>
          <cell r="M534">
            <v>0</v>
          </cell>
          <cell r="N534">
            <v>0</v>
          </cell>
          <cell r="O534">
            <v>0</v>
          </cell>
          <cell r="P534">
            <v>0</v>
          </cell>
        </row>
        <row r="535">
          <cell r="A535" t="str">
            <v>Donations</v>
          </cell>
          <cell r="B535">
            <v>66</v>
          </cell>
          <cell r="C535">
            <v>66</v>
          </cell>
          <cell r="D535" t="str">
            <v>FIM INT</v>
          </cell>
          <cell r="E535">
            <v>0</v>
          </cell>
          <cell r="F535">
            <v>0</v>
          </cell>
          <cell r="G535">
            <v>0</v>
          </cell>
          <cell r="H535">
            <v>0</v>
          </cell>
          <cell r="I535">
            <v>0</v>
          </cell>
          <cell r="J535">
            <v>0</v>
          </cell>
          <cell r="K535">
            <v>0</v>
          </cell>
          <cell r="L535">
            <v>0</v>
          </cell>
          <cell r="M535">
            <v>0</v>
          </cell>
          <cell r="N535">
            <v>0</v>
          </cell>
          <cell r="O535">
            <v>0</v>
          </cell>
          <cell r="P535">
            <v>0</v>
          </cell>
        </row>
        <row r="536">
          <cell r="A536" t="str">
            <v>Donations</v>
          </cell>
          <cell r="C536">
            <v>66</v>
          </cell>
          <cell r="D536" t="str">
            <v>FIM USA</v>
          </cell>
          <cell r="E536">
            <v>0</v>
          </cell>
          <cell r="F536">
            <v>0</v>
          </cell>
          <cell r="G536">
            <v>0</v>
          </cell>
          <cell r="H536">
            <v>0</v>
          </cell>
          <cell r="I536">
            <v>0</v>
          </cell>
          <cell r="J536">
            <v>0</v>
          </cell>
          <cell r="K536">
            <v>0</v>
          </cell>
          <cell r="L536">
            <v>0</v>
          </cell>
          <cell r="M536">
            <v>0</v>
          </cell>
          <cell r="N536">
            <v>0</v>
          </cell>
          <cell r="O536">
            <v>0</v>
          </cell>
          <cell r="P536">
            <v>0</v>
          </cell>
        </row>
        <row r="537">
          <cell r="A537" t="str">
            <v>Donations</v>
          </cell>
          <cell r="C537">
            <v>66</v>
          </cell>
          <cell r="D537" t="str">
            <v>FIM MGT</v>
          </cell>
          <cell r="E537">
            <v>0</v>
          </cell>
          <cell r="F537">
            <v>0</v>
          </cell>
          <cell r="G537">
            <v>0</v>
          </cell>
          <cell r="H537">
            <v>0</v>
          </cell>
          <cell r="I537">
            <v>0</v>
          </cell>
          <cell r="J537">
            <v>0</v>
          </cell>
          <cell r="K537">
            <v>0</v>
          </cell>
          <cell r="L537">
            <v>0</v>
          </cell>
          <cell r="M537">
            <v>0</v>
          </cell>
          <cell r="N537">
            <v>0</v>
          </cell>
          <cell r="O537">
            <v>0</v>
          </cell>
          <cell r="P537">
            <v>0</v>
          </cell>
        </row>
        <row r="538">
          <cell r="A538" t="str">
            <v>Donations</v>
          </cell>
          <cell r="C538">
            <v>66</v>
          </cell>
          <cell r="D538" t="str">
            <v>FIM ADV</v>
          </cell>
          <cell r="E538">
            <v>0</v>
          </cell>
          <cell r="F538">
            <v>0</v>
          </cell>
          <cell r="G538">
            <v>0</v>
          </cell>
          <cell r="H538">
            <v>0</v>
          </cell>
          <cell r="I538">
            <v>0</v>
          </cell>
          <cell r="J538">
            <v>0</v>
          </cell>
          <cell r="K538">
            <v>0</v>
          </cell>
          <cell r="L538">
            <v>0</v>
          </cell>
          <cell r="M538">
            <v>0</v>
          </cell>
          <cell r="N538">
            <v>0</v>
          </cell>
          <cell r="O538">
            <v>0</v>
          </cell>
          <cell r="P538">
            <v>0</v>
          </cell>
        </row>
        <row r="539">
          <cell r="A539" t="str">
            <v>Donations</v>
          </cell>
          <cell r="C539">
            <v>66</v>
          </cell>
          <cell r="D539" t="str">
            <v>FIM HLD</v>
          </cell>
          <cell r="E539">
            <v>0</v>
          </cell>
          <cell r="F539">
            <v>0</v>
          </cell>
          <cell r="G539">
            <v>0</v>
          </cell>
          <cell r="H539">
            <v>0</v>
          </cell>
          <cell r="I539">
            <v>0</v>
          </cell>
          <cell r="J539">
            <v>0</v>
          </cell>
          <cell r="K539">
            <v>0</v>
          </cell>
          <cell r="L539">
            <v>0</v>
          </cell>
          <cell r="M539">
            <v>0</v>
          </cell>
          <cell r="N539">
            <v>0</v>
          </cell>
          <cell r="O539">
            <v>0</v>
          </cell>
          <cell r="P539">
            <v>0</v>
          </cell>
        </row>
        <row r="540">
          <cell r="A540" t="str">
            <v>Donations</v>
          </cell>
          <cell r="C540">
            <v>66</v>
          </cell>
          <cell r="D540" t="str">
            <v>FIM GSY</v>
          </cell>
          <cell r="E540">
            <v>0</v>
          </cell>
          <cell r="F540">
            <v>0</v>
          </cell>
          <cell r="G540">
            <v>0</v>
          </cell>
          <cell r="H540">
            <v>0</v>
          </cell>
          <cell r="I540">
            <v>0</v>
          </cell>
          <cell r="J540">
            <v>0</v>
          </cell>
          <cell r="K540">
            <v>0</v>
          </cell>
          <cell r="L540">
            <v>0</v>
          </cell>
          <cell r="M540">
            <v>0</v>
          </cell>
          <cell r="N540">
            <v>0</v>
          </cell>
          <cell r="O540">
            <v>0</v>
          </cell>
          <cell r="P540">
            <v>0</v>
          </cell>
        </row>
        <row r="541">
          <cell r="E541">
            <v>0</v>
          </cell>
          <cell r="F541">
            <v>0</v>
          </cell>
          <cell r="G541">
            <v>0</v>
          </cell>
          <cell r="H541">
            <v>0</v>
          </cell>
          <cell r="I541">
            <v>0</v>
          </cell>
          <cell r="J541">
            <v>0</v>
          </cell>
          <cell r="K541">
            <v>0</v>
          </cell>
          <cell r="L541">
            <v>0</v>
          </cell>
          <cell r="M541">
            <v>0</v>
          </cell>
          <cell r="N541">
            <v>0</v>
          </cell>
          <cell r="O541">
            <v>0</v>
          </cell>
          <cell r="P541">
            <v>0</v>
          </cell>
        </row>
        <row r="542">
          <cell r="A542" t="str">
            <v>-</v>
          </cell>
          <cell r="B542" t="str">
            <v>REPORT_CODE</v>
          </cell>
          <cell r="C542">
            <v>67</v>
          </cell>
          <cell r="D542" t="str">
            <v>FIM LTD</v>
          </cell>
          <cell r="E542">
            <v>0</v>
          </cell>
          <cell r="F542">
            <v>0</v>
          </cell>
          <cell r="G542">
            <v>0</v>
          </cell>
          <cell r="H542">
            <v>0</v>
          </cell>
          <cell r="I542">
            <v>0</v>
          </cell>
          <cell r="J542">
            <v>0</v>
          </cell>
          <cell r="K542">
            <v>0</v>
          </cell>
          <cell r="L542">
            <v>0</v>
          </cell>
          <cell r="M542">
            <v>0</v>
          </cell>
          <cell r="N542">
            <v>0</v>
          </cell>
          <cell r="O542">
            <v>0</v>
          </cell>
          <cell r="P542">
            <v>0</v>
          </cell>
        </row>
        <row r="543">
          <cell r="A543" t="str">
            <v>-</v>
          </cell>
          <cell r="B543">
            <v>67</v>
          </cell>
          <cell r="C543">
            <v>67</v>
          </cell>
          <cell r="D543" t="str">
            <v>FIM INT</v>
          </cell>
          <cell r="E543">
            <v>0</v>
          </cell>
          <cell r="F543">
            <v>0</v>
          </cell>
          <cell r="G543">
            <v>0</v>
          </cell>
          <cell r="H543">
            <v>0</v>
          </cell>
          <cell r="I543">
            <v>0</v>
          </cell>
          <cell r="J543">
            <v>0</v>
          </cell>
          <cell r="K543">
            <v>0</v>
          </cell>
          <cell r="L543">
            <v>0</v>
          </cell>
          <cell r="M543">
            <v>0</v>
          </cell>
          <cell r="N543">
            <v>0</v>
          </cell>
          <cell r="O543">
            <v>0</v>
          </cell>
          <cell r="P543">
            <v>0</v>
          </cell>
        </row>
        <row r="544">
          <cell r="A544" t="str">
            <v>-</v>
          </cell>
          <cell r="C544">
            <v>67</v>
          </cell>
          <cell r="D544" t="str">
            <v>FIM USA</v>
          </cell>
          <cell r="E544">
            <v>0</v>
          </cell>
          <cell r="F544">
            <v>0</v>
          </cell>
          <cell r="G544">
            <v>0</v>
          </cell>
          <cell r="H544">
            <v>0</v>
          </cell>
          <cell r="I544">
            <v>0</v>
          </cell>
          <cell r="J544">
            <v>0</v>
          </cell>
          <cell r="K544">
            <v>0</v>
          </cell>
          <cell r="L544">
            <v>0</v>
          </cell>
          <cell r="M544">
            <v>0</v>
          </cell>
          <cell r="N544">
            <v>0</v>
          </cell>
          <cell r="O544">
            <v>0</v>
          </cell>
          <cell r="P544">
            <v>0</v>
          </cell>
        </row>
        <row r="545">
          <cell r="A545" t="str">
            <v>-</v>
          </cell>
          <cell r="C545">
            <v>67</v>
          </cell>
          <cell r="D545" t="str">
            <v>FIM MGT</v>
          </cell>
          <cell r="E545">
            <v>0</v>
          </cell>
          <cell r="F545">
            <v>0</v>
          </cell>
          <cell r="G545">
            <v>0</v>
          </cell>
          <cell r="H545">
            <v>0</v>
          </cell>
          <cell r="I545">
            <v>0</v>
          </cell>
          <cell r="J545">
            <v>0</v>
          </cell>
          <cell r="K545">
            <v>0</v>
          </cell>
          <cell r="L545">
            <v>0</v>
          </cell>
          <cell r="M545">
            <v>0</v>
          </cell>
          <cell r="N545">
            <v>0</v>
          </cell>
          <cell r="O545">
            <v>0</v>
          </cell>
          <cell r="P545">
            <v>0</v>
          </cell>
        </row>
        <row r="546">
          <cell r="A546" t="str">
            <v>-</v>
          </cell>
          <cell r="C546">
            <v>67</v>
          </cell>
          <cell r="D546" t="str">
            <v>FIM ADV</v>
          </cell>
          <cell r="E546">
            <v>0</v>
          </cell>
          <cell r="F546">
            <v>0</v>
          </cell>
          <cell r="G546">
            <v>0</v>
          </cell>
          <cell r="H546">
            <v>0</v>
          </cell>
          <cell r="I546">
            <v>0</v>
          </cell>
          <cell r="J546">
            <v>0</v>
          </cell>
          <cell r="K546">
            <v>0</v>
          </cell>
          <cell r="L546">
            <v>0</v>
          </cell>
          <cell r="M546">
            <v>0</v>
          </cell>
          <cell r="N546">
            <v>0</v>
          </cell>
          <cell r="O546">
            <v>0</v>
          </cell>
          <cell r="P546">
            <v>0</v>
          </cell>
        </row>
        <row r="547">
          <cell r="A547" t="str">
            <v>-</v>
          </cell>
          <cell r="C547">
            <v>67</v>
          </cell>
          <cell r="D547" t="str">
            <v>FIM HLD</v>
          </cell>
          <cell r="E547">
            <v>0</v>
          </cell>
          <cell r="F547">
            <v>0</v>
          </cell>
          <cell r="G547">
            <v>0</v>
          </cell>
          <cell r="H547">
            <v>0</v>
          </cell>
          <cell r="I547">
            <v>0</v>
          </cell>
          <cell r="J547">
            <v>0</v>
          </cell>
          <cell r="K547">
            <v>0</v>
          </cell>
          <cell r="L547">
            <v>0</v>
          </cell>
          <cell r="M547">
            <v>0</v>
          </cell>
          <cell r="N547">
            <v>0</v>
          </cell>
          <cell r="O547">
            <v>0</v>
          </cell>
          <cell r="P547">
            <v>0</v>
          </cell>
        </row>
        <row r="548">
          <cell r="A548" t="str">
            <v>-</v>
          </cell>
          <cell r="C548">
            <v>67</v>
          </cell>
          <cell r="D548" t="str">
            <v>FIM GSY</v>
          </cell>
          <cell r="E548">
            <v>0</v>
          </cell>
          <cell r="F548">
            <v>0</v>
          </cell>
          <cell r="G548">
            <v>0</v>
          </cell>
          <cell r="H548">
            <v>0</v>
          </cell>
          <cell r="I548">
            <v>0</v>
          </cell>
          <cell r="J548">
            <v>0</v>
          </cell>
          <cell r="K548">
            <v>0</v>
          </cell>
          <cell r="L548">
            <v>0</v>
          </cell>
          <cell r="M548">
            <v>0</v>
          </cell>
          <cell r="N548">
            <v>0</v>
          </cell>
          <cell r="O548">
            <v>0</v>
          </cell>
          <cell r="P548">
            <v>0</v>
          </cell>
        </row>
        <row r="549">
          <cell r="E549">
            <v>0</v>
          </cell>
          <cell r="F549">
            <v>0</v>
          </cell>
          <cell r="G549">
            <v>0</v>
          </cell>
          <cell r="H549">
            <v>0</v>
          </cell>
          <cell r="I549">
            <v>0</v>
          </cell>
          <cell r="J549">
            <v>0</v>
          </cell>
          <cell r="K549">
            <v>0</v>
          </cell>
          <cell r="L549">
            <v>0</v>
          </cell>
          <cell r="M549">
            <v>0</v>
          </cell>
          <cell r="N549">
            <v>0</v>
          </cell>
          <cell r="O549">
            <v>0</v>
          </cell>
          <cell r="P549">
            <v>0</v>
          </cell>
        </row>
        <row r="550">
          <cell r="A550" t="str">
            <v>-</v>
          </cell>
          <cell r="B550" t="str">
            <v>REPORT_CODE</v>
          </cell>
          <cell r="C550">
            <v>68</v>
          </cell>
          <cell r="D550" t="str">
            <v>FIM LTD</v>
          </cell>
          <cell r="E550">
            <v>0</v>
          </cell>
          <cell r="F550">
            <v>0</v>
          </cell>
          <cell r="G550">
            <v>0</v>
          </cell>
          <cell r="H550">
            <v>0</v>
          </cell>
          <cell r="I550">
            <v>0</v>
          </cell>
          <cell r="J550">
            <v>0</v>
          </cell>
          <cell r="K550">
            <v>0</v>
          </cell>
          <cell r="L550">
            <v>0</v>
          </cell>
          <cell r="M550">
            <v>0</v>
          </cell>
          <cell r="N550">
            <v>0</v>
          </cell>
          <cell r="O550">
            <v>0</v>
          </cell>
          <cell r="P550">
            <v>0</v>
          </cell>
        </row>
        <row r="551">
          <cell r="A551" t="str">
            <v>-</v>
          </cell>
          <cell r="B551">
            <v>68</v>
          </cell>
          <cell r="C551">
            <v>68</v>
          </cell>
          <cell r="D551" t="str">
            <v>FIM INT</v>
          </cell>
          <cell r="E551">
            <v>0</v>
          </cell>
          <cell r="F551">
            <v>0</v>
          </cell>
          <cell r="G551">
            <v>0</v>
          </cell>
          <cell r="H551">
            <v>0</v>
          </cell>
          <cell r="I551">
            <v>0</v>
          </cell>
          <cell r="J551">
            <v>0</v>
          </cell>
          <cell r="K551">
            <v>0</v>
          </cell>
          <cell r="L551">
            <v>0</v>
          </cell>
          <cell r="M551">
            <v>0</v>
          </cell>
          <cell r="N551">
            <v>0</v>
          </cell>
          <cell r="O551">
            <v>0</v>
          </cell>
          <cell r="P551">
            <v>0</v>
          </cell>
        </row>
        <row r="552">
          <cell r="A552" t="str">
            <v>-</v>
          </cell>
          <cell r="C552">
            <v>68</v>
          </cell>
          <cell r="D552" t="str">
            <v>FIM USA</v>
          </cell>
          <cell r="E552">
            <v>0</v>
          </cell>
          <cell r="F552">
            <v>0</v>
          </cell>
          <cell r="G552">
            <v>0</v>
          </cell>
          <cell r="H552">
            <v>0</v>
          </cell>
          <cell r="I552">
            <v>0</v>
          </cell>
          <cell r="J552">
            <v>0</v>
          </cell>
          <cell r="K552">
            <v>0</v>
          </cell>
          <cell r="L552">
            <v>0</v>
          </cell>
          <cell r="M552">
            <v>0</v>
          </cell>
          <cell r="N552">
            <v>0</v>
          </cell>
          <cell r="O552">
            <v>0</v>
          </cell>
          <cell r="P552">
            <v>0</v>
          </cell>
        </row>
        <row r="553">
          <cell r="A553" t="str">
            <v>-</v>
          </cell>
          <cell r="C553">
            <v>68</v>
          </cell>
          <cell r="D553" t="str">
            <v>FIM MGT</v>
          </cell>
          <cell r="E553">
            <v>0</v>
          </cell>
          <cell r="F553">
            <v>0</v>
          </cell>
          <cell r="G553">
            <v>0</v>
          </cell>
          <cell r="H553">
            <v>0</v>
          </cell>
          <cell r="I553">
            <v>0</v>
          </cell>
          <cell r="J553">
            <v>0</v>
          </cell>
          <cell r="K553">
            <v>0</v>
          </cell>
          <cell r="L553">
            <v>0</v>
          </cell>
          <cell r="M553">
            <v>0</v>
          </cell>
          <cell r="N553">
            <v>0</v>
          </cell>
          <cell r="O553">
            <v>0</v>
          </cell>
          <cell r="P553">
            <v>0</v>
          </cell>
        </row>
        <row r="554">
          <cell r="A554" t="str">
            <v>-</v>
          </cell>
          <cell r="C554">
            <v>68</v>
          </cell>
          <cell r="D554" t="str">
            <v>FIM ADV</v>
          </cell>
          <cell r="E554">
            <v>0</v>
          </cell>
          <cell r="F554">
            <v>0</v>
          </cell>
          <cell r="G554">
            <v>0</v>
          </cell>
          <cell r="H554">
            <v>0</v>
          </cell>
          <cell r="I554">
            <v>0</v>
          </cell>
          <cell r="J554">
            <v>0</v>
          </cell>
          <cell r="K554">
            <v>0</v>
          </cell>
          <cell r="L554">
            <v>0</v>
          </cell>
          <cell r="M554">
            <v>0</v>
          </cell>
          <cell r="N554">
            <v>0</v>
          </cell>
          <cell r="O554">
            <v>0</v>
          </cell>
          <cell r="P554">
            <v>0</v>
          </cell>
        </row>
        <row r="555">
          <cell r="A555" t="str">
            <v>-</v>
          </cell>
          <cell r="C555">
            <v>68</v>
          </cell>
          <cell r="D555" t="str">
            <v>FIM HLD</v>
          </cell>
          <cell r="E555">
            <v>0</v>
          </cell>
          <cell r="F555">
            <v>0</v>
          </cell>
          <cell r="G555">
            <v>0</v>
          </cell>
          <cell r="H555">
            <v>0</v>
          </cell>
          <cell r="I555">
            <v>0</v>
          </cell>
          <cell r="J555">
            <v>0</v>
          </cell>
          <cell r="K555">
            <v>0</v>
          </cell>
          <cell r="L555">
            <v>0</v>
          </cell>
          <cell r="M555">
            <v>0</v>
          </cell>
          <cell r="N555">
            <v>0</v>
          </cell>
          <cell r="O555">
            <v>0</v>
          </cell>
          <cell r="P555">
            <v>0</v>
          </cell>
        </row>
        <row r="556">
          <cell r="A556" t="str">
            <v>-</v>
          </cell>
          <cell r="C556">
            <v>68</v>
          </cell>
          <cell r="D556" t="str">
            <v>FIM GSY</v>
          </cell>
          <cell r="E556">
            <v>0</v>
          </cell>
          <cell r="F556">
            <v>0</v>
          </cell>
          <cell r="G556">
            <v>0</v>
          </cell>
          <cell r="H556">
            <v>0</v>
          </cell>
          <cell r="I556">
            <v>0</v>
          </cell>
          <cell r="J556">
            <v>0</v>
          </cell>
          <cell r="K556">
            <v>0</v>
          </cell>
          <cell r="L556">
            <v>0</v>
          </cell>
          <cell r="M556">
            <v>0</v>
          </cell>
          <cell r="N556">
            <v>0</v>
          </cell>
          <cell r="O556">
            <v>0</v>
          </cell>
          <cell r="P556">
            <v>0</v>
          </cell>
        </row>
        <row r="557">
          <cell r="E557">
            <v>0</v>
          </cell>
          <cell r="F557">
            <v>0</v>
          </cell>
          <cell r="G557">
            <v>0</v>
          </cell>
          <cell r="H557">
            <v>0</v>
          </cell>
          <cell r="I557">
            <v>0</v>
          </cell>
          <cell r="J557">
            <v>0</v>
          </cell>
          <cell r="K557">
            <v>0</v>
          </cell>
          <cell r="L557">
            <v>0</v>
          </cell>
          <cell r="M557">
            <v>0</v>
          </cell>
          <cell r="N557">
            <v>0</v>
          </cell>
          <cell r="O557">
            <v>0</v>
          </cell>
          <cell r="P557">
            <v>0</v>
          </cell>
        </row>
        <row r="558">
          <cell r="A558" t="str">
            <v>Loss on Sale</v>
          </cell>
          <cell r="B558" t="str">
            <v>REPORT_CODE</v>
          </cell>
          <cell r="C558">
            <v>69</v>
          </cell>
          <cell r="D558" t="str">
            <v>FIM LTD</v>
          </cell>
          <cell r="E558">
            <v>0</v>
          </cell>
          <cell r="F558">
            <v>0</v>
          </cell>
          <cell r="G558">
            <v>0</v>
          </cell>
          <cell r="H558">
            <v>0</v>
          </cell>
          <cell r="I558">
            <v>0</v>
          </cell>
          <cell r="J558">
            <v>0</v>
          </cell>
          <cell r="K558">
            <v>0</v>
          </cell>
          <cell r="L558">
            <v>0</v>
          </cell>
          <cell r="M558">
            <v>0</v>
          </cell>
          <cell r="N558">
            <v>0</v>
          </cell>
          <cell r="O558">
            <v>0</v>
          </cell>
          <cell r="P558">
            <v>0</v>
          </cell>
        </row>
        <row r="559">
          <cell r="A559" t="str">
            <v>Loss on Sale</v>
          </cell>
          <cell r="B559">
            <v>69</v>
          </cell>
          <cell r="C559">
            <v>69</v>
          </cell>
          <cell r="D559" t="str">
            <v>FIM INT</v>
          </cell>
          <cell r="E559">
            <v>0</v>
          </cell>
          <cell r="F559">
            <v>0</v>
          </cell>
          <cell r="G559">
            <v>0</v>
          </cell>
          <cell r="H559">
            <v>0</v>
          </cell>
          <cell r="I559">
            <v>0</v>
          </cell>
          <cell r="J559">
            <v>0</v>
          </cell>
          <cell r="K559">
            <v>0</v>
          </cell>
          <cell r="L559">
            <v>0</v>
          </cell>
          <cell r="M559">
            <v>0</v>
          </cell>
          <cell r="N559">
            <v>0</v>
          </cell>
          <cell r="O559">
            <v>0</v>
          </cell>
          <cell r="P559">
            <v>0</v>
          </cell>
        </row>
        <row r="560">
          <cell r="A560" t="str">
            <v>Loss on Sale</v>
          </cell>
          <cell r="C560">
            <v>69</v>
          </cell>
          <cell r="D560" t="str">
            <v>FIM USA</v>
          </cell>
          <cell r="E560">
            <v>0</v>
          </cell>
          <cell r="F560">
            <v>0</v>
          </cell>
          <cell r="G560">
            <v>0</v>
          </cell>
          <cell r="H560">
            <v>0</v>
          </cell>
          <cell r="I560">
            <v>0</v>
          </cell>
          <cell r="J560">
            <v>0</v>
          </cell>
          <cell r="K560">
            <v>0</v>
          </cell>
          <cell r="L560">
            <v>0</v>
          </cell>
          <cell r="M560">
            <v>0</v>
          </cell>
          <cell r="N560">
            <v>0</v>
          </cell>
          <cell r="O560">
            <v>0</v>
          </cell>
          <cell r="P560">
            <v>0</v>
          </cell>
        </row>
        <row r="561">
          <cell r="A561" t="str">
            <v>Loss on Sale</v>
          </cell>
          <cell r="C561">
            <v>69</v>
          </cell>
          <cell r="D561" t="str">
            <v>FIM MGT</v>
          </cell>
          <cell r="E561">
            <v>0</v>
          </cell>
          <cell r="F561">
            <v>0</v>
          </cell>
          <cell r="G561">
            <v>0</v>
          </cell>
          <cell r="H561">
            <v>0</v>
          </cell>
          <cell r="I561">
            <v>0</v>
          </cell>
          <cell r="J561">
            <v>0</v>
          </cell>
          <cell r="K561">
            <v>0</v>
          </cell>
          <cell r="L561">
            <v>0</v>
          </cell>
          <cell r="M561">
            <v>0</v>
          </cell>
          <cell r="N561">
            <v>0</v>
          </cell>
          <cell r="O561">
            <v>0</v>
          </cell>
          <cell r="P561">
            <v>0</v>
          </cell>
        </row>
        <row r="562">
          <cell r="A562" t="str">
            <v>Loss on Sale</v>
          </cell>
          <cell r="C562">
            <v>69</v>
          </cell>
          <cell r="D562" t="str">
            <v>FIM ADV</v>
          </cell>
          <cell r="E562">
            <v>0</v>
          </cell>
          <cell r="F562">
            <v>0</v>
          </cell>
          <cell r="G562">
            <v>0</v>
          </cell>
          <cell r="H562">
            <v>0</v>
          </cell>
          <cell r="I562">
            <v>0</v>
          </cell>
          <cell r="J562">
            <v>0</v>
          </cell>
          <cell r="K562">
            <v>0</v>
          </cell>
          <cell r="L562">
            <v>0</v>
          </cell>
          <cell r="M562">
            <v>0</v>
          </cell>
          <cell r="N562">
            <v>0</v>
          </cell>
          <cell r="O562">
            <v>0</v>
          </cell>
          <cell r="P562">
            <v>0</v>
          </cell>
        </row>
        <row r="563">
          <cell r="A563" t="str">
            <v>Loss on Sale</v>
          </cell>
          <cell r="C563">
            <v>69</v>
          </cell>
          <cell r="D563" t="str">
            <v>FIM HLD</v>
          </cell>
          <cell r="E563">
            <v>0</v>
          </cell>
          <cell r="F563">
            <v>0</v>
          </cell>
          <cell r="G563">
            <v>0</v>
          </cell>
          <cell r="H563">
            <v>0</v>
          </cell>
          <cell r="I563">
            <v>0</v>
          </cell>
          <cell r="J563">
            <v>0</v>
          </cell>
          <cell r="K563">
            <v>0</v>
          </cell>
          <cell r="L563">
            <v>0</v>
          </cell>
          <cell r="M563">
            <v>0</v>
          </cell>
          <cell r="N563">
            <v>0</v>
          </cell>
          <cell r="O563">
            <v>0</v>
          </cell>
          <cell r="P563">
            <v>0</v>
          </cell>
        </row>
        <row r="564">
          <cell r="A564" t="str">
            <v>Loss on Sale</v>
          </cell>
          <cell r="C564">
            <v>69</v>
          </cell>
          <cell r="D564" t="str">
            <v>FIM GSY</v>
          </cell>
          <cell r="E564">
            <v>0</v>
          </cell>
          <cell r="F564">
            <v>0</v>
          </cell>
          <cell r="G564">
            <v>0</v>
          </cell>
          <cell r="H564">
            <v>0</v>
          </cell>
          <cell r="I564">
            <v>0</v>
          </cell>
          <cell r="J564">
            <v>0</v>
          </cell>
          <cell r="K564">
            <v>0</v>
          </cell>
          <cell r="L564">
            <v>0</v>
          </cell>
          <cell r="M564">
            <v>0</v>
          </cell>
          <cell r="N564">
            <v>0</v>
          </cell>
          <cell r="O564">
            <v>0</v>
          </cell>
          <cell r="P564">
            <v>0</v>
          </cell>
        </row>
        <row r="565">
          <cell r="E565">
            <v>0</v>
          </cell>
          <cell r="F565">
            <v>0</v>
          </cell>
          <cell r="G565">
            <v>0</v>
          </cell>
          <cell r="H565">
            <v>0</v>
          </cell>
          <cell r="I565">
            <v>0</v>
          </cell>
          <cell r="J565">
            <v>0</v>
          </cell>
          <cell r="K565">
            <v>0</v>
          </cell>
          <cell r="L565">
            <v>0</v>
          </cell>
          <cell r="M565">
            <v>0</v>
          </cell>
          <cell r="N565">
            <v>0</v>
          </cell>
          <cell r="O565">
            <v>0</v>
          </cell>
          <cell r="P565">
            <v>0</v>
          </cell>
        </row>
        <row r="566">
          <cell r="A566" t="str">
            <v>Advisory</v>
          </cell>
          <cell r="B566" t="str">
            <v>REPORT_CODE</v>
          </cell>
          <cell r="C566">
            <v>70</v>
          </cell>
          <cell r="D566" t="str">
            <v>FIM LTD</v>
          </cell>
          <cell r="E566">
            <v>0</v>
          </cell>
          <cell r="F566">
            <v>0</v>
          </cell>
          <cell r="G566">
            <v>0</v>
          </cell>
          <cell r="H566">
            <v>0</v>
          </cell>
          <cell r="I566">
            <v>0</v>
          </cell>
          <cell r="J566">
            <v>0</v>
          </cell>
          <cell r="K566">
            <v>0</v>
          </cell>
          <cell r="L566">
            <v>0</v>
          </cell>
          <cell r="M566">
            <v>0</v>
          </cell>
          <cell r="N566">
            <v>0</v>
          </cell>
          <cell r="O566">
            <v>0</v>
          </cell>
          <cell r="P566">
            <v>0</v>
          </cell>
        </row>
        <row r="567">
          <cell r="A567" t="str">
            <v>Advisory</v>
          </cell>
          <cell r="B567">
            <v>70</v>
          </cell>
          <cell r="C567">
            <v>70</v>
          </cell>
          <cell r="D567" t="str">
            <v>FIM INT</v>
          </cell>
          <cell r="E567">
            <v>0</v>
          </cell>
          <cell r="F567">
            <v>0</v>
          </cell>
          <cell r="G567">
            <v>0</v>
          </cell>
          <cell r="H567">
            <v>0</v>
          </cell>
          <cell r="I567">
            <v>0</v>
          </cell>
          <cell r="J567">
            <v>0</v>
          </cell>
          <cell r="K567">
            <v>0</v>
          </cell>
          <cell r="L567">
            <v>0</v>
          </cell>
          <cell r="M567">
            <v>0</v>
          </cell>
          <cell r="N567">
            <v>0</v>
          </cell>
          <cell r="O567">
            <v>0</v>
          </cell>
          <cell r="P567">
            <v>0</v>
          </cell>
        </row>
        <row r="568">
          <cell r="A568" t="str">
            <v>Advisory</v>
          </cell>
          <cell r="C568">
            <v>70</v>
          </cell>
          <cell r="D568" t="str">
            <v>FIM USA</v>
          </cell>
          <cell r="E568">
            <v>0</v>
          </cell>
          <cell r="F568">
            <v>0</v>
          </cell>
          <cell r="G568">
            <v>0</v>
          </cell>
          <cell r="H568">
            <v>0</v>
          </cell>
          <cell r="I568">
            <v>0</v>
          </cell>
          <cell r="J568">
            <v>0</v>
          </cell>
          <cell r="K568">
            <v>0</v>
          </cell>
          <cell r="L568">
            <v>0</v>
          </cell>
          <cell r="M568">
            <v>0</v>
          </cell>
          <cell r="N568">
            <v>0</v>
          </cell>
          <cell r="O568">
            <v>0</v>
          </cell>
          <cell r="P568">
            <v>0</v>
          </cell>
        </row>
        <row r="569">
          <cell r="A569" t="str">
            <v>Advisory</v>
          </cell>
          <cell r="C569">
            <v>70</v>
          </cell>
          <cell r="D569" t="str">
            <v>FIM MGT</v>
          </cell>
          <cell r="E569">
            <v>0</v>
          </cell>
          <cell r="F569">
            <v>0</v>
          </cell>
          <cell r="G569">
            <v>0</v>
          </cell>
          <cell r="H569">
            <v>0</v>
          </cell>
          <cell r="I569">
            <v>0</v>
          </cell>
          <cell r="J569">
            <v>0</v>
          </cell>
          <cell r="K569">
            <v>0</v>
          </cell>
          <cell r="L569">
            <v>0</v>
          </cell>
          <cell r="M569">
            <v>0</v>
          </cell>
          <cell r="N569">
            <v>0</v>
          </cell>
          <cell r="O569">
            <v>0</v>
          </cell>
          <cell r="P569">
            <v>0</v>
          </cell>
        </row>
        <row r="570">
          <cell r="A570" t="str">
            <v>Advisory</v>
          </cell>
          <cell r="C570">
            <v>70</v>
          </cell>
          <cell r="D570" t="str">
            <v>FIM ADV</v>
          </cell>
          <cell r="E570">
            <v>0</v>
          </cell>
          <cell r="F570">
            <v>0</v>
          </cell>
          <cell r="G570">
            <v>0</v>
          </cell>
          <cell r="H570">
            <v>0</v>
          </cell>
          <cell r="I570">
            <v>0</v>
          </cell>
          <cell r="J570">
            <v>0</v>
          </cell>
          <cell r="K570">
            <v>0</v>
          </cell>
          <cell r="L570">
            <v>0</v>
          </cell>
          <cell r="M570">
            <v>0</v>
          </cell>
          <cell r="N570">
            <v>0</v>
          </cell>
          <cell r="O570">
            <v>0</v>
          </cell>
          <cell r="P570">
            <v>0</v>
          </cell>
        </row>
        <row r="571">
          <cell r="A571" t="str">
            <v>Advisory</v>
          </cell>
          <cell r="C571">
            <v>70</v>
          </cell>
          <cell r="D571" t="str">
            <v>FIM HLD</v>
          </cell>
          <cell r="E571">
            <v>0</v>
          </cell>
          <cell r="F571">
            <v>0</v>
          </cell>
          <cell r="G571">
            <v>0</v>
          </cell>
          <cell r="H571">
            <v>0</v>
          </cell>
          <cell r="I571">
            <v>0</v>
          </cell>
          <cell r="J571">
            <v>0</v>
          </cell>
          <cell r="K571">
            <v>0</v>
          </cell>
          <cell r="L571">
            <v>0</v>
          </cell>
          <cell r="M571">
            <v>0</v>
          </cell>
          <cell r="N571">
            <v>0</v>
          </cell>
          <cell r="O571">
            <v>0</v>
          </cell>
          <cell r="P571">
            <v>0</v>
          </cell>
        </row>
        <row r="572">
          <cell r="A572" t="str">
            <v>Advisory</v>
          </cell>
          <cell r="C572">
            <v>70</v>
          </cell>
          <cell r="D572" t="str">
            <v>FIM GSY</v>
          </cell>
          <cell r="E572">
            <v>0</v>
          </cell>
          <cell r="F572">
            <v>0</v>
          </cell>
          <cell r="G572">
            <v>0</v>
          </cell>
          <cell r="H572">
            <v>0</v>
          </cell>
          <cell r="I572">
            <v>0</v>
          </cell>
          <cell r="J572">
            <v>0</v>
          </cell>
          <cell r="K572">
            <v>0</v>
          </cell>
          <cell r="L572">
            <v>0</v>
          </cell>
          <cell r="M572">
            <v>0</v>
          </cell>
          <cell r="N572">
            <v>0</v>
          </cell>
          <cell r="O572">
            <v>0</v>
          </cell>
          <cell r="P572">
            <v>0</v>
          </cell>
        </row>
        <row r="573">
          <cell r="E573">
            <v>0</v>
          </cell>
          <cell r="F573">
            <v>0</v>
          </cell>
          <cell r="G573">
            <v>0</v>
          </cell>
          <cell r="H573">
            <v>0</v>
          </cell>
          <cell r="I573">
            <v>0</v>
          </cell>
          <cell r="J573">
            <v>0</v>
          </cell>
          <cell r="K573">
            <v>0</v>
          </cell>
          <cell r="L573">
            <v>0</v>
          </cell>
          <cell r="M573">
            <v>0</v>
          </cell>
          <cell r="N573">
            <v>0</v>
          </cell>
          <cell r="O573">
            <v>0</v>
          </cell>
          <cell r="P573">
            <v>0</v>
          </cell>
        </row>
        <row r="574">
          <cell r="A574" t="str">
            <v>Commission</v>
          </cell>
          <cell r="B574" t="str">
            <v>REPORT_CODE</v>
          </cell>
          <cell r="C574">
            <v>71</v>
          </cell>
          <cell r="D574" t="str">
            <v>FIM LTD</v>
          </cell>
          <cell r="E574">
            <v>0</v>
          </cell>
          <cell r="F574">
            <v>0</v>
          </cell>
          <cell r="G574">
            <v>0</v>
          </cell>
          <cell r="H574">
            <v>0</v>
          </cell>
          <cell r="I574">
            <v>0</v>
          </cell>
          <cell r="J574">
            <v>0</v>
          </cell>
          <cell r="K574">
            <v>0</v>
          </cell>
          <cell r="L574">
            <v>0</v>
          </cell>
          <cell r="M574">
            <v>0</v>
          </cell>
          <cell r="N574">
            <v>0</v>
          </cell>
          <cell r="O574">
            <v>0</v>
          </cell>
          <cell r="P574">
            <v>0</v>
          </cell>
        </row>
        <row r="575">
          <cell r="A575" t="str">
            <v>Commission</v>
          </cell>
          <cell r="B575">
            <v>71</v>
          </cell>
          <cell r="C575">
            <v>71</v>
          </cell>
          <cell r="D575" t="str">
            <v>FIM INT</v>
          </cell>
          <cell r="E575">
            <v>0</v>
          </cell>
          <cell r="F575">
            <v>0</v>
          </cell>
          <cell r="G575">
            <v>0</v>
          </cell>
          <cell r="H575">
            <v>0</v>
          </cell>
          <cell r="I575">
            <v>0</v>
          </cell>
          <cell r="J575">
            <v>0</v>
          </cell>
          <cell r="K575">
            <v>0</v>
          </cell>
          <cell r="L575">
            <v>0</v>
          </cell>
          <cell r="M575">
            <v>0</v>
          </cell>
          <cell r="N575">
            <v>0</v>
          </cell>
          <cell r="O575">
            <v>0</v>
          </cell>
          <cell r="P575">
            <v>0</v>
          </cell>
        </row>
        <row r="576">
          <cell r="A576" t="str">
            <v>Commission</v>
          </cell>
          <cell r="C576">
            <v>71</v>
          </cell>
          <cell r="D576" t="str">
            <v>FIM USA</v>
          </cell>
          <cell r="E576">
            <v>0</v>
          </cell>
          <cell r="F576">
            <v>0</v>
          </cell>
          <cell r="G576">
            <v>0</v>
          </cell>
          <cell r="H576">
            <v>0</v>
          </cell>
          <cell r="I576">
            <v>0</v>
          </cell>
          <cell r="J576">
            <v>0</v>
          </cell>
          <cell r="K576">
            <v>0</v>
          </cell>
          <cell r="L576">
            <v>0</v>
          </cell>
          <cell r="M576">
            <v>0</v>
          </cell>
          <cell r="N576">
            <v>0</v>
          </cell>
          <cell r="O576">
            <v>0</v>
          </cell>
          <cell r="P576">
            <v>0</v>
          </cell>
        </row>
        <row r="577">
          <cell r="A577" t="str">
            <v>Commission</v>
          </cell>
          <cell r="C577">
            <v>71</v>
          </cell>
          <cell r="D577" t="str">
            <v>FIM MGT</v>
          </cell>
          <cell r="E577">
            <v>0</v>
          </cell>
          <cell r="F577">
            <v>0</v>
          </cell>
          <cell r="G577">
            <v>0</v>
          </cell>
          <cell r="H577">
            <v>0</v>
          </cell>
          <cell r="I577">
            <v>0</v>
          </cell>
          <cell r="J577">
            <v>0</v>
          </cell>
          <cell r="K577">
            <v>0</v>
          </cell>
          <cell r="L577">
            <v>0</v>
          </cell>
          <cell r="M577">
            <v>0</v>
          </cell>
          <cell r="N577">
            <v>0</v>
          </cell>
          <cell r="O577">
            <v>0</v>
          </cell>
          <cell r="P577">
            <v>0</v>
          </cell>
        </row>
        <row r="578">
          <cell r="A578" t="str">
            <v>Commission</v>
          </cell>
          <cell r="C578">
            <v>71</v>
          </cell>
          <cell r="D578" t="str">
            <v>FIM ADV</v>
          </cell>
          <cell r="E578">
            <v>0</v>
          </cell>
          <cell r="F578">
            <v>0</v>
          </cell>
          <cell r="G578">
            <v>0</v>
          </cell>
          <cell r="H578">
            <v>0</v>
          </cell>
          <cell r="I578">
            <v>0</v>
          </cell>
          <cell r="J578">
            <v>0</v>
          </cell>
          <cell r="K578">
            <v>0</v>
          </cell>
          <cell r="L578">
            <v>0</v>
          </cell>
          <cell r="M578">
            <v>0</v>
          </cell>
          <cell r="N578">
            <v>0</v>
          </cell>
          <cell r="O578">
            <v>0</v>
          </cell>
          <cell r="P578">
            <v>0</v>
          </cell>
        </row>
        <row r="579">
          <cell r="A579" t="str">
            <v>Commission</v>
          </cell>
          <cell r="C579">
            <v>71</v>
          </cell>
          <cell r="D579" t="str">
            <v>FIM HLD</v>
          </cell>
          <cell r="E579">
            <v>0</v>
          </cell>
          <cell r="F579">
            <v>0</v>
          </cell>
          <cell r="G579">
            <v>0</v>
          </cell>
          <cell r="H579">
            <v>0</v>
          </cell>
          <cell r="I579">
            <v>0</v>
          </cell>
          <cell r="J579">
            <v>0</v>
          </cell>
          <cell r="K579">
            <v>0</v>
          </cell>
          <cell r="L579">
            <v>0</v>
          </cell>
          <cell r="M579">
            <v>0</v>
          </cell>
          <cell r="N579">
            <v>0</v>
          </cell>
          <cell r="O579">
            <v>0</v>
          </cell>
          <cell r="P579">
            <v>0</v>
          </cell>
        </row>
        <row r="580">
          <cell r="A580" t="str">
            <v>Commission</v>
          </cell>
          <cell r="C580">
            <v>71</v>
          </cell>
          <cell r="D580" t="str">
            <v>FIM GSY</v>
          </cell>
          <cell r="E580">
            <v>0</v>
          </cell>
          <cell r="F580">
            <v>0</v>
          </cell>
          <cell r="G580">
            <v>0</v>
          </cell>
          <cell r="H580">
            <v>0</v>
          </cell>
          <cell r="I580">
            <v>0</v>
          </cell>
          <cell r="J580">
            <v>0</v>
          </cell>
          <cell r="K580">
            <v>0</v>
          </cell>
          <cell r="L580">
            <v>0</v>
          </cell>
          <cell r="M580">
            <v>0</v>
          </cell>
          <cell r="N580">
            <v>0</v>
          </cell>
          <cell r="O580">
            <v>0</v>
          </cell>
          <cell r="P580">
            <v>0</v>
          </cell>
        </row>
        <row r="581">
          <cell r="E581">
            <v>0</v>
          </cell>
          <cell r="F581">
            <v>0</v>
          </cell>
          <cell r="G581">
            <v>0</v>
          </cell>
          <cell r="H581">
            <v>0</v>
          </cell>
          <cell r="I581">
            <v>0</v>
          </cell>
          <cell r="J581">
            <v>0</v>
          </cell>
          <cell r="K581">
            <v>0</v>
          </cell>
          <cell r="L581">
            <v>0</v>
          </cell>
          <cell r="M581">
            <v>0</v>
          </cell>
          <cell r="N581">
            <v>0</v>
          </cell>
          <cell r="O581">
            <v>0</v>
          </cell>
          <cell r="P581">
            <v>0</v>
          </cell>
        </row>
        <row r="582">
          <cell r="A582" t="str">
            <v>Distribution</v>
          </cell>
          <cell r="B582" t="str">
            <v>REPORT_CODE</v>
          </cell>
          <cell r="C582">
            <v>72</v>
          </cell>
          <cell r="D582" t="str">
            <v>FIM LTD</v>
          </cell>
          <cell r="E582">
            <v>0</v>
          </cell>
          <cell r="F582">
            <v>0</v>
          </cell>
          <cell r="G582">
            <v>0</v>
          </cell>
          <cell r="H582">
            <v>0</v>
          </cell>
          <cell r="I582">
            <v>0</v>
          </cell>
          <cell r="J582">
            <v>0</v>
          </cell>
          <cell r="K582">
            <v>0</v>
          </cell>
          <cell r="L582">
            <v>0</v>
          </cell>
          <cell r="M582">
            <v>0</v>
          </cell>
          <cell r="N582">
            <v>0</v>
          </cell>
          <cell r="O582">
            <v>0</v>
          </cell>
          <cell r="P582">
            <v>0</v>
          </cell>
        </row>
        <row r="583">
          <cell r="A583" t="str">
            <v>Distribution</v>
          </cell>
          <cell r="B583">
            <v>72</v>
          </cell>
          <cell r="C583">
            <v>72</v>
          </cell>
          <cell r="D583" t="str">
            <v>FIM INT</v>
          </cell>
          <cell r="E583">
            <v>0</v>
          </cell>
          <cell r="F583">
            <v>0</v>
          </cell>
          <cell r="G583">
            <v>0</v>
          </cell>
          <cell r="H583">
            <v>0</v>
          </cell>
          <cell r="I583">
            <v>0</v>
          </cell>
          <cell r="J583">
            <v>0</v>
          </cell>
          <cell r="K583">
            <v>0</v>
          </cell>
          <cell r="L583">
            <v>0</v>
          </cell>
          <cell r="M583">
            <v>0</v>
          </cell>
          <cell r="N583">
            <v>0</v>
          </cell>
          <cell r="O583">
            <v>0</v>
          </cell>
          <cell r="P583">
            <v>0</v>
          </cell>
        </row>
        <row r="584">
          <cell r="A584" t="str">
            <v>Distribution</v>
          </cell>
          <cell r="C584">
            <v>72</v>
          </cell>
          <cell r="D584" t="str">
            <v>FIM USA</v>
          </cell>
          <cell r="E584">
            <v>0</v>
          </cell>
          <cell r="F584">
            <v>0</v>
          </cell>
          <cell r="G584">
            <v>0</v>
          </cell>
          <cell r="H584">
            <v>0</v>
          </cell>
          <cell r="I584">
            <v>0</v>
          </cell>
          <cell r="J584">
            <v>0</v>
          </cell>
          <cell r="K584">
            <v>0</v>
          </cell>
          <cell r="L584">
            <v>0</v>
          </cell>
          <cell r="M584">
            <v>0</v>
          </cell>
          <cell r="N584">
            <v>0</v>
          </cell>
          <cell r="O584">
            <v>0</v>
          </cell>
          <cell r="P584">
            <v>0</v>
          </cell>
        </row>
        <row r="585">
          <cell r="A585" t="str">
            <v>Distribution</v>
          </cell>
          <cell r="C585">
            <v>72</v>
          </cell>
          <cell r="D585" t="str">
            <v>FIM MGT</v>
          </cell>
          <cell r="E585">
            <v>0</v>
          </cell>
          <cell r="F585">
            <v>0</v>
          </cell>
          <cell r="G585">
            <v>0</v>
          </cell>
          <cell r="H585">
            <v>0</v>
          </cell>
          <cell r="I585">
            <v>0</v>
          </cell>
          <cell r="J585">
            <v>0</v>
          </cell>
          <cell r="K585">
            <v>0</v>
          </cell>
          <cell r="L585">
            <v>0</v>
          </cell>
          <cell r="M585">
            <v>0</v>
          </cell>
          <cell r="N585">
            <v>0</v>
          </cell>
          <cell r="O585">
            <v>0</v>
          </cell>
          <cell r="P585">
            <v>0</v>
          </cell>
        </row>
        <row r="586">
          <cell r="A586" t="str">
            <v>Distribution</v>
          </cell>
          <cell r="C586">
            <v>72</v>
          </cell>
          <cell r="D586" t="str">
            <v>FIM ADV</v>
          </cell>
          <cell r="E586">
            <v>0</v>
          </cell>
          <cell r="F586">
            <v>0</v>
          </cell>
          <cell r="G586">
            <v>0</v>
          </cell>
          <cell r="H586">
            <v>0</v>
          </cell>
          <cell r="I586">
            <v>0</v>
          </cell>
          <cell r="J586">
            <v>0</v>
          </cell>
          <cell r="K586">
            <v>0</v>
          </cell>
          <cell r="L586">
            <v>0</v>
          </cell>
          <cell r="M586">
            <v>0</v>
          </cell>
          <cell r="N586">
            <v>0</v>
          </cell>
          <cell r="O586">
            <v>0</v>
          </cell>
          <cell r="P586">
            <v>0</v>
          </cell>
        </row>
        <row r="587">
          <cell r="A587" t="str">
            <v>Distribution</v>
          </cell>
          <cell r="C587">
            <v>72</v>
          </cell>
          <cell r="D587" t="str">
            <v>FIM HLD</v>
          </cell>
          <cell r="E587">
            <v>0</v>
          </cell>
          <cell r="F587">
            <v>0</v>
          </cell>
          <cell r="G587">
            <v>0</v>
          </cell>
          <cell r="H587">
            <v>0</v>
          </cell>
          <cell r="I587">
            <v>0</v>
          </cell>
          <cell r="J587">
            <v>0</v>
          </cell>
          <cell r="K587">
            <v>0</v>
          </cell>
          <cell r="L587">
            <v>0</v>
          </cell>
          <cell r="M587">
            <v>0</v>
          </cell>
          <cell r="N587">
            <v>0</v>
          </cell>
          <cell r="O587">
            <v>0</v>
          </cell>
          <cell r="P587">
            <v>0</v>
          </cell>
        </row>
        <row r="588">
          <cell r="A588" t="str">
            <v>Distribution</v>
          </cell>
          <cell r="C588">
            <v>72</v>
          </cell>
          <cell r="D588" t="str">
            <v>FIM GSY</v>
          </cell>
          <cell r="E588">
            <v>0</v>
          </cell>
          <cell r="F588">
            <v>0</v>
          </cell>
          <cell r="G588">
            <v>0</v>
          </cell>
          <cell r="H588">
            <v>0</v>
          </cell>
          <cell r="I588">
            <v>0</v>
          </cell>
          <cell r="J588">
            <v>0</v>
          </cell>
          <cell r="K588">
            <v>0</v>
          </cell>
          <cell r="L588">
            <v>0</v>
          </cell>
          <cell r="M588">
            <v>0</v>
          </cell>
          <cell r="N588">
            <v>0</v>
          </cell>
          <cell r="O588">
            <v>0</v>
          </cell>
          <cell r="P588">
            <v>0</v>
          </cell>
        </row>
        <row r="589">
          <cell r="E589">
            <v>0</v>
          </cell>
          <cell r="F589">
            <v>0</v>
          </cell>
          <cell r="G589">
            <v>0</v>
          </cell>
          <cell r="H589">
            <v>0</v>
          </cell>
          <cell r="I589">
            <v>0</v>
          </cell>
          <cell r="J589">
            <v>0</v>
          </cell>
          <cell r="K589">
            <v>0</v>
          </cell>
          <cell r="L589">
            <v>0</v>
          </cell>
          <cell r="M589">
            <v>0</v>
          </cell>
          <cell r="N589">
            <v>0</v>
          </cell>
          <cell r="O589">
            <v>0</v>
          </cell>
          <cell r="P589">
            <v>0</v>
          </cell>
        </row>
        <row r="590">
          <cell r="A590" t="str">
            <v>Load Fee</v>
          </cell>
          <cell r="B590" t="str">
            <v>REPORT_CODE</v>
          </cell>
          <cell r="C590">
            <v>73</v>
          </cell>
          <cell r="D590" t="str">
            <v>FIM LTD</v>
          </cell>
          <cell r="E590">
            <v>0</v>
          </cell>
          <cell r="F590">
            <v>0</v>
          </cell>
          <cell r="G590">
            <v>0</v>
          </cell>
          <cell r="H590">
            <v>0</v>
          </cell>
          <cell r="I590">
            <v>0</v>
          </cell>
          <cell r="J590">
            <v>0</v>
          </cell>
          <cell r="K590">
            <v>0</v>
          </cell>
          <cell r="L590">
            <v>0</v>
          </cell>
          <cell r="M590">
            <v>0</v>
          </cell>
          <cell r="N590">
            <v>0</v>
          </cell>
          <cell r="O590">
            <v>0</v>
          </cell>
          <cell r="P590">
            <v>0</v>
          </cell>
        </row>
        <row r="591">
          <cell r="A591" t="str">
            <v>Load Fee</v>
          </cell>
          <cell r="B591">
            <v>73</v>
          </cell>
          <cell r="C591">
            <v>73</v>
          </cell>
          <cell r="D591" t="str">
            <v>FIM INT</v>
          </cell>
          <cell r="E591">
            <v>0</v>
          </cell>
          <cell r="F591">
            <v>0</v>
          </cell>
          <cell r="G591">
            <v>0</v>
          </cell>
          <cell r="H591">
            <v>0</v>
          </cell>
          <cell r="I591">
            <v>0</v>
          </cell>
          <cell r="J591">
            <v>0</v>
          </cell>
          <cell r="K591">
            <v>0</v>
          </cell>
          <cell r="L591">
            <v>0</v>
          </cell>
          <cell r="M591">
            <v>0</v>
          </cell>
          <cell r="N591">
            <v>0</v>
          </cell>
          <cell r="O591">
            <v>0</v>
          </cell>
          <cell r="P591">
            <v>0</v>
          </cell>
        </row>
        <row r="592">
          <cell r="A592" t="str">
            <v>Load Fee</v>
          </cell>
          <cell r="C592">
            <v>73</v>
          </cell>
          <cell r="D592" t="str">
            <v>FIM USA</v>
          </cell>
          <cell r="E592">
            <v>0</v>
          </cell>
          <cell r="F592">
            <v>0</v>
          </cell>
          <cell r="G592">
            <v>0</v>
          </cell>
          <cell r="H592">
            <v>0</v>
          </cell>
          <cell r="I592">
            <v>0</v>
          </cell>
          <cell r="J592">
            <v>0</v>
          </cell>
          <cell r="K592">
            <v>0</v>
          </cell>
          <cell r="L592">
            <v>0</v>
          </cell>
          <cell r="M592">
            <v>0</v>
          </cell>
          <cell r="N592">
            <v>0</v>
          </cell>
          <cell r="O592">
            <v>0</v>
          </cell>
          <cell r="P592">
            <v>0</v>
          </cell>
        </row>
        <row r="593">
          <cell r="A593" t="str">
            <v>Load Fee</v>
          </cell>
          <cell r="C593">
            <v>73</v>
          </cell>
          <cell r="D593" t="str">
            <v>FIM MGT</v>
          </cell>
          <cell r="E593">
            <v>0</v>
          </cell>
          <cell r="F593">
            <v>0</v>
          </cell>
          <cell r="G593">
            <v>0</v>
          </cell>
          <cell r="H593">
            <v>0</v>
          </cell>
          <cell r="I593">
            <v>0</v>
          </cell>
          <cell r="J593">
            <v>0</v>
          </cell>
          <cell r="K593">
            <v>0</v>
          </cell>
          <cell r="L593">
            <v>0</v>
          </cell>
          <cell r="M593">
            <v>0</v>
          </cell>
          <cell r="N593">
            <v>0</v>
          </cell>
          <cell r="O593">
            <v>0</v>
          </cell>
          <cell r="P593">
            <v>0</v>
          </cell>
        </row>
        <row r="594">
          <cell r="A594" t="str">
            <v>Load Fee</v>
          </cell>
          <cell r="C594">
            <v>73</v>
          </cell>
          <cell r="D594" t="str">
            <v>FIM ADV</v>
          </cell>
          <cell r="E594">
            <v>0</v>
          </cell>
          <cell r="F594">
            <v>0</v>
          </cell>
          <cell r="G594">
            <v>0</v>
          </cell>
          <cell r="H594">
            <v>0</v>
          </cell>
          <cell r="I594">
            <v>0</v>
          </cell>
          <cell r="J594">
            <v>0</v>
          </cell>
          <cell r="K594">
            <v>0</v>
          </cell>
          <cell r="L594">
            <v>0</v>
          </cell>
          <cell r="M594">
            <v>0</v>
          </cell>
          <cell r="N594">
            <v>0</v>
          </cell>
          <cell r="O594">
            <v>0</v>
          </cell>
          <cell r="P594">
            <v>0</v>
          </cell>
        </row>
        <row r="595">
          <cell r="A595" t="str">
            <v>Load Fee</v>
          </cell>
          <cell r="C595">
            <v>73</v>
          </cell>
          <cell r="D595" t="str">
            <v>FIM HLD</v>
          </cell>
          <cell r="E595">
            <v>0</v>
          </cell>
          <cell r="F595">
            <v>0</v>
          </cell>
          <cell r="G595">
            <v>0</v>
          </cell>
          <cell r="H595">
            <v>0</v>
          </cell>
          <cell r="I595">
            <v>0</v>
          </cell>
          <cell r="J595">
            <v>0</v>
          </cell>
          <cell r="K595">
            <v>0</v>
          </cell>
          <cell r="L595">
            <v>0</v>
          </cell>
          <cell r="M595">
            <v>0</v>
          </cell>
          <cell r="N595">
            <v>0</v>
          </cell>
          <cell r="O595">
            <v>0</v>
          </cell>
          <cell r="P595">
            <v>0</v>
          </cell>
        </row>
        <row r="596">
          <cell r="A596" t="str">
            <v>Load Fee</v>
          </cell>
          <cell r="C596">
            <v>73</v>
          </cell>
          <cell r="D596" t="str">
            <v>FIM GSY</v>
          </cell>
          <cell r="E596">
            <v>0</v>
          </cell>
          <cell r="F596">
            <v>0</v>
          </cell>
          <cell r="G596">
            <v>0</v>
          </cell>
          <cell r="H596">
            <v>0</v>
          </cell>
          <cell r="I596">
            <v>0</v>
          </cell>
          <cell r="J596">
            <v>0</v>
          </cell>
          <cell r="K596">
            <v>0</v>
          </cell>
          <cell r="L596">
            <v>0</v>
          </cell>
          <cell r="M596">
            <v>0</v>
          </cell>
          <cell r="N596">
            <v>0</v>
          </cell>
          <cell r="O596">
            <v>0</v>
          </cell>
          <cell r="P596">
            <v>0</v>
          </cell>
        </row>
        <row r="597">
          <cell r="E597">
            <v>0</v>
          </cell>
          <cell r="F597">
            <v>0</v>
          </cell>
          <cell r="G597">
            <v>0</v>
          </cell>
          <cell r="H597">
            <v>0</v>
          </cell>
          <cell r="I597">
            <v>0</v>
          </cell>
          <cell r="J597">
            <v>0</v>
          </cell>
          <cell r="K597">
            <v>0</v>
          </cell>
          <cell r="L597">
            <v>0</v>
          </cell>
          <cell r="M597">
            <v>0</v>
          </cell>
          <cell r="N597">
            <v>0</v>
          </cell>
          <cell r="O597">
            <v>0</v>
          </cell>
          <cell r="P597">
            <v>0</v>
          </cell>
        </row>
        <row r="598">
          <cell r="A598" t="str">
            <v>Performance</v>
          </cell>
          <cell r="B598" t="str">
            <v>REPORT_CODE</v>
          </cell>
          <cell r="C598">
            <v>74</v>
          </cell>
          <cell r="D598" t="str">
            <v>FIM LTD</v>
          </cell>
          <cell r="E598">
            <v>0</v>
          </cell>
          <cell r="F598">
            <v>0</v>
          </cell>
          <cell r="G598">
            <v>0</v>
          </cell>
          <cell r="H598">
            <v>0</v>
          </cell>
          <cell r="I598">
            <v>0</v>
          </cell>
          <cell r="J598">
            <v>0</v>
          </cell>
          <cell r="K598">
            <v>0</v>
          </cell>
          <cell r="L598">
            <v>0</v>
          </cell>
          <cell r="M598">
            <v>0</v>
          </cell>
          <cell r="N598">
            <v>0</v>
          </cell>
          <cell r="O598">
            <v>0</v>
          </cell>
          <cell r="P598">
            <v>0</v>
          </cell>
        </row>
        <row r="599">
          <cell r="A599" t="str">
            <v>Performance</v>
          </cell>
          <cell r="B599">
            <v>74</v>
          </cell>
          <cell r="C599">
            <v>74</v>
          </cell>
          <cell r="D599" t="str">
            <v>FIM INT</v>
          </cell>
          <cell r="E599">
            <v>0</v>
          </cell>
          <cell r="F599">
            <v>0</v>
          </cell>
          <cell r="G599">
            <v>0</v>
          </cell>
          <cell r="H599">
            <v>0</v>
          </cell>
          <cell r="I599">
            <v>0</v>
          </cell>
          <cell r="J599">
            <v>0</v>
          </cell>
          <cell r="K599">
            <v>0</v>
          </cell>
          <cell r="L599">
            <v>0</v>
          </cell>
          <cell r="M599">
            <v>0</v>
          </cell>
          <cell r="N599">
            <v>0</v>
          </cell>
          <cell r="O599">
            <v>0</v>
          </cell>
          <cell r="P599">
            <v>0</v>
          </cell>
        </row>
        <row r="600">
          <cell r="A600" t="str">
            <v>Performance</v>
          </cell>
          <cell r="C600">
            <v>74</v>
          </cell>
          <cell r="D600" t="str">
            <v>FIM USA</v>
          </cell>
          <cell r="E600">
            <v>0</v>
          </cell>
          <cell r="F600">
            <v>0</v>
          </cell>
          <cell r="G600">
            <v>0</v>
          </cell>
          <cell r="H600">
            <v>0</v>
          </cell>
          <cell r="I600">
            <v>0</v>
          </cell>
          <cell r="J600">
            <v>0</v>
          </cell>
          <cell r="K600">
            <v>0</v>
          </cell>
          <cell r="L600">
            <v>0</v>
          </cell>
          <cell r="M600">
            <v>0</v>
          </cell>
          <cell r="N600">
            <v>0</v>
          </cell>
          <cell r="O600">
            <v>0</v>
          </cell>
          <cell r="P600">
            <v>0</v>
          </cell>
        </row>
        <row r="601">
          <cell r="A601" t="str">
            <v>Performance</v>
          </cell>
          <cell r="C601">
            <v>74</v>
          </cell>
          <cell r="D601" t="str">
            <v>FIM MGT</v>
          </cell>
          <cell r="E601">
            <v>0</v>
          </cell>
          <cell r="F601">
            <v>0</v>
          </cell>
          <cell r="G601">
            <v>0</v>
          </cell>
          <cell r="H601">
            <v>0</v>
          </cell>
          <cell r="I601">
            <v>0</v>
          </cell>
          <cell r="J601">
            <v>0</v>
          </cell>
          <cell r="K601">
            <v>0</v>
          </cell>
          <cell r="L601">
            <v>0</v>
          </cell>
          <cell r="M601">
            <v>0</v>
          </cell>
          <cell r="N601">
            <v>0</v>
          </cell>
          <cell r="O601">
            <v>0</v>
          </cell>
          <cell r="P601">
            <v>0</v>
          </cell>
        </row>
        <row r="602">
          <cell r="A602" t="str">
            <v>Performance</v>
          </cell>
          <cell r="C602">
            <v>74</v>
          </cell>
          <cell r="D602" t="str">
            <v>FIM ADV</v>
          </cell>
          <cell r="E602">
            <v>0</v>
          </cell>
          <cell r="F602">
            <v>0</v>
          </cell>
          <cell r="G602">
            <v>0</v>
          </cell>
          <cell r="H602">
            <v>0</v>
          </cell>
          <cell r="I602">
            <v>0</v>
          </cell>
          <cell r="J602">
            <v>0</v>
          </cell>
          <cell r="K602">
            <v>0</v>
          </cell>
          <cell r="L602">
            <v>0</v>
          </cell>
          <cell r="M602">
            <v>0</v>
          </cell>
          <cell r="N602">
            <v>0</v>
          </cell>
          <cell r="O602">
            <v>0</v>
          </cell>
          <cell r="P602">
            <v>0</v>
          </cell>
        </row>
        <row r="603">
          <cell r="A603" t="str">
            <v>Performance</v>
          </cell>
          <cell r="C603">
            <v>74</v>
          </cell>
          <cell r="D603" t="str">
            <v>FIM HLD</v>
          </cell>
          <cell r="E603">
            <v>0</v>
          </cell>
          <cell r="F603">
            <v>0</v>
          </cell>
          <cell r="G603">
            <v>0</v>
          </cell>
          <cell r="H603">
            <v>0</v>
          </cell>
          <cell r="I603">
            <v>0</v>
          </cell>
          <cell r="J603">
            <v>0</v>
          </cell>
          <cell r="K603">
            <v>0</v>
          </cell>
          <cell r="L603">
            <v>0</v>
          </cell>
          <cell r="M603">
            <v>0</v>
          </cell>
          <cell r="N603">
            <v>0</v>
          </cell>
          <cell r="O603">
            <v>0</v>
          </cell>
          <cell r="P603">
            <v>0</v>
          </cell>
        </row>
        <row r="604">
          <cell r="A604" t="str">
            <v>Performance</v>
          </cell>
          <cell r="C604">
            <v>74</v>
          </cell>
          <cell r="D604" t="str">
            <v>FIM GSY</v>
          </cell>
          <cell r="E604">
            <v>0</v>
          </cell>
          <cell r="F604">
            <v>0</v>
          </cell>
          <cell r="G604">
            <v>0</v>
          </cell>
          <cell r="H604">
            <v>0</v>
          </cell>
          <cell r="I604">
            <v>0</v>
          </cell>
          <cell r="J604">
            <v>0</v>
          </cell>
          <cell r="K604">
            <v>0</v>
          </cell>
          <cell r="L604">
            <v>0</v>
          </cell>
          <cell r="M604">
            <v>0</v>
          </cell>
          <cell r="N604">
            <v>0</v>
          </cell>
          <cell r="O604">
            <v>0</v>
          </cell>
          <cell r="P604">
            <v>0</v>
          </cell>
        </row>
        <row r="605">
          <cell r="E605">
            <v>0</v>
          </cell>
          <cell r="F605">
            <v>0</v>
          </cell>
          <cell r="G605">
            <v>0</v>
          </cell>
          <cell r="H605">
            <v>0</v>
          </cell>
          <cell r="I605">
            <v>0</v>
          </cell>
          <cell r="J605">
            <v>0</v>
          </cell>
          <cell r="K605">
            <v>0</v>
          </cell>
          <cell r="L605">
            <v>0</v>
          </cell>
          <cell r="M605">
            <v>0</v>
          </cell>
          <cell r="N605">
            <v>0</v>
          </cell>
          <cell r="O605">
            <v>0</v>
          </cell>
          <cell r="P605">
            <v>0</v>
          </cell>
        </row>
        <row r="606">
          <cell r="A606" t="str">
            <v>Trail Fees</v>
          </cell>
          <cell r="B606" t="str">
            <v>REPORT_CODE</v>
          </cell>
          <cell r="C606">
            <v>75</v>
          </cell>
          <cell r="D606" t="str">
            <v>FIM LTD</v>
          </cell>
          <cell r="E606">
            <v>0</v>
          </cell>
          <cell r="F606">
            <v>0</v>
          </cell>
          <cell r="G606">
            <v>0</v>
          </cell>
          <cell r="H606">
            <v>0</v>
          </cell>
          <cell r="I606">
            <v>0</v>
          </cell>
          <cell r="J606">
            <v>0</v>
          </cell>
          <cell r="K606">
            <v>0</v>
          </cell>
          <cell r="L606">
            <v>0</v>
          </cell>
          <cell r="M606">
            <v>0</v>
          </cell>
          <cell r="N606">
            <v>0</v>
          </cell>
          <cell r="O606">
            <v>0</v>
          </cell>
          <cell r="P606">
            <v>0</v>
          </cell>
        </row>
        <row r="607">
          <cell r="A607" t="str">
            <v>Trail Fees</v>
          </cell>
          <cell r="B607">
            <v>75</v>
          </cell>
          <cell r="C607">
            <v>75</v>
          </cell>
          <cell r="D607" t="str">
            <v>FIM INT</v>
          </cell>
          <cell r="E607">
            <v>0</v>
          </cell>
          <cell r="F607">
            <v>0</v>
          </cell>
          <cell r="G607">
            <v>0</v>
          </cell>
          <cell r="H607">
            <v>0</v>
          </cell>
          <cell r="I607">
            <v>0</v>
          </cell>
          <cell r="J607">
            <v>0</v>
          </cell>
          <cell r="K607">
            <v>0</v>
          </cell>
          <cell r="L607">
            <v>0</v>
          </cell>
          <cell r="M607">
            <v>0</v>
          </cell>
          <cell r="N607">
            <v>0</v>
          </cell>
          <cell r="O607">
            <v>0</v>
          </cell>
          <cell r="P607">
            <v>0</v>
          </cell>
        </row>
        <row r="608">
          <cell r="A608" t="str">
            <v>Trail Fees</v>
          </cell>
          <cell r="C608">
            <v>75</v>
          </cell>
          <cell r="D608" t="str">
            <v>FIM USA</v>
          </cell>
          <cell r="E608">
            <v>0</v>
          </cell>
          <cell r="F608">
            <v>0</v>
          </cell>
          <cell r="G608">
            <v>0</v>
          </cell>
          <cell r="H608">
            <v>0</v>
          </cell>
          <cell r="I608">
            <v>0</v>
          </cell>
          <cell r="J608">
            <v>0</v>
          </cell>
          <cell r="K608">
            <v>0</v>
          </cell>
          <cell r="L608">
            <v>0</v>
          </cell>
          <cell r="M608">
            <v>0</v>
          </cell>
          <cell r="N608">
            <v>0</v>
          </cell>
          <cell r="O608">
            <v>0</v>
          </cell>
          <cell r="P608">
            <v>0</v>
          </cell>
        </row>
        <row r="609">
          <cell r="A609" t="str">
            <v>Trail Fees</v>
          </cell>
          <cell r="C609">
            <v>75</v>
          </cell>
          <cell r="D609" t="str">
            <v>FIM MGT</v>
          </cell>
          <cell r="E609">
            <v>0</v>
          </cell>
          <cell r="F609">
            <v>0</v>
          </cell>
          <cell r="G609">
            <v>0</v>
          </cell>
          <cell r="H609">
            <v>0</v>
          </cell>
          <cell r="I609">
            <v>0</v>
          </cell>
          <cell r="J609">
            <v>0</v>
          </cell>
          <cell r="K609">
            <v>0</v>
          </cell>
          <cell r="L609">
            <v>0</v>
          </cell>
          <cell r="M609">
            <v>0</v>
          </cell>
          <cell r="N609">
            <v>0</v>
          </cell>
          <cell r="O609">
            <v>0</v>
          </cell>
          <cell r="P609">
            <v>0</v>
          </cell>
        </row>
        <row r="610">
          <cell r="A610" t="str">
            <v>Trail Fees</v>
          </cell>
          <cell r="C610">
            <v>75</v>
          </cell>
          <cell r="D610" t="str">
            <v>FIM ADV</v>
          </cell>
          <cell r="E610">
            <v>0</v>
          </cell>
          <cell r="F610">
            <v>0</v>
          </cell>
          <cell r="G610">
            <v>0</v>
          </cell>
          <cell r="H610">
            <v>0</v>
          </cell>
          <cell r="I610">
            <v>0</v>
          </cell>
          <cell r="J610">
            <v>0</v>
          </cell>
          <cell r="K610">
            <v>0</v>
          </cell>
          <cell r="L610">
            <v>0</v>
          </cell>
          <cell r="M610">
            <v>0</v>
          </cell>
          <cell r="N610">
            <v>0</v>
          </cell>
          <cell r="O610">
            <v>0</v>
          </cell>
          <cell r="P610">
            <v>0</v>
          </cell>
        </row>
        <row r="611">
          <cell r="A611" t="str">
            <v>Trail Fees</v>
          </cell>
          <cell r="C611">
            <v>75</v>
          </cell>
          <cell r="D611" t="str">
            <v>FIM HLD</v>
          </cell>
          <cell r="E611">
            <v>0</v>
          </cell>
          <cell r="F611">
            <v>0</v>
          </cell>
          <cell r="G611">
            <v>0</v>
          </cell>
          <cell r="H611">
            <v>0</v>
          </cell>
          <cell r="I611">
            <v>0</v>
          </cell>
          <cell r="J611">
            <v>0</v>
          </cell>
          <cell r="K611">
            <v>0</v>
          </cell>
          <cell r="L611">
            <v>0</v>
          </cell>
          <cell r="M611">
            <v>0</v>
          </cell>
          <cell r="N611">
            <v>0</v>
          </cell>
          <cell r="O611">
            <v>0</v>
          </cell>
          <cell r="P611">
            <v>0</v>
          </cell>
        </row>
        <row r="612">
          <cell r="A612" t="str">
            <v>Trail Fees</v>
          </cell>
          <cell r="C612">
            <v>75</v>
          </cell>
          <cell r="D612" t="str">
            <v>FIM GSY</v>
          </cell>
          <cell r="E612">
            <v>0</v>
          </cell>
          <cell r="F612">
            <v>0</v>
          </cell>
          <cell r="G612">
            <v>0</v>
          </cell>
          <cell r="H612">
            <v>0</v>
          </cell>
          <cell r="I612">
            <v>0</v>
          </cell>
          <cell r="J612">
            <v>0</v>
          </cell>
          <cell r="K612">
            <v>0</v>
          </cell>
          <cell r="L612">
            <v>0</v>
          </cell>
          <cell r="M612">
            <v>0</v>
          </cell>
          <cell r="N612">
            <v>0</v>
          </cell>
          <cell r="O612">
            <v>0</v>
          </cell>
          <cell r="P612">
            <v>0</v>
          </cell>
        </row>
        <row r="613">
          <cell r="E613">
            <v>0</v>
          </cell>
          <cell r="F613">
            <v>0</v>
          </cell>
          <cell r="G613">
            <v>0</v>
          </cell>
          <cell r="H613">
            <v>0</v>
          </cell>
          <cell r="I613">
            <v>0</v>
          </cell>
          <cell r="J613">
            <v>0</v>
          </cell>
          <cell r="K613">
            <v>0</v>
          </cell>
          <cell r="L613">
            <v>0</v>
          </cell>
          <cell r="M613">
            <v>0</v>
          </cell>
          <cell r="N613">
            <v>0</v>
          </cell>
          <cell r="O613">
            <v>0</v>
          </cell>
          <cell r="P613">
            <v>0</v>
          </cell>
        </row>
        <row r="614">
          <cell r="A614" t="str">
            <v>Trail Fees Anthrac</v>
          </cell>
          <cell r="B614" t="str">
            <v>REPORT_CODE</v>
          </cell>
          <cell r="C614">
            <v>76</v>
          </cell>
          <cell r="D614" t="str">
            <v>FIM LTD</v>
          </cell>
          <cell r="E614">
            <v>0</v>
          </cell>
          <cell r="F614">
            <v>0</v>
          </cell>
          <cell r="G614">
            <v>0</v>
          </cell>
          <cell r="H614">
            <v>0</v>
          </cell>
          <cell r="I614">
            <v>0</v>
          </cell>
          <cell r="J614">
            <v>0</v>
          </cell>
          <cell r="K614">
            <v>0</v>
          </cell>
          <cell r="L614">
            <v>0</v>
          </cell>
          <cell r="M614">
            <v>0</v>
          </cell>
          <cell r="N614">
            <v>0</v>
          </cell>
          <cell r="O614">
            <v>0</v>
          </cell>
          <cell r="P614">
            <v>0</v>
          </cell>
        </row>
        <row r="615">
          <cell r="A615" t="str">
            <v>Trail Fees Anthrac</v>
          </cell>
          <cell r="B615">
            <v>76</v>
          </cell>
          <cell r="C615">
            <v>76</v>
          </cell>
          <cell r="D615" t="str">
            <v>FIM INT</v>
          </cell>
          <cell r="E615">
            <v>0</v>
          </cell>
          <cell r="F615">
            <v>0</v>
          </cell>
          <cell r="G615">
            <v>0</v>
          </cell>
          <cell r="H615">
            <v>0</v>
          </cell>
          <cell r="I615">
            <v>0</v>
          </cell>
          <cell r="J615">
            <v>0</v>
          </cell>
          <cell r="K615">
            <v>0</v>
          </cell>
          <cell r="L615">
            <v>0</v>
          </cell>
          <cell r="M615">
            <v>0</v>
          </cell>
          <cell r="N615">
            <v>0</v>
          </cell>
          <cell r="O615">
            <v>0</v>
          </cell>
          <cell r="P615">
            <v>0</v>
          </cell>
        </row>
        <row r="616">
          <cell r="A616" t="str">
            <v>Trail Fees Anthrac</v>
          </cell>
          <cell r="C616">
            <v>76</v>
          </cell>
          <cell r="D616" t="str">
            <v>FIM USA</v>
          </cell>
          <cell r="E616">
            <v>0</v>
          </cell>
          <cell r="F616">
            <v>0</v>
          </cell>
          <cell r="G616">
            <v>0</v>
          </cell>
          <cell r="H616">
            <v>0</v>
          </cell>
          <cell r="I616">
            <v>0</v>
          </cell>
          <cell r="J616">
            <v>0</v>
          </cell>
          <cell r="K616">
            <v>0</v>
          </cell>
          <cell r="L616">
            <v>0</v>
          </cell>
          <cell r="M616">
            <v>0</v>
          </cell>
          <cell r="N616">
            <v>0</v>
          </cell>
          <cell r="O616">
            <v>0</v>
          </cell>
          <cell r="P616">
            <v>0</v>
          </cell>
        </row>
        <row r="617">
          <cell r="A617" t="str">
            <v>Trail Fees Anthrac</v>
          </cell>
          <cell r="C617">
            <v>76</v>
          </cell>
          <cell r="D617" t="str">
            <v>FIM MGT</v>
          </cell>
          <cell r="E617">
            <v>0</v>
          </cell>
          <cell r="F617">
            <v>0</v>
          </cell>
          <cell r="G617">
            <v>0</v>
          </cell>
          <cell r="H617">
            <v>0</v>
          </cell>
          <cell r="I617">
            <v>0</v>
          </cell>
          <cell r="J617">
            <v>0</v>
          </cell>
          <cell r="K617">
            <v>0</v>
          </cell>
          <cell r="L617">
            <v>0</v>
          </cell>
          <cell r="M617">
            <v>0</v>
          </cell>
          <cell r="N617">
            <v>0</v>
          </cell>
          <cell r="O617">
            <v>0</v>
          </cell>
          <cell r="P617">
            <v>0</v>
          </cell>
        </row>
        <row r="618">
          <cell r="A618" t="str">
            <v>Trail Fees Anthrac</v>
          </cell>
          <cell r="C618">
            <v>76</v>
          </cell>
          <cell r="D618" t="str">
            <v>FIM ADV</v>
          </cell>
          <cell r="E618">
            <v>0</v>
          </cell>
          <cell r="F618">
            <v>0</v>
          </cell>
          <cell r="G618">
            <v>0</v>
          </cell>
          <cell r="H618">
            <v>0</v>
          </cell>
          <cell r="I618">
            <v>0</v>
          </cell>
          <cell r="J618">
            <v>0</v>
          </cell>
          <cell r="K618">
            <v>0</v>
          </cell>
          <cell r="L618">
            <v>0</v>
          </cell>
          <cell r="M618">
            <v>0</v>
          </cell>
          <cell r="N618">
            <v>0</v>
          </cell>
          <cell r="O618">
            <v>0</v>
          </cell>
          <cell r="P618">
            <v>0</v>
          </cell>
        </row>
        <row r="619">
          <cell r="A619" t="str">
            <v>Trail Fees Anthrac</v>
          </cell>
          <cell r="C619">
            <v>76</v>
          </cell>
          <cell r="D619" t="str">
            <v>FIM HLD</v>
          </cell>
          <cell r="E619">
            <v>0</v>
          </cell>
          <cell r="F619">
            <v>0</v>
          </cell>
          <cell r="G619">
            <v>0</v>
          </cell>
          <cell r="H619">
            <v>0</v>
          </cell>
          <cell r="I619">
            <v>0</v>
          </cell>
          <cell r="J619">
            <v>0</v>
          </cell>
          <cell r="K619">
            <v>0</v>
          </cell>
          <cell r="L619">
            <v>0</v>
          </cell>
          <cell r="M619">
            <v>0</v>
          </cell>
          <cell r="N619">
            <v>0</v>
          </cell>
          <cell r="O619">
            <v>0</v>
          </cell>
          <cell r="P619">
            <v>0</v>
          </cell>
        </row>
        <row r="620">
          <cell r="A620" t="str">
            <v>Trail Fees Anthrac</v>
          </cell>
          <cell r="C620">
            <v>76</v>
          </cell>
          <cell r="D620" t="str">
            <v>FIM GSY</v>
          </cell>
          <cell r="E620">
            <v>0</v>
          </cell>
          <cell r="F620">
            <v>0</v>
          </cell>
          <cell r="G620">
            <v>0</v>
          </cell>
          <cell r="H620">
            <v>0</v>
          </cell>
          <cell r="I620">
            <v>0</v>
          </cell>
          <cell r="J620">
            <v>0</v>
          </cell>
          <cell r="K620">
            <v>0</v>
          </cell>
          <cell r="L620">
            <v>0</v>
          </cell>
          <cell r="M620">
            <v>0</v>
          </cell>
          <cell r="N620">
            <v>0</v>
          </cell>
          <cell r="O620">
            <v>0</v>
          </cell>
          <cell r="P620">
            <v>0</v>
          </cell>
        </row>
        <row r="621">
          <cell r="E621">
            <v>0</v>
          </cell>
          <cell r="F621">
            <v>0</v>
          </cell>
          <cell r="G621">
            <v>0</v>
          </cell>
          <cell r="H621">
            <v>0</v>
          </cell>
          <cell r="I621">
            <v>0</v>
          </cell>
          <cell r="J621">
            <v>0</v>
          </cell>
          <cell r="K621">
            <v>0</v>
          </cell>
          <cell r="L621">
            <v>0</v>
          </cell>
          <cell r="M621">
            <v>0</v>
          </cell>
          <cell r="N621">
            <v>0</v>
          </cell>
          <cell r="O621">
            <v>0</v>
          </cell>
          <cell r="P621">
            <v>0</v>
          </cell>
        </row>
        <row r="622">
          <cell r="A622" t="str">
            <v>-</v>
          </cell>
          <cell r="B622" t="str">
            <v>REPORT_CODE</v>
          </cell>
          <cell r="C622">
            <v>77</v>
          </cell>
          <cell r="D622" t="str">
            <v>FIM LTD</v>
          </cell>
          <cell r="E622">
            <v>0</v>
          </cell>
          <cell r="F622">
            <v>0</v>
          </cell>
          <cell r="G622">
            <v>0</v>
          </cell>
          <cell r="H622">
            <v>0</v>
          </cell>
          <cell r="I622">
            <v>0</v>
          </cell>
          <cell r="J622">
            <v>0</v>
          </cell>
          <cell r="K622">
            <v>0</v>
          </cell>
          <cell r="L622">
            <v>0</v>
          </cell>
          <cell r="M622">
            <v>0</v>
          </cell>
          <cell r="N622">
            <v>0</v>
          </cell>
          <cell r="O622">
            <v>0</v>
          </cell>
          <cell r="P622">
            <v>0</v>
          </cell>
        </row>
        <row r="623">
          <cell r="A623" t="str">
            <v>-</v>
          </cell>
          <cell r="B623">
            <v>77</v>
          </cell>
          <cell r="C623">
            <v>77</v>
          </cell>
          <cell r="D623" t="str">
            <v>FIM INT</v>
          </cell>
          <cell r="E623">
            <v>0</v>
          </cell>
          <cell r="F623">
            <v>0</v>
          </cell>
          <cell r="G623">
            <v>0</v>
          </cell>
          <cell r="H623">
            <v>0</v>
          </cell>
          <cell r="I623">
            <v>0</v>
          </cell>
          <cell r="J623">
            <v>0</v>
          </cell>
          <cell r="K623">
            <v>0</v>
          </cell>
          <cell r="L623">
            <v>0</v>
          </cell>
          <cell r="M623">
            <v>0</v>
          </cell>
          <cell r="N623">
            <v>0</v>
          </cell>
          <cell r="O623">
            <v>0</v>
          </cell>
          <cell r="P623">
            <v>0</v>
          </cell>
        </row>
        <row r="624">
          <cell r="A624" t="str">
            <v>-</v>
          </cell>
          <cell r="C624">
            <v>77</v>
          </cell>
          <cell r="D624" t="str">
            <v>FIM USA</v>
          </cell>
          <cell r="E624">
            <v>0</v>
          </cell>
          <cell r="F624">
            <v>0</v>
          </cell>
          <cell r="G624">
            <v>0</v>
          </cell>
          <cell r="H624">
            <v>0</v>
          </cell>
          <cell r="I624">
            <v>0</v>
          </cell>
          <cell r="J624">
            <v>0</v>
          </cell>
          <cell r="K624">
            <v>0</v>
          </cell>
          <cell r="L624">
            <v>0</v>
          </cell>
          <cell r="M624">
            <v>0</v>
          </cell>
          <cell r="N624">
            <v>0</v>
          </cell>
          <cell r="O624">
            <v>0</v>
          </cell>
          <cell r="P624">
            <v>0</v>
          </cell>
        </row>
        <row r="625">
          <cell r="A625" t="str">
            <v>-</v>
          </cell>
          <cell r="C625">
            <v>77</v>
          </cell>
          <cell r="D625" t="str">
            <v>FIM MGT</v>
          </cell>
          <cell r="E625">
            <v>0</v>
          </cell>
          <cell r="F625">
            <v>0</v>
          </cell>
          <cell r="G625">
            <v>0</v>
          </cell>
          <cell r="H625">
            <v>0</v>
          </cell>
          <cell r="I625">
            <v>0</v>
          </cell>
          <cell r="J625">
            <v>0</v>
          </cell>
          <cell r="K625">
            <v>0</v>
          </cell>
          <cell r="L625">
            <v>0</v>
          </cell>
          <cell r="M625">
            <v>0</v>
          </cell>
          <cell r="N625">
            <v>0</v>
          </cell>
          <cell r="O625">
            <v>0</v>
          </cell>
          <cell r="P625">
            <v>0</v>
          </cell>
        </row>
        <row r="626">
          <cell r="A626" t="str">
            <v>-</v>
          </cell>
          <cell r="C626">
            <v>77</v>
          </cell>
          <cell r="D626" t="str">
            <v>FIM ADV</v>
          </cell>
          <cell r="E626">
            <v>0</v>
          </cell>
          <cell r="F626">
            <v>0</v>
          </cell>
          <cell r="G626">
            <v>0</v>
          </cell>
          <cell r="H626">
            <v>0</v>
          </cell>
          <cell r="I626">
            <v>0</v>
          </cell>
          <cell r="J626">
            <v>0</v>
          </cell>
          <cell r="K626">
            <v>0</v>
          </cell>
          <cell r="L626">
            <v>0</v>
          </cell>
          <cell r="M626">
            <v>0</v>
          </cell>
          <cell r="N626">
            <v>0</v>
          </cell>
          <cell r="O626">
            <v>0</v>
          </cell>
          <cell r="P626">
            <v>0</v>
          </cell>
        </row>
        <row r="627">
          <cell r="A627" t="str">
            <v>-</v>
          </cell>
          <cell r="C627">
            <v>77</v>
          </cell>
          <cell r="D627" t="str">
            <v>FIM HLD</v>
          </cell>
          <cell r="E627">
            <v>0</v>
          </cell>
          <cell r="F627">
            <v>0</v>
          </cell>
          <cell r="G627">
            <v>0</v>
          </cell>
          <cell r="H627">
            <v>0</v>
          </cell>
          <cell r="I627">
            <v>0</v>
          </cell>
          <cell r="J627">
            <v>0</v>
          </cell>
          <cell r="K627">
            <v>0</v>
          </cell>
          <cell r="L627">
            <v>0</v>
          </cell>
          <cell r="M627">
            <v>0</v>
          </cell>
          <cell r="N627">
            <v>0</v>
          </cell>
          <cell r="O627">
            <v>0</v>
          </cell>
          <cell r="P627">
            <v>0</v>
          </cell>
        </row>
        <row r="628">
          <cell r="A628" t="str">
            <v>-</v>
          </cell>
          <cell r="C628">
            <v>77</v>
          </cell>
          <cell r="D628" t="str">
            <v>FIM GSY</v>
          </cell>
          <cell r="E628">
            <v>0</v>
          </cell>
          <cell r="F628">
            <v>0</v>
          </cell>
          <cell r="G628">
            <v>0</v>
          </cell>
          <cell r="H628">
            <v>0</v>
          </cell>
          <cell r="I628">
            <v>0</v>
          </cell>
          <cell r="J628">
            <v>0</v>
          </cell>
          <cell r="K628">
            <v>0</v>
          </cell>
          <cell r="L628">
            <v>0</v>
          </cell>
          <cell r="M628">
            <v>0</v>
          </cell>
          <cell r="N628">
            <v>0</v>
          </cell>
          <cell r="O628">
            <v>0</v>
          </cell>
          <cell r="P628">
            <v>0</v>
          </cell>
        </row>
        <row r="629">
          <cell r="E629">
            <v>0</v>
          </cell>
          <cell r="F629">
            <v>0</v>
          </cell>
          <cell r="G629">
            <v>0</v>
          </cell>
          <cell r="H629">
            <v>0</v>
          </cell>
          <cell r="I629">
            <v>0</v>
          </cell>
          <cell r="J629">
            <v>0</v>
          </cell>
          <cell r="K629">
            <v>0</v>
          </cell>
          <cell r="L629">
            <v>0</v>
          </cell>
          <cell r="M629">
            <v>0</v>
          </cell>
          <cell r="N629">
            <v>0</v>
          </cell>
          <cell r="O629">
            <v>0</v>
          </cell>
          <cell r="P629">
            <v>0</v>
          </cell>
        </row>
        <row r="630">
          <cell r="A630" t="str">
            <v>-</v>
          </cell>
          <cell r="B630" t="str">
            <v>REPORT_CODE</v>
          </cell>
          <cell r="C630">
            <v>78</v>
          </cell>
          <cell r="D630" t="str">
            <v>FIM LTD</v>
          </cell>
          <cell r="E630">
            <v>0</v>
          </cell>
          <cell r="F630">
            <v>0</v>
          </cell>
          <cell r="G630">
            <v>0</v>
          </cell>
          <cell r="H630">
            <v>0</v>
          </cell>
          <cell r="I630">
            <v>0</v>
          </cell>
          <cell r="J630">
            <v>0</v>
          </cell>
          <cell r="K630">
            <v>0</v>
          </cell>
          <cell r="L630">
            <v>0</v>
          </cell>
          <cell r="M630">
            <v>0</v>
          </cell>
          <cell r="N630">
            <v>0</v>
          </cell>
          <cell r="O630">
            <v>0</v>
          </cell>
          <cell r="P630">
            <v>0</v>
          </cell>
        </row>
        <row r="631">
          <cell r="A631" t="str">
            <v>-</v>
          </cell>
          <cell r="B631">
            <v>78</v>
          </cell>
          <cell r="C631">
            <v>78</v>
          </cell>
          <cell r="D631" t="str">
            <v>FIM INT</v>
          </cell>
          <cell r="E631">
            <v>0</v>
          </cell>
          <cell r="F631">
            <v>0</v>
          </cell>
          <cell r="G631">
            <v>0</v>
          </cell>
          <cell r="H631">
            <v>0</v>
          </cell>
          <cell r="I631">
            <v>0</v>
          </cell>
          <cell r="J631">
            <v>0</v>
          </cell>
          <cell r="K631">
            <v>0</v>
          </cell>
          <cell r="L631">
            <v>0</v>
          </cell>
          <cell r="M631">
            <v>0</v>
          </cell>
          <cell r="N631">
            <v>0</v>
          </cell>
          <cell r="O631">
            <v>0</v>
          </cell>
          <cell r="P631">
            <v>0</v>
          </cell>
        </row>
        <row r="632">
          <cell r="A632" t="str">
            <v>-</v>
          </cell>
          <cell r="C632">
            <v>78</v>
          </cell>
          <cell r="D632" t="str">
            <v>FIM USA</v>
          </cell>
          <cell r="E632">
            <v>0</v>
          </cell>
          <cell r="F632">
            <v>0</v>
          </cell>
          <cell r="G632">
            <v>0</v>
          </cell>
          <cell r="H632">
            <v>0</v>
          </cell>
          <cell r="I632">
            <v>0</v>
          </cell>
          <cell r="J632">
            <v>0</v>
          </cell>
          <cell r="K632">
            <v>0</v>
          </cell>
          <cell r="L632">
            <v>0</v>
          </cell>
          <cell r="M632">
            <v>0</v>
          </cell>
          <cell r="N632">
            <v>0</v>
          </cell>
          <cell r="O632">
            <v>0</v>
          </cell>
          <cell r="P632">
            <v>0</v>
          </cell>
        </row>
        <row r="633">
          <cell r="A633" t="str">
            <v>-</v>
          </cell>
          <cell r="C633">
            <v>78</v>
          </cell>
          <cell r="D633" t="str">
            <v>FIM MGT</v>
          </cell>
          <cell r="E633">
            <v>0</v>
          </cell>
          <cell r="F633">
            <v>0</v>
          </cell>
          <cell r="G633">
            <v>0</v>
          </cell>
          <cell r="H633">
            <v>0</v>
          </cell>
          <cell r="I633">
            <v>0</v>
          </cell>
          <cell r="J633">
            <v>0</v>
          </cell>
          <cell r="K633">
            <v>0</v>
          </cell>
          <cell r="L633">
            <v>0</v>
          </cell>
          <cell r="M633">
            <v>0</v>
          </cell>
          <cell r="N633">
            <v>0</v>
          </cell>
          <cell r="O633">
            <v>0</v>
          </cell>
          <cell r="P633">
            <v>0</v>
          </cell>
        </row>
        <row r="634">
          <cell r="A634" t="str">
            <v>-</v>
          </cell>
          <cell r="C634">
            <v>78</v>
          </cell>
          <cell r="D634" t="str">
            <v>FIM ADV</v>
          </cell>
          <cell r="E634">
            <v>0</v>
          </cell>
          <cell r="F634">
            <v>0</v>
          </cell>
          <cell r="G634">
            <v>0</v>
          </cell>
          <cell r="H634">
            <v>0</v>
          </cell>
          <cell r="I634">
            <v>0</v>
          </cell>
          <cell r="J634">
            <v>0</v>
          </cell>
          <cell r="K634">
            <v>0</v>
          </cell>
          <cell r="L634">
            <v>0</v>
          </cell>
          <cell r="M634">
            <v>0</v>
          </cell>
          <cell r="N634">
            <v>0</v>
          </cell>
          <cell r="O634">
            <v>0</v>
          </cell>
          <cell r="P634">
            <v>0</v>
          </cell>
        </row>
        <row r="635">
          <cell r="A635" t="str">
            <v>-</v>
          </cell>
          <cell r="C635">
            <v>78</v>
          </cell>
          <cell r="D635" t="str">
            <v>FIM HLD</v>
          </cell>
          <cell r="E635">
            <v>0</v>
          </cell>
          <cell r="F635">
            <v>0</v>
          </cell>
          <cell r="G635">
            <v>0</v>
          </cell>
          <cell r="H635">
            <v>0</v>
          </cell>
          <cell r="I635">
            <v>0</v>
          </cell>
          <cell r="J635">
            <v>0</v>
          </cell>
          <cell r="K635">
            <v>0</v>
          </cell>
          <cell r="L635">
            <v>0</v>
          </cell>
          <cell r="M635">
            <v>0</v>
          </cell>
          <cell r="N635">
            <v>0</v>
          </cell>
          <cell r="O635">
            <v>0</v>
          </cell>
          <cell r="P635">
            <v>0</v>
          </cell>
        </row>
        <row r="636">
          <cell r="A636" t="str">
            <v>-</v>
          </cell>
          <cell r="C636">
            <v>78</v>
          </cell>
          <cell r="D636" t="str">
            <v>FIM GSY</v>
          </cell>
          <cell r="E636">
            <v>0</v>
          </cell>
          <cell r="F636">
            <v>0</v>
          </cell>
          <cell r="G636">
            <v>0</v>
          </cell>
          <cell r="H636">
            <v>0</v>
          </cell>
          <cell r="I636">
            <v>0</v>
          </cell>
          <cell r="J636">
            <v>0</v>
          </cell>
          <cell r="K636">
            <v>0</v>
          </cell>
          <cell r="L636">
            <v>0</v>
          </cell>
          <cell r="M636">
            <v>0</v>
          </cell>
          <cell r="N636">
            <v>0</v>
          </cell>
          <cell r="O636">
            <v>0</v>
          </cell>
          <cell r="P636">
            <v>0</v>
          </cell>
        </row>
        <row r="637">
          <cell r="E637">
            <v>0</v>
          </cell>
          <cell r="F637">
            <v>0</v>
          </cell>
          <cell r="G637">
            <v>0</v>
          </cell>
          <cell r="H637">
            <v>0</v>
          </cell>
          <cell r="I637">
            <v>0</v>
          </cell>
          <cell r="J637">
            <v>0</v>
          </cell>
          <cell r="K637">
            <v>0</v>
          </cell>
          <cell r="L637">
            <v>0</v>
          </cell>
          <cell r="M637">
            <v>0</v>
          </cell>
          <cell r="N637">
            <v>0</v>
          </cell>
          <cell r="O637">
            <v>0</v>
          </cell>
          <cell r="P637">
            <v>0</v>
          </cell>
        </row>
        <row r="638">
          <cell r="A638" t="str">
            <v>-</v>
          </cell>
          <cell r="B638" t="str">
            <v>REPORT_CODE</v>
          </cell>
          <cell r="C638">
            <v>79</v>
          </cell>
          <cell r="D638" t="str">
            <v>FIM LTD</v>
          </cell>
          <cell r="E638">
            <v>0</v>
          </cell>
          <cell r="F638">
            <v>0</v>
          </cell>
          <cell r="G638">
            <v>0</v>
          </cell>
          <cell r="H638">
            <v>0</v>
          </cell>
          <cell r="I638">
            <v>0</v>
          </cell>
          <cell r="J638">
            <v>0</v>
          </cell>
          <cell r="K638">
            <v>0</v>
          </cell>
          <cell r="L638">
            <v>0</v>
          </cell>
          <cell r="M638">
            <v>0</v>
          </cell>
          <cell r="N638">
            <v>0</v>
          </cell>
          <cell r="O638">
            <v>0</v>
          </cell>
          <cell r="P638">
            <v>0</v>
          </cell>
        </row>
        <row r="639">
          <cell r="A639" t="str">
            <v>-</v>
          </cell>
          <cell r="B639">
            <v>79</v>
          </cell>
          <cell r="C639">
            <v>79</v>
          </cell>
          <cell r="D639" t="str">
            <v>FIM INT</v>
          </cell>
          <cell r="E639">
            <v>0</v>
          </cell>
          <cell r="F639">
            <v>0</v>
          </cell>
          <cell r="G639">
            <v>0</v>
          </cell>
          <cell r="H639">
            <v>0</v>
          </cell>
          <cell r="I639">
            <v>0</v>
          </cell>
          <cell r="J639">
            <v>0</v>
          </cell>
          <cell r="K639">
            <v>0</v>
          </cell>
          <cell r="L639">
            <v>0</v>
          </cell>
          <cell r="M639">
            <v>0</v>
          </cell>
          <cell r="N639">
            <v>0</v>
          </cell>
          <cell r="O639">
            <v>0</v>
          </cell>
          <cell r="P639">
            <v>0</v>
          </cell>
        </row>
        <row r="640">
          <cell r="A640" t="str">
            <v>-</v>
          </cell>
          <cell r="C640">
            <v>79</v>
          </cell>
          <cell r="D640" t="str">
            <v>FIM USA</v>
          </cell>
          <cell r="E640">
            <v>0</v>
          </cell>
          <cell r="F640">
            <v>0</v>
          </cell>
          <cell r="G640">
            <v>0</v>
          </cell>
          <cell r="H640">
            <v>0</v>
          </cell>
          <cell r="I640">
            <v>0</v>
          </cell>
          <cell r="J640">
            <v>0</v>
          </cell>
          <cell r="K640">
            <v>0</v>
          </cell>
          <cell r="L640">
            <v>0</v>
          </cell>
          <cell r="M640">
            <v>0</v>
          </cell>
          <cell r="N640">
            <v>0</v>
          </cell>
          <cell r="O640">
            <v>0</v>
          </cell>
          <cell r="P640">
            <v>0</v>
          </cell>
        </row>
        <row r="641">
          <cell r="A641" t="str">
            <v>-</v>
          </cell>
          <cell r="C641">
            <v>79</v>
          </cell>
          <cell r="D641" t="str">
            <v>FIM MGT</v>
          </cell>
          <cell r="E641">
            <v>0</v>
          </cell>
          <cell r="F641">
            <v>0</v>
          </cell>
          <cell r="G641">
            <v>0</v>
          </cell>
          <cell r="H641">
            <v>0</v>
          </cell>
          <cell r="I641">
            <v>0</v>
          </cell>
          <cell r="J641">
            <v>0</v>
          </cell>
          <cell r="K641">
            <v>0</v>
          </cell>
          <cell r="L641">
            <v>0</v>
          </cell>
          <cell r="M641">
            <v>0</v>
          </cell>
          <cell r="N641">
            <v>0</v>
          </cell>
          <cell r="O641">
            <v>0</v>
          </cell>
          <cell r="P641">
            <v>0</v>
          </cell>
        </row>
        <row r="642">
          <cell r="A642" t="str">
            <v>-</v>
          </cell>
          <cell r="C642">
            <v>79</v>
          </cell>
          <cell r="D642" t="str">
            <v>FIM ADV</v>
          </cell>
          <cell r="E642">
            <v>0</v>
          </cell>
          <cell r="F642">
            <v>0</v>
          </cell>
          <cell r="G642">
            <v>0</v>
          </cell>
          <cell r="H642">
            <v>0</v>
          </cell>
          <cell r="I642">
            <v>0</v>
          </cell>
          <cell r="J642">
            <v>0</v>
          </cell>
          <cell r="K642">
            <v>0</v>
          </cell>
          <cell r="L642">
            <v>0</v>
          </cell>
          <cell r="M642">
            <v>0</v>
          </cell>
          <cell r="N642">
            <v>0</v>
          </cell>
          <cell r="O642">
            <v>0</v>
          </cell>
          <cell r="P642">
            <v>0</v>
          </cell>
        </row>
        <row r="643">
          <cell r="A643" t="str">
            <v>-</v>
          </cell>
          <cell r="C643">
            <v>79</v>
          </cell>
          <cell r="D643" t="str">
            <v>FIM HLD</v>
          </cell>
          <cell r="E643">
            <v>0</v>
          </cell>
          <cell r="F643">
            <v>0</v>
          </cell>
          <cell r="G643">
            <v>0</v>
          </cell>
          <cell r="H643">
            <v>0</v>
          </cell>
          <cell r="I643">
            <v>0</v>
          </cell>
          <cell r="J643">
            <v>0</v>
          </cell>
          <cell r="K643">
            <v>0</v>
          </cell>
          <cell r="L643">
            <v>0</v>
          </cell>
          <cell r="M643">
            <v>0</v>
          </cell>
          <cell r="N643">
            <v>0</v>
          </cell>
          <cell r="O643">
            <v>0</v>
          </cell>
          <cell r="P643">
            <v>0</v>
          </cell>
        </row>
        <row r="644">
          <cell r="A644" t="str">
            <v>-</v>
          </cell>
          <cell r="C644">
            <v>79</v>
          </cell>
          <cell r="D644" t="str">
            <v>FIM GSY</v>
          </cell>
          <cell r="E644">
            <v>0</v>
          </cell>
          <cell r="F644">
            <v>0</v>
          </cell>
          <cell r="G644">
            <v>0</v>
          </cell>
          <cell r="H644">
            <v>0</v>
          </cell>
          <cell r="I644">
            <v>0</v>
          </cell>
          <cell r="J644">
            <v>0</v>
          </cell>
          <cell r="K644">
            <v>0</v>
          </cell>
          <cell r="L644">
            <v>0</v>
          </cell>
          <cell r="M644">
            <v>0</v>
          </cell>
          <cell r="N644">
            <v>0</v>
          </cell>
          <cell r="O644">
            <v>0</v>
          </cell>
          <cell r="P644">
            <v>0</v>
          </cell>
        </row>
        <row r="645">
          <cell r="E645">
            <v>0</v>
          </cell>
          <cell r="F645">
            <v>0</v>
          </cell>
          <cell r="G645">
            <v>0</v>
          </cell>
          <cell r="H645">
            <v>0</v>
          </cell>
          <cell r="I645">
            <v>0</v>
          </cell>
          <cell r="J645">
            <v>0</v>
          </cell>
          <cell r="K645">
            <v>0</v>
          </cell>
          <cell r="L645">
            <v>0</v>
          </cell>
          <cell r="M645">
            <v>0</v>
          </cell>
          <cell r="N645">
            <v>0</v>
          </cell>
          <cell r="O645">
            <v>0</v>
          </cell>
          <cell r="P645">
            <v>0</v>
          </cell>
        </row>
        <row r="646">
          <cell r="A646" t="str">
            <v>IT Costs</v>
          </cell>
          <cell r="B646" t="str">
            <v>REPORT_CODE</v>
          </cell>
          <cell r="C646">
            <v>80</v>
          </cell>
          <cell r="D646" t="str">
            <v>FIM LTD</v>
          </cell>
          <cell r="E646">
            <v>3804.92</v>
          </cell>
          <cell r="F646">
            <v>3045.42</v>
          </cell>
          <cell r="G646">
            <v>6809.66</v>
          </cell>
          <cell r="H646">
            <v>13028.5</v>
          </cell>
          <cell r="I646">
            <v>3761.5200000000004</v>
          </cell>
          <cell r="J646">
            <v>4334.59</v>
          </cell>
          <cell r="K646">
            <v>2949.97</v>
          </cell>
          <cell r="L646">
            <v>2762.85</v>
          </cell>
          <cell r="M646">
            <v>0</v>
          </cell>
          <cell r="N646">
            <v>0</v>
          </cell>
          <cell r="O646">
            <v>0</v>
          </cell>
          <cell r="P646">
            <v>0</v>
          </cell>
        </row>
        <row r="647">
          <cell r="A647" t="str">
            <v>IT Costs</v>
          </cell>
          <cell r="B647">
            <v>80</v>
          </cell>
          <cell r="C647">
            <v>80</v>
          </cell>
          <cell r="D647" t="str">
            <v>FIM INT</v>
          </cell>
          <cell r="E647">
            <v>0</v>
          </cell>
          <cell r="F647">
            <v>0</v>
          </cell>
          <cell r="G647">
            <v>0</v>
          </cell>
          <cell r="H647">
            <v>0</v>
          </cell>
          <cell r="I647">
            <v>0</v>
          </cell>
          <cell r="J647">
            <v>0</v>
          </cell>
          <cell r="K647">
            <v>0</v>
          </cell>
          <cell r="L647">
            <v>0</v>
          </cell>
          <cell r="M647">
            <v>0</v>
          </cell>
          <cell r="N647">
            <v>0</v>
          </cell>
          <cell r="O647">
            <v>0</v>
          </cell>
          <cell r="P647">
            <v>0</v>
          </cell>
        </row>
        <row r="648">
          <cell r="A648" t="str">
            <v>IT Costs</v>
          </cell>
          <cell r="C648">
            <v>80</v>
          </cell>
          <cell r="D648" t="str">
            <v>FIM USA</v>
          </cell>
          <cell r="E648">
            <v>0</v>
          </cell>
          <cell r="F648">
            <v>0</v>
          </cell>
          <cell r="G648">
            <v>0</v>
          </cell>
          <cell r="H648">
            <v>64.286462150560155</v>
          </cell>
          <cell r="I648">
            <v>0</v>
          </cell>
          <cell r="J648">
            <v>6861.0056925996196</v>
          </cell>
          <cell r="K648">
            <v>0</v>
          </cell>
          <cell r="L648">
            <v>285.8885500415858</v>
          </cell>
          <cell r="M648">
            <v>0</v>
          </cell>
          <cell r="N648">
            <v>0</v>
          </cell>
          <cell r="O648">
            <v>0</v>
          </cell>
          <cell r="P648">
            <v>0</v>
          </cell>
        </row>
        <row r="649">
          <cell r="A649" t="str">
            <v>IT Costs</v>
          </cell>
          <cell r="C649">
            <v>80</v>
          </cell>
          <cell r="D649" t="str">
            <v>FIM MGT</v>
          </cell>
          <cell r="E649">
            <v>0</v>
          </cell>
          <cell r="F649">
            <v>0</v>
          </cell>
          <cell r="G649">
            <v>0</v>
          </cell>
          <cell r="H649">
            <v>0</v>
          </cell>
          <cell r="I649">
            <v>0</v>
          </cell>
          <cell r="J649">
            <v>717.15593258176136</v>
          </cell>
          <cell r="K649">
            <v>322.68152612725311</v>
          </cell>
          <cell r="L649">
            <v>37.427224840587741</v>
          </cell>
          <cell r="M649">
            <v>0</v>
          </cell>
          <cell r="N649">
            <v>0</v>
          </cell>
          <cell r="O649">
            <v>0</v>
          </cell>
          <cell r="P649">
            <v>0</v>
          </cell>
        </row>
        <row r="650">
          <cell r="A650" t="str">
            <v>IT Costs</v>
          </cell>
          <cell r="C650">
            <v>80</v>
          </cell>
          <cell r="D650" t="str">
            <v>FIM ADV</v>
          </cell>
          <cell r="E650">
            <v>0</v>
          </cell>
          <cell r="F650">
            <v>0</v>
          </cell>
          <cell r="G650">
            <v>0</v>
          </cell>
          <cell r="H650">
            <v>0</v>
          </cell>
          <cell r="I650">
            <v>0</v>
          </cell>
          <cell r="J650">
            <v>0</v>
          </cell>
          <cell r="K650">
            <v>0</v>
          </cell>
          <cell r="L650">
            <v>0</v>
          </cell>
          <cell r="M650">
            <v>0</v>
          </cell>
          <cell r="N650">
            <v>0</v>
          </cell>
          <cell r="O650">
            <v>0</v>
          </cell>
          <cell r="P650">
            <v>0</v>
          </cell>
        </row>
        <row r="651">
          <cell r="A651" t="str">
            <v>IT Costs</v>
          </cell>
          <cell r="C651">
            <v>80</v>
          </cell>
          <cell r="D651" t="str">
            <v>FIM HLD</v>
          </cell>
          <cell r="E651">
            <v>0</v>
          </cell>
          <cell r="F651">
            <v>0</v>
          </cell>
          <cell r="G651">
            <v>0</v>
          </cell>
          <cell r="H651">
            <v>0</v>
          </cell>
          <cell r="I651">
            <v>0</v>
          </cell>
          <cell r="J651">
            <v>0</v>
          </cell>
          <cell r="K651">
            <v>0</v>
          </cell>
          <cell r="L651">
            <v>0</v>
          </cell>
          <cell r="M651">
            <v>0</v>
          </cell>
          <cell r="N651">
            <v>0</v>
          </cell>
          <cell r="O651">
            <v>0</v>
          </cell>
          <cell r="P651">
            <v>0</v>
          </cell>
        </row>
        <row r="652">
          <cell r="A652" t="str">
            <v>IT Costs</v>
          </cell>
          <cell r="C652">
            <v>80</v>
          </cell>
          <cell r="D652" t="str">
            <v>FIM GSY</v>
          </cell>
          <cell r="E652">
            <v>0</v>
          </cell>
          <cell r="F652">
            <v>0</v>
          </cell>
          <cell r="G652">
            <v>0</v>
          </cell>
          <cell r="H652">
            <v>0</v>
          </cell>
          <cell r="I652">
            <v>0</v>
          </cell>
          <cell r="J652">
            <v>0</v>
          </cell>
          <cell r="K652">
            <v>0</v>
          </cell>
          <cell r="L652">
            <v>0</v>
          </cell>
          <cell r="M652">
            <v>0</v>
          </cell>
          <cell r="N652">
            <v>0</v>
          </cell>
          <cell r="O652">
            <v>0</v>
          </cell>
          <cell r="P652">
            <v>0</v>
          </cell>
        </row>
        <row r="653">
          <cell r="E653">
            <v>3804.92</v>
          </cell>
          <cell r="F653">
            <v>3045.42</v>
          </cell>
          <cell r="G653">
            <v>6809.66</v>
          </cell>
          <cell r="H653">
            <v>13092.78646215056</v>
          </cell>
          <cell r="I653">
            <v>3761.5200000000004</v>
          </cell>
          <cell r="J653">
            <v>11912.751625181381</v>
          </cell>
          <cell r="K653">
            <v>3272.651526127253</v>
          </cell>
          <cell r="L653">
            <v>3086.1657748821735</v>
          </cell>
          <cell r="M653">
            <v>0</v>
          </cell>
          <cell r="N653">
            <v>0</v>
          </cell>
          <cell r="O653">
            <v>0</v>
          </cell>
          <cell r="P653">
            <v>0</v>
          </cell>
        </row>
        <row r="654">
          <cell r="A654" t="str">
            <v>Consult/Legal</v>
          </cell>
          <cell r="B654" t="str">
            <v>REPORT_CODE</v>
          </cell>
          <cell r="C654">
            <v>81</v>
          </cell>
          <cell r="D654" t="str">
            <v>FIM LTD</v>
          </cell>
          <cell r="E654">
            <v>20486.03</v>
          </cell>
          <cell r="F654">
            <v>17016.09</v>
          </cell>
          <cell r="G654">
            <v>7421.67</v>
          </cell>
          <cell r="H654">
            <v>3971.4700000000003</v>
          </cell>
          <cell r="I654">
            <v>8646.66</v>
          </cell>
          <cell r="J654">
            <v>3766.67</v>
          </cell>
          <cell r="K654">
            <v>3998.1</v>
          </cell>
          <cell r="L654">
            <v>-13782.29</v>
          </cell>
          <cell r="M654">
            <v>0</v>
          </cell>
          <cell r="N654">
            <v>0</v>
          </cell>
          <cell r="O654">
            <v>0</v>
          </cell>
          <cell r="P654">
            <v>0</v>
          </cell>
        </row>
        <row r="655">
          <cell r="A655" t="str">
            <v>Consult/Legal</v>
          </cell>
          <cell r="B655">
            <v>81</v>
          </cell>
          <cell r="C655">
            <v>81</v>
          </cell>
          <cell r="D655" t="str">
            <v>FIM INT</v>
          </cell>
          <cell r="E655">
            <v>389.50974664046316</v>
          </cell>
          <cell r="F655">
            <v>433.30386855241267</v>
          </cell>
          <cell r="G655">
            <v>441.28892183859352</v>
          </cell>
          <cell r="H655">
            <v>436.2527484033086</v>
          </cell>
          <cell r="I655">
            <v>0</v>
          </cell>
          <cell r="J655">
            <v>0</v>
          </cell>
          <cell r="K655">
            <v>0</v>
          </cell>
          <cell r="L655">
            <v>1684.1696700859441</v>
          </cell>
          <cell r="M655">
            <v>0</v>
          </cell>
          <cell r="N655">
            <v>0</v>
          </cell>
          <cell r="O655">
            <v>0</v>
          </cell>
          <cell r="P655">
            <v>0</v>
          </cell>
        </row>
        <row r="656">
          <cell r="A656" t="str">
            <v>Consult/Legal</v>
          </cell>
          <cell r="C656">
            <v>81</v>
          </cell>
          <cell r="D656" t="str">
            <v>FIM USA</v>
          </cell>
          <cell r="E656">
            <v>0</v>
          </cell>
          <cell r="F656">
            <v>10040.848585690517</v>
          </cell>
          <cell r="G656">
            <v>529.54882440160975</v>
          </cell>
          <cell r="H656">
            <v>523.5053921055387</v>
          </cell>
          <cell r="I656">
            <v>548.72695346795433</v>
          </cell>
          <cell r="J656">
            <v>6229.5680321464442</v>
          </cell>
          <cell r="K656">
            <v>0</v>
          </cell>
          <cell r="L656">
            <v>826.56501247574158</v>
          </cell>
          <cell r="M656">
            <v>0</v>
          </cell>
          <cell r="N656">
            <v>0</v>
          </cell>
          <cell r="O656">
            <v>0</v>
          </cell>
          <cell r="P656">
            <v>0</v>
          </cell>
        </row>
        <row r="657">
          <cell r="A657" t="str">
            <v>Consult/Legal</v>
          </cell>
          <cell r="C657">
            <v>81</v>
          </cell>
          <cell r="D657" t="str">
            <v>FIM MGT</v>
          </cell>
          <cell r="E657">
            <v>442.62495352419398</v>
          </cell>
          <cell r="F657">
            <v>3089.9594425956739</v>
          </cell>
          <cell r="G657">
            <v>441.28892183859352</v>
          </cell>
          <cell r="H657">
            <v>436.2527484033086</v>
          </cell>
          <cell r="I657">
            <v>457.27063213345042</v>
          </cell>
          <cell r="J657">
            <v>465.07980801428732</v>
          </cell>
          <cell r="K657">
            <v>473.83294478876445</v>
          </cell>
          <cell r="L657">
            <v>5738.4751871361241</v>
          </cell>
          <cell r="M657">
            <v>0</v>
          </cell>
          <cell r="N657">
            <v>0</v>
          </cell>
          <cell r="O657">
            <v>0</v>
          </cell>
          <cell r="P657">
            <v>0</v>
          </cell>
        </row>
        <row r="658">
          <cell r="A658" t="str">
            <v>Consult/Legal</v>
          </cell>
          <cell r="C658">
            <v>81</v>
          </cell>
          <cell r="D658" t="str">
            <v>FIM ADV</v>
          </cell>
          <cell r="E658">
            <v>0</v>
          </cell>
          <cell r="F658">
            <v>0</v>
          </cell>
          <cell r="G658">
            <v>0</v>
          </cell>
          <cell r="H658">
            <v>0</v>
          </cell>
          <cell r="I658">
            <v>0</v>
          </cell>
          <cell r="J658">
            <v>0</v>
          </cell>
          <cell r="K658">
            <v>0</v>
          </cell>
          <cell r="L658">
            <v>0</v>
          </cell>
          <cell r="M658">
            <v>0</v>
          </cell>
          <cell r="N658">
            <v>0</v>
          </cell>
          <cell r="O658">
            <v>0</v>
          </cell>
          <cell r="P658">
            <v>0</v>
          </cell>
        </row>
        <row r="659">
          <cell r="A659" t="str">
            <v>Consult/Legal</v>
          </cell>
          <cell r="C659">
            <v>81</v>
          </cell>
          <cell r="D659" t="str">
            <v>FIM HLD</v>
          </cell>
          <cell r="E659">
            <v>0</v>
          </cell>
          <cell r="F659">
            <v>0</v>
          </cell>
          <cell r="G659">
            <v>0</v>
          </cell>
          <cell r="H659">
            <v>0</v>
          </cell>
          <cell r="I659">
            <v>0</v>
          </cell>
          <cell r="J659">
            <v>0</v>
          </cell>
          <cell r="K659">
            <v>0</v>
          </cell>
          <cell r="L659">
            <v>1200</v>
          </cell>
          <cell r="M659">
            <v>0</v>
          </cell>
          <cell r="N659">
            <v>0</v>
          </cell>
          <cell r="O659">
            <v>0</v>
          </cell>
          <cell r="P659">
            <v>0</v>
          </cell>
        </row>
        <row r="660">
          <cell r="A660" t="str">
            <v>Consult/Legal</v>
          </cell>
          <cell r="C660">
            <v>81</v>
          </cell>
          <cell r="D660" t="str">
            <v>FIM GSY</v>
          </cell>
          <cell r="E660">
            <v>0</v>
          </cell>
          <cell r="F660">
            <v>0</v>
          </cell>
          <cell r="G660">
            <v>0</v>
          </cell>
          <cell r="H660">
            <v>0</v>
          </cell>
          <cell r="I660">
            <v>0</v>
          </cell>
          <cell r="J660">
            <v>0</v>
          </cell>
          <cell r="K660">
            <v>0</v>
          </cell>
          <cell r="L660">
            <v>0</v>
          </cell>
          <cell r="M660">
            <v>0</v>
          </cell>
          <cell r="N660">
            <v>0</v>
          </cell>
          <cell r="O660">
            <v>0</v>
          </cell>
          <cell r="P660">
            <v>0</v>
          </cell>
        </row>
        <row r="661">
          <cell r="E661">
            <v>21318.164700164656</v>
          </cell>
          <cell r="F661">
            <v>30580.201896838604</v>
          </cell>
          <cell r="G661">
            <v>8833.7966680787977</v>
          </cell>
          <cell r="H661">
            <v>5367.4808889121568</v>
          </cell>
          <cell r="I661">
            <v>9652.6575856014042</v>
          </cell>
          <cell r="J661">
            <v>10461.317840160731</v>
          </cell>
          <cell r="K661">
            <v>4471.932944788764</v>
          </cell>
          <cell r="L661">
            <v>-4333.0801303021908</v>
          </cell>
          <cell r="M661">
            <v>0</v>
          </cell>
          <cell r="N661">
            <v>0</v>
          </cell>
          <cell r="O661">
            <v>0</v>
          </cell>
          <cell r="P661">
            <v>0</v>
          </cell>
        </row>
        <row r="662">
          <cell r="A662" t="str">
            <v>Audit Fees</v>
          </cell>
          <cell r="B662" t="str">
            <v>REPORT_CODE</v>
          </cell>
          <cell r="C662">
            <v>82</v>
          </cell>
          <cell r="D662" t="str">
            <v>FIM LTD</v>
          </cell>
          <cell r="E662">
            <v>3333.33</v>
          </cell>
          <cell r="F662">
            <v>3333.34</v>
          </cell>
          <cell r="G662">
            <v>3333.33</v>
          </cell>
          <cell r="H662">
            <v>3333.33</v>
          </cell>
          <cell r="I662">
            <v>3333.34</v>
          </cell>
          <cell r="J662">
            <v>3333.33</v>
          </cell>
          <cell r="K662">
            <v>20833.330000000002</v>
          </cell>
          <cell r="L662">
            <v>-28833.33</v>
          </cell>
          <cell r="M662">
            <v>0</v>
          </cell>
          <cell r="N662">
            <v>0</v>
          </cell>
          <cell r="O662">
            <v>0</v>
          </cell>
          <cell r="P662">
            <v>0</v>
          </cell>
        </row>
        <row r="663">
          <cell r="A663" t="str">
            <v>Audit Fees</v>
          </cell>
          <cell r="B663">
            <v>82</v>
          </cell>
          <cell r="C663">
            <v>82</v>
          </cell>
          <cell r="D663" t="str">
            <v>FIM INT</v>
          </cell>
          <cell r="E663">
            <v>1106.565039570829</v>
          </cell>
          <cell r="F663">
            <v>1083.2622712146422</v>
          </cell>
          <cell r="G663">
            <v>1103.2249523406058</v>
          </cell>
          <cell r="H663">
            <v>1090.6344885352319</v>
          </cell>
          <cell r="I663">
            <v>0</v>
          </cell>
          <cell r="J663">
            <v>0</v>
          </cell>
          <cell r="K663">
            <v>0</v>
          </cell>
          <cell r="L663">
            <v>-4620.6376490158018</v>
          </cell>
          <cell r="M663">
            <v>0</v>
          </cell>
          <cell r="N663">
            <v>0</v>
          </cell>
          <cell r="O663">
            <v>0</v>
          </cell>
          <cell r="P663">
            <v>0</v>
          </cell>
        </row>
        <row r="664">
          <cell r="A664" t="str">
            <v>Audit Fees</v>
          </cell>
          <cell r="C664">
            <v>82</v>
          </cell>
          <cell r="D664" t="str">
            <v>FIM USA</v>
          </cell>
          <cell r="E664">
            <v>0</v>
          </cell>
          <cell r="F664">
            <v>236.35087354409319</v>
          </cell>
          <cell r="G664">
            <v>240.70641813175175</v>
          </cell>
          <cell r="H664">
            <v>237.95937598157263</v>
          </cell>
          <cell r="I664">
            <v>249.42383669885865</v>
          </cell>
          <cell r="J664">
            <v>253.68344681326042</v>
          </cell>
          <cell r="K664">
            <v>258.45795189628706</v>
          </cell>
          <cell r="L664">
            <v>252.03770446354309</v>
          </cell>
          <cell r="M664">
            <v>0</v>
          </cell>
          <cell r="N664">
            <v>0</v>
          </cell>
          <cell r="O664">
            <v>0</v>
          </cell>
          <cell r="P664">
            <v>0</v>
          </cell>
        </row>
        <row r="665">
          <cell r="A665" t="str">
            <v>Audit Fees</v>
          </cell>
          <cell r="C665">
            <v>82</v>
          </cell>
          <cell r="D665" t="str">
            <v>FIM MGT</v>
          </cell>
          <cell r="E665">
            <v>1106.565039570829</v>
          </cell>
          <cell r="F665">
            <v>1083.2622712146422</v>
          </cell>
          <cell r="G665">
            <v>1103.2249523406058</v>
          </cell>
          <cell r="H665">
            <v>1090.6344885352319</v>
          </cell>
          <cell r="I665">
            <v>1143.1793239683932</v>
          </cell>
          <cell r="J665">
            <v>1162.7023105257283</v>
          </cell>
          <cell r="K665">
            <v>1184.5852049809519</v>
          </cell>
          <cell r="L665">
            <v>1155.1594122539504</v>
          </cell>
          <cell r="M665">
            <v>0</v>
          </cell>
          <cell r="N665">
            <v>0</v>
          </cell>
          <cell r="O665">
            <v>0</v>
          </cell>
          <cell r="P665">
            <v>0</v>
          </cell>
        </row>
        <row r="666">
          <cell r="A666" t="str">
            <v>Audit Fees</v>
          </cell>
          <cell r="C666">
            <v>82</v>
          </cell>
          <cell r="D666" t="str">
            <v>FIM ADV</v>
          </cell>
          <cell r="E666">
            <v>0</v>
          </cell>
          <cell r="F666">
            <v>0</v>
          </cell>
          <cell r="G666">
            <v>0</v>
          </cell>
          <cell r="H666">
            <v>0</v>
          </cell>
          <cell r="I666">
            <v>3000</v>
          </cell>
          <cell r="J666">
            <v>0</v>
          </cell>
          <cell r="K666">
            <v>0</v>
          </cell>
          <cell r="L666">
            <v>0</v>
          </cell>
          <cell r="M666">
            <v>0</v>
          </cell>
          <cell r="N666">
            <v>0</v>
          </cell>
          <cell r="O666">
            <v>0</v>
          </cell>
          <cell r="P666">
            <v>0</v>
          </cell>
        </row>
        <row r="667">
          <cell r="A667" t="str">
            <v>Audit Fees</v>
          </cell>
          <cell r="C667">
            <v>82</v>
          </cell>
          <cell r="D667" t="str">
            <v>FIM HLD</v>
          </cell>
          <cell r="E667">
            <v>0</v>
          </cell>
          <cell r="F667">
            <v>0</v>
          </cell>
          <cell r="G667">
            <v>0</v>
          </cell>
          <cell r="H667">
            <v>0</v>
          </cell>
          <cell r="I667">
            <v>0</v>
          </cell>
          <cell r="J667">
            <v>0</v>
          </cell>
          <cell r="K667">
            <v>0</v>
          </cell>
          <cell r="L667">
            <v>0</v>
          </cell>
          <cell r="M667">
            <v>0</v>
          </cell>
          <cell r="N667">
            <v>0</v>
          </cell>
          <cell r="O667">
            <v>0</v>
          </cell>
          <cell r="P667">
            <v>0</v>
          </cell>
        </row>
        <row r="668">
          <cell r="A668" t="str">
            <v>Audit Fees</v>
          </cell>
          <cell r="C668">
            <v>82</v>
          </cell>
          <cell r="D668" t="str">
            <v>FIM GSY</v>
          </cell>
          <cell r="E668">
            <v>0</v>
          </cell>
          <cell r="F668">
            <v>0</v>
          </cell>
          <cell r="G668">
            <v>0</v>
          </cell>
          <cell r="H668">
            <v>0</v>
          </cell>
          <cell r="I668">
            <v>0</v>
          </cell>
          <cell r="J668">
            <v>0</v>
          </cell>
          <cell r="K668">
            <v>0</v>
          </cell>
          <cell r="L668">
            <v>0</v>
          </cell>
          <cell r="M668">
            <v>0</v>
          </cell>
          <cell r="N668">
            <v>0</v>
          </cell>
          <cell r="O668">
            <v>0</v>
          </cell>
          <cell r="P668">
            <v>0</v>
          </cell>
        </row>
        <row r="669">
          <cell r="E669">
            <v>5546.4600791416578</v>
          </cell>
          <cell r="F669">
            <v>5736.2154159733773</v>
          </cell>
          <cell r="G669">
            <v>5780.4863228129634</v>
          </cell>
          <cell r="H669">
            <v>5752.5583530520362</v>
          </cell>
          <cell r="I669">
            <v>7725.9431606672524</v>
          </cell>
          <cell r="J669">
            <v>4749.7157573389886</v>
          </cell>
          <cell r="K669">
            <v>22276.373156877238</v>
          </cell>
          <cell r="L669">
            <v>-32046.770532298306</v>
          </cell>
          <cell r="M669">
            <v>0</v>
          </cell>
          <cell r="N669">
            <v>0</v>
          </cell>
          <cell r="O669">
            <v>0</v>
          </cell>
          <cell r="P669">
            <v>0</v>
          </cell>
        </row>
        <row r="670">
          <cell r="A670" t="str">
            <v>Recruitment</v>
          </cell>
          <cell r="B670" t="str">
            <v>REPORT_CODE</v>
          </cell>
          <cell r="C670">
            <v>83</v>
          </cell>
          <cell r="D670" t="str">
            <v>FIM LTD</v>
          </cell>
          <cell r="E670">
            <v>13060</v>
          </cell>
          <cell r="F670">
            <v>5850</v>
          </cell>
          <cell r="G670">
            <v>37750</v>
          </cell>
          <cell r="H670">
            <v>8500</v>
          </cell>
          <cell r="I670">
            <v>16162.5</v>
          </cell>
          <cell r="J670">
            <v>0</v>
          </cell>
          <cell r="K670">
            <v>1500</v>
          </cell>
          <cell r="L670">
            <v>2226.46</v>
          </cell>
          <cell r="M670">
            <v>0</v>
          </cell>
          <cell r="N670">
            <v>0</v>
          </cell>
          <cell r="O670">
            <v>0</v>
          </cell>
          <cell r="P670">
            <v>0</v>
          </cell>
        </row>
        <row r="671">
          <cell r="A671" t="str">
            <v>Recruitment</v>
          </cell>
          <cell r="B671">
            <v>83</v>
          </cell>
          <cell r="C671">
            <v>83</v>
          </cell>
          <cell r="D671" t="str">
            <v>FIM INT</v>
          </cell>
          <cell r="E671">
            <v>0</v>
          </cell>
          <cell r="F671">
            <v>0</v>
          </cell>
          <cell r="G671">
            <v>0</v>
          </cell>
          <cell r="H671">
            <v>0</v>
          </cell>
          <cell r="I671">
            <v>0</v>
          </cell>
          <cell r="J671">
            <v>0</v>
          </cell>
          <cell r="K671">
            <v>0</v>
          </cell>
          <cell r="L671">
            <v>0</v>
          </cell>
          <cell r="M671">
            <v>0</v>
          </cell>
          <cell r="N671">
            <v>0</v>
          </cell>
          <cell r="O671">
            <v>0</v>
          </cell>
          <cell r="P671">
            <v>0</v>
          </cell>
        </row>
        <row r="672">
          <cell r="A672" t="str">
            <v>Recruitment</v>
          </cell>
          <cell r="C672">
            <v>83</v>
          </cell>
          <cell r="D672" t="str">
            <v>FIM USA</v>
          </cell>
          <cell r="E672">
            <v>0</v>
          </cell>
          <cell r="F672">
            <v>0</v>
          </cell>
          <cell r="G672">
            <v>0</v>
          </cell>
          <cell r="H672">
            <v>0</v>
          </cell>
          <cell r="I672">
            <v>0</v>
          </cell>
          <cell r="J672">
            <v>0</v>
          </cell>
          <cell r="K672">
            <v>0</v>
          </cell>
          <cell r="L672">
            <v>0</v>
          </cell>
          <cell r="M672">
            <v>0</v>
          </cell>
          <cell r="N672">
            <v>0</v>
          </cell>
          <cell r="O672">
            <v>0</v>
          </cell>
          <cell r="P672">
            <v>0</v>
          </cell>
        </row>
        <row r="673">
          <cell r="A673" t="str">
            <v>Recruitment</v>
          </cell>
          <cell r="C673">
            <v>83</v>
          </cell>
          <cell r="D673" t="str">
            <v>FIM MGT</v>
          </cell>
          <cell r="E673">
            <v>0</v>
          </cell>
          <cell r="F673">
            <v>0</v>
          </cell>
          <cell r="G673">
            <v>0</v>
          </cell>
          <cell r="H673">
            <v>0</v>
          </cell>
          <cell r="I673">
            <v>0</v>
          </cell>
          <cell r="J673">
            <v>0</v>
          </cell>
          <cell r="K673">
            <v>0</v>
          </cell>
          <cell r="L673">
            <v>0</v>
          </cell>
          <cell r="M673">
            <v>0</v>
          </cell>
          <cell r="N673">
            <v>0</v>
          </cell>
          <cell r="O673">
            <v>0</v>
          </cell>
          <cell r="P673">
            <v>0</v>
          </cell>
        </row>
        <row r="674">
          <cell r="A674" t="str">
            <v>Recruitment</v>
          </cell>
          <cell r="C674">
            <v>83</v>
          </cell>
          <cell r="D674" t="str">
            <v>FIM ADV</v>
          </cell>
          <cell r="E674">
            <v>0</v>
          </cell>
          <cell r="F674">
            <v>0</v>
          </cell>
          <cell r="G674">
            <v>0</v>
          </cell>
          <cell r="H674">
            <v>0</v>
          </cell>
          <cell r="I674">
            <v>0</v>
          </cell>
          <cell r="J674">
            <v>0</v>
          </cell>
          <cell r="K674">
            <v>0</v>
          </cell>
          <cell r="L674">
            <v>0</v>
          </cell>
          <cell r="M674">
            <v>0</v>
          </cell>
          <cell r="N674">
            <v>0</v>
          </cell>
          <cell r="O674">
            <v>0</v>
          </cell>
          <cell r="P674">
            <v>0</v>
          </cell>
        </row>
        <row r="675">
          <cell r="A675" t="str">
            <v>Recruitment</v>
          </cell>
          <cell r="C675">
            <v>83</v>
          </cell>
          <cell r="D675" t="str">
            <v>FIM HLD</v>
          </cell>
          <cell r="E675">
            <v>0</v>
          </cell>
          <cell r="F675">
            <v>0</v>
          </cell>
          <cell r="G675">
            <v>0</v>
          </cell>
          <cell r="H675">
            <v>0</v>
          </cell>
          <cell r="I675">
            <v>0</v>
          </cell>
          <cell r="J675">
            <v>0</v>
          </cell>
          <cell r="K675">
            <v>0</v>
          </cell>
          <cell r="L675">
            <v>0</v>
          </cell>
          <cell r="M675">
            <v>0</v>
          </cell>
          <cell r="N675">
            <v>0</v>
          </cell>
          <cell r="O675">
            <v>0</v>
          </cell>
          <cell r="P675">
            <v>0</v>
          </cell>
        </row>
        <row r="676">
          <cell r="A676" t="str">
            <v>Recruitment</v>
          </cell>
          <cell r="C676">
            <v>83</v>
          </cell>
          <cell r="D676" t="str">
            <v>FIM GSY</v>
          </cell>
          <cell r="E676">
            <v>0</v>
          </cell>
          <cell r="F676">
            <v>0</v>
          </cell>
          <cell r="G676">
            <v>0</v>
          </cell>
          <cell r="H676">
            <v>0</v>
          </cell>
          <cell r="I676">
            <v>0</v>
          </cell>
          <cell r="J676">
            <v>0</v>
          </cell>
          <cell r="K676">
            <v>0</v>
          </cell>
          <cell r="L676">
            <v>0</v>
          </cell>
          <cell r="M676">
            <v>0</v>
          </cell>
          <cell r="N676">
            <v>0</v>
          </cell>
          <cell r="O676">
            <v>0</v>
          </cell>
          <cell r="P676">
            <v>0</v>
          </cell>
        </row>
        <row r="677">
          <cell r="E677">
            <v>13060</v>
          </cell>
          <cell r="F677">
            <v>5850</v>
          </cell>
          <cell r="G677">
            <v>37750</v>
          </cell>
          <cell r="H677">
            <v>8500</v>
          </cell>
          <cell r="I677">
            <v>16162.5</v>
          </cell>
          <cell r="J677">
            <v>0</v>
          </cell>
          <cell r="K677">
            <v>1500</v>
          </cell>
          <cell r="L677">
            <v>2226.46</v>
          </cell>
          <cell r="M677">
            <v>0</v>
          </cell>
          <cell r="N677">
            <v>0</v>
          </cell>
          <cell r="O677">
            <v>0</v>
          </cell>
          <cell r="P677">
            <v>0</v>
          </cell>
        </row>
        <row r="678">
          <cell r="A678" t="str">
            <v>Service Fees</v>
          </cell>
          <cell r="B678" t="str">
            <v>REPORT_CODE</v>
          </cell>
          <cell r="C678">
            <v>84</v>
          </cell>
          <cell r="D678" t="str">
            <v>FIM LTD</v>
          </cell>
          <cell r="E678">
            <v>0</v>
          </cell>
          <cell r="F678">
            <v>33964.230000000003</v>
          </cell>
          <cell r="G678">
            <v>24051.58</v>
          </cell>
          <cell r="H678">
            <v>28748.300000000003</v>
          </cell>
          <cell r="I678">
            <v>41470.04</v>
          </cell>
          <cell r="J678">
            <v>57825.65</v>
          </cell>
          <cell r="K678">
            <v>39985.78</v>
          </cell>
          <cell r="L678">
            <v>-39985.78</v>
          </cell>
          <cell r="M678">
            <v>0</v>
          </cell>
          <cell r="N678">
            <v>0</v>
          </cell>
          <cell r="O678">
            <v>0</v>
          </cell>
          <cell r="P678">
            <v>0</v>
          </cell>
        </row>
        <row r="679">
          <cell r="A679" t="str">
            <v>Service Fees</v>
          </cell>
          <cell r="B679">
            <v>84</v>
          </cell>
          <cell r="C679">
            <v>84</v>
          </cell>
          <cell r="D679" t="str">
            <v>FIM INT</v>
          </cell>
          <cell r="E679">
            <v>0</v>
          </cell>
          <cell r="F679">
            <v>0</v>
          </cell>
          <cell r="G679">
            <v>0</v>
          </cell>
          <cell r="H679">
            <v>0</v>
          </cell>
          <cell r="I679">
            <v>0</v>
          </cell>
          <cell r="J679">
            <v>0</v>
          </cell>
          <cell r="K679">
            <v>0</v>
          </cell>
          <cell r="L679">
            <v>0</v>
          </cell>
          <cell r="M679">
            <v>0</v>
          </cell>
          <cell r="N679">
            <v>0</v>
          </cell>
          <cell r="O679">
            <v>0</v>
          </cell>
          <cell r="P679">
            <v>0</v>
          </cell>
        </row>
        <row r="680">
          <cell r="A680" t="str">
            <v>Service Fees</v>
          </cell>
          <cell r="C680">
            <v>84</v>
          </cell>
          <cell r="D680" t="str">
            <v>FIM USA</v>
          </cell>
          <cell r="E680">
            <v>0</v>
          </cell>
          <cell r="F680">
            <v>0</v>
          </cell>
          <cell r="G680">
            <v>0</v>
          </cell>
          <cell r="H680">
            <v>0</v>
          </cell>
          <cell r="I680">
            <v>0</v>
          </cell>
          <cell r="J680">
            <v>0</v>
          </cell>
          <cell r="K680">
            <v>0</v>
          </cell>
          <cell r="L680">
            <v>0</v>
          </cell>
          <cell r="M680">
            <v>0</v>
          </cell>
          <cell r="N680">
            <v>0</v>
          </cell>
          <cell r="O680">
            <v>0</v>
          </cell>
          <cell r="P680">
            <v>0</v>
          </cell>
        </row>
        <row r="681">
          <cell r="A681" t="str">
            <v>Service Fees</v>
          </cell>
          <cell r="C681">
            <v>84</v>
          </cell>
          <cell r="D681" t="str">
            <v>FIM MGT</v>
          </cell>
          <cell r="E681">
            <v>0</v>
          </cell>
          <cell r="F681">
            <v>0</v>
          </cell>
          <cell r="G681">
            <v>0</v>
          </cell>
          <cell r="H681">
            <v>0</v>
          </cell>
          <cell r="I681">
            <v>0</v>
          </cell>
          <cell r="J681">
            <v>0</v>
          </cell>
          <cell r="K681">
            <v>0</v>
          </cell>
          <cell r="L681">
            <v>0</v>
          </cell>
          <cell r="M681">
            <v>0</v>
          </cell>
          <cell r="N681">
            <v>0</v>
          </cell>
          <cell r="O681">
            <v>0</v>
          </cell>
          <cell r="P681">
            <v>0</v>
          </cell>
        </row>
        <row r="682">
          <cell r="A682" t="str">
            <v>Service Fees</v>
          </cell>
          <cell r="C682">
            <v>84</v>
          </cell>
          <cell r="D682" t="str">
            <v>FIM ADV</v>
          </cell>
          <cell r="E682">
            <v>0</v>
          </cell>
          <cell r="F682">
            <v>0</v>
          </cell>
          <cell r="G682">
            <v>0</v>
          </cell>
          <cell r="H682">
            <v>0</v>
          </cell>
          <cell r="I682">
            <v>0</v>
          </cell>
          <cell r="J682">
            <v>0</v>
          </cell>
          <cell r="K682">
            <v>0</v>
          </cell>
          <cell r="L682">
            <v>0</v>
          </cell>
          <cell r="M682">
            <v>0</v>
          </cell>
          <cell r="N682">
            <v>0</v>
          </cell>
          <cell r="O682">
            <v>0</v>
          </cell>
          <cell r="P682">
            <v>0</v>
          </cell>
        </row>
        <row r="683">
          <cell r="A683" t="str">
            <v>Service Fees</v>
          </cell>
          <cell r="C683">
            <v>84</v>
          </cell>
          <cell r="D683" t="str">
            <v>FIM HLD</v>
          </cell>
          <cell r="E683">
            <v>0</v>
          </cell>
          <cell r="F683">
            <v>0</v>
          </cell>
          <cell r="G683">
            <v>0</v>
          </cell>
          <cell r="H683">
            <v>0</v>
          </cell>
          <cell r="I683">
            <v>0</v>
          </cell>
          <cell r="J683">
            <v>0</v>
          </cell>
          <cell r="K683">
            <v>0</v>
          </cell>
          <cell r="L683">
            <v>0</v>
          </cell>
          <cell r="M683">
            <v>0</v>
          </cell>
          <cell r="N683">
            <v>0</v>
          </cell>
          <cell r="O683">
            <v>0</v>
          </cell>
          <cell r="P683">
            <v>0</v>
          </cell>
        </row>
        <row r="684">
          <cell r="A684" t="str">
            <v>Service Fees</v>
          </cell>
          <cell r="C684">
            <v>84</v>
          </cell>
          <cell r="D684" t="str">
            <v>FIM GSY</v>
          </cell>
          <cell r="E684">
            <v>0</v>
          </cell>
          <cell r="F684">
            <v>0</v>
          </cell>
          <cell r="G684">
            <v>0</v>
          </cell>
          <cell r="H684">
            <v>0</v>
          </cell>
          <cell r="I684">
            <v>0</v>
          </cell>
          <cell r="J684">
            <v>0</v>
          </cell>
          <cell r="K684">
            <v>0</v>
          </cell>
          <cell r="L684">
            <v>0</v>
          </cell>
          <cell r="M684">
            <v>0</v>
          </cell>
          <cell r="N684">
            <v>0</v>
          </cell>
          <cell r="O684">
            <v>0</v>
          </cell>
          <cell r="P684">
            <v>0</v>
          </cell>
        </row>
        <row r="685">
          <cell r="E685">
            <v>0</v>
          </cell>
          <cell r="F685">
            <v>33964.230000000003</v>
          </cell>
          <cell r="G685">
            <v>24051.58</v>
          </cell>
          <cell r="H685">
            <v>28748.300000000003</v>
          </cell>
          <cell r="I685">
            <v>41470.04</v>
          </cell>
          <cell r="J685">
            <v>57825.65</v>
          </cell>
          <cell r="K685">
            <v>39985.78</v>
          </cell>
          <cell r="L685">
            <v>-39985.78</v>
          </cell>
          <cell r="M685">
            <v>0</v>
          </cell>
          <cell r="N685">
            <v>0</v>
          </cell>
          <cell r="O685">
            <v>0</v>
          </cell>
          <cell r="P685">
            <v>0</v>
          </cell>
        </row>
        <row r="686">
          <cell r="A686" t="str">
            <v>Corporate Fees</v>
          </cell>
          <cell r="B686" t="str">
            <v>REPORT_CODE</v>
          </cell>
          <cell r="C686">
            <v>85</v>
          </cell>
          <cell r="D686" t="str">
            <v>FIM LTD</v>
          </cell>
          <cell r="E686">
            <v>0</v>
          </cell>
          <cell r="F686">
            <v>0</v>
          </cell>
          <cell r="G686">
            <v>0</v>
          </cell>
          <cell r="H686">
            <v>0</v>
          </cell>
          <cell r="I686">
            <v>0</v>
          </cell>
          <cell r="J686">
            <v>0</v>
          </cell>
          <cell r="K686">
            <v>0</v>
          </cell>
          <cell r="L686">
            <v>0</v>
          </cell>
          <cell r="M686">
            <v>0</v>
          </cell>
          <cell r="N686">
            <v>0</v>
          </cell>
          <cell r="O686">
            <v>0</v>
          </cell>
          <cell r="P686">
            <v>0</v>
          </cell>
        </row>
        <row r="687">
          <cell r="A687" t="str">
            <v>Corporate Fees</v>
          </cell>
          <cell r="B687">
            <v>85</v>
          </cell>
          <cell r="C687">
            <v>85</v>
          </cell>
          <cell r="D687" t="str">
            <v>FIM INT</v>
          </cell>
          <cell r="E687">
            <v>210.91517501460666</v>
          </cell>
          <cell r="F687">
            <v>206.47358569051579</v>
          </cell>
          <cell r="G687">
            <v>210.27854268163523</v>
          </cell>
          <cell r="H687">
            <v>207.87875615118836</v>
          </cell>
          <cell r="I687">
            <v>217.8884986830553</v>
          </cell>
          <cell r="J687">
            <v>221.60955463779439</v>
          </cell>
          <cell r="K687">
            <v>225.78040598169102</v>
          </cell>
          <cell r="L687">
            <v>394.83227058497368</v>
          </cell>
          <cell r="M687">
            <v>0</v>
          </cell>
          <cell r="N687">
            <v>0</v>
          </cell>
          <cell r="O687">
            <v>0</v>
          </cell>
          <cell r="P687">
            <v>0</v>
          </cell>
        </row>
        <row r="688">
          <cell r="A688" t="str">
            <v>Corporate Fees</v>
          </cell>
          <cell r="C688">
            <v>85</v>
          </cell>
          <cell r="D688" t="str">
            <v>FIM USA</v>
          </cell>
          <cell r="E688">
            <v>0</v>
          </cell>
          <cell r="F688">
            <v>77.995008319467559</v>
          </cell>
          <cell r="G688">
            <v>79.432323660241465</v>
          </cell>
          <cell r="H688">
            <v>78.525808815830814</v>
          </cell>
          <cell r="I688">
            <v>82.309043020193144</v>
          </cell>
          <cell r="J688">
            <v>83.714700301372915</v>
          </cell>
          <cell r="K688">
            <v>85.29027122306249</v>
          </cell>
          <cell r="L688">
            <v>83.171610756861654</v>
          </cell>
          <cell r="M688">
            <v>0</v>
          </cell>
          <cell r="N688">
            <v>0</v>
          </cell>
          <cell r="O688">
            <v>0</v>
          </cell>
          <cell r="P688">
            <v>0</v>
          </cell>
        </row>
        <row r="689">
          <cell r="A689" t="str">
            <v>Corporate Fees</v>
          </cell>
          <cell r="C689">
            <v>85</v>
          </cell>
          <cell r="D689" t="str">
            <v>FIM MGT</v>
          </cell>
          <cell r="E689">
            <v>265.57603441865405</v>
          </cell>
          <cell r="F689">
            <v>344.12437603993345</v>
          </cell>
          <cell r="G689">
            <v>350.46600296547342</v>
          </cell>
          <cell r="H689">
            <v>346.46110354936656</v>
          </cell>
          <cell r="I689">
            <v>363.15847234416157</v>
          </cell>
          <cell r="J689">
            <v>369.36041968969755</v>
          </cell>
          <cell r="K689">
            <v>-243.93586171604025</v>
          </cell>
          <cell r="L689">
            <v>460.01108954810087</v>
          </cell>
          <cell r="M689">
            <v>0</v>
          </cell>
          <cell r="N689">
            <v>0</v>
          </cell>
          <cell r="O689">
            <v>0</v>
          </cell>
          <cell r="P689">
            <v>0</v>
          </cell>
        </row>
        <row r="690">
          <cell r="A690" t="str">
            <v>Corporate Fees</v>
          </cell>
          <cell r="C690">
            <v>85</v>
          </cell>
          <cell r="D690" t="str">
            <v>FIM ADV</v>
          </cell>
          <cell r="E690">
            <v>0</v>
          </cell>
          <cell r="F690">
            <v>0</v>
          </cell>
          <cell r="G690">
            <v>0</v>
          </cell>
          <cell r="H690">
            <v>0</v>
          </cell>
          <cell r="I690">
            <v>0</v>
          </cell>
          <cell r="J690">
            <v>0</v>
          </cell>
          <cell r="K690">
            <v>0</v>
          </cell>
          <cell r="L690">
            <v>0</v>
          </cell>
          <cell r="M690">
            <v>0</v>
          </cell>
          <cell r="N690">
            <v>0</v>
          </cell>
          <cell r="O690">
            <v>0</v>
          </cell>
          <cell r="P690">
            <v>0</v>
          </cell>
        </row>
        <row r="691">
          <cell r="A691" t="str">
            <v>Corporate Fees</v>
          </cell>
          <cell r="C691">
            <v>85</v>
          </cell>
          <cell r="D691" t="str">
            <v>FIM HLD</v>
          </cell>
          <cell r="E691">
            <v>0</v>
          </cell>
          <cell r="F691">
            <v>0</v>
          </cell>
          <cell r="G691">
            <v>0</v>
          </cell>
          <cell r="H691">
            <v>0</v>
          </cell>
          <cell r="I691">
            <v>0</v>
          </cell>
          <cell r="J691">
            <v>0</v>
          </cell>
          <cell r="K691">
            <v>0</v>
          </cell>
          <cell r="L691">
            <v>0</v>
          </cell>
          <cell r="M691">
            <v>0</v>
          </cell>
          <cell r="N691">
            <v>0</v>
          </cell>
          <cell r="O691">
            <v>0</v>
          </cell>
          <cell r="P691">
            <v>0</v>
          </cell>
        </row>
        <row r="692">
          <cell r="A692" t="str">
            <v>Corporate Fees</v>
          </cell>
          <cell r="C692">
            <v>85</v>
          </cell>
          <cell r="D692" t="str">
            <v>FIM GSY</v>
          </cell>
          <cell r="E692">
            <v>0</v>
          </cell>
          <cell r="F692">
            <v>0</v>
          </cell>
          <cell r="G692">
            <v>0</v>
          </cell>
          <cell r="H692">
            <v>0</v>
          </cell>
          <cell r="I692">
            <v>0</v>
          </cell>
          <cell r="J692">
            <v>0</v>
          </cell>
          <cell r="K692">
            <v>0</v>
          </cell>
          <cell r="L692">
            <v>0</v>
          </cell>
          <cell r="M692">
            <v>0</v>
          </cell>
          <cell r="N692">
            <v>0</v>
          </cell>
          <cell r="O692">
            <v>0</v>
          </cell>
          <cell r="P692">
            <v>0</v>
          </cell>
        </row>
        <row r="693">
          <cell r="E693">
            <v>476.49120943326068</v>
          </cell>
          <cell r="F693">
            <v>628.59297004991686</v>
          </cell>
          <cell r="G693">
            <v>640.1768693073501</v>
          </cell>
          <cell r="H693">
            <v>632.86566851638577</v>
          </cell>
          <cell r="I693">
            <v>663.3560140474101</v>
          </cell>
          <cell r="J693">
            <v>674.68467462886485</v>
          </cell>
          <cell r="K693">
            <v>67.134815488713258</v>
          </cell>
          <cell r="L693">
            <v>938.01497088993619</v>
          </cell>
          <cell r="M693">
            <v>0</v>
          </cell>
          <cell r="N693">
            <v>0</v>
          </cell>
          <cell r="O693">
            <v>0</v>
          </cell>
          <cell r="P693">
            <v>0</v>
          </cell>
        </row>
        <row r="694">
          <cell r="A694" t="str">
            <v>Regulatory Costs</v>
          </cell>
          <cell r="B694" t="str">
            <v>REPORT_CODE</v>
          </cell>
          <cell r="C694">
            <v>86</v>
          </cell>
          <cell r="D694" t="str">
            <v>FIM LTD</v>
          </cell>
          <cell r="E694">
            <v>448.19</v>
          </cell>
          <cell r="F694">
            <v>404.81</v>
          </cell>
          <cell r="G694">
            <v>448.18</v>
          </cell>
          <cell r="H694">
            <v>441.67</v>
          </cell>
          <cell r="I694">
            <v>254.61</v>
          </cell>
          <cell r="J694">
            <v>348.14</v>
          </cell>
          <cell r="K694">
            <v>359.75</v>
          </cell>
          <cell r="L694">
            <v>359.74</v>
          </cell>
          <cell r="M694">
            <v>0</v>
          </cell>
          <cell r="N694">
            <v>0</v>
          </cell>
          <cell r="O694">
            <v>0</v>
          </cell>
          <cell r="P694">
            <v>0</v>
          </cell>
        </row>
        <row r="695">
          <cell r="A695" t="str">
            <v>Regulatory Costs</v>
          </cell>
          <cell r="B695">
            <v>86</v>
          </cell>
          <cell r="C695">
            <v>86</v>
          </cell>
          <cell r="D695" t="str">
            <v>FIM INT</v>
          </cell>
          <cell r="E695">
            <v>0</v>
          </cell>
          <cell r="F695">
            <v>0</v>
          </cell>
          <cell r="G695">
            <v>0</v>
          </cell>
          <cell r="H695">
            <v>0</v>
          </cell>
          <cell r="I695">
            <v>0</v>
          </cell>
          <cell r="J695">
            <v>0</v>
          </cell>
          <cell r="K695">
            <v>0</v>
          </cell>
          <cell r="L695">
            <v>0</v>
          </cell>
          <cell r="M695">
            <v>0</v>
          </cell>
          <cell r="N695">
            <v>0</v>
          </cell>
          <cell r="O695">
            <v>0</v>
          </cell>
          <cell r="P695">
            <v>0</v>
          </cell>
        </row>
        <row r="696">
          <cell r="A696" t="str">
            <v>Regulatory Costs</v>
          </cell>
          <cell r="C696">
            <v>86</v>
          </cell>
          <cell r="D696" t="str">
            <v>FIM USA</v>
          </cell>
          <cell r="E696">
            <v>0</v>
          </cell>
          <cell r="F696">
            <v>0</v>
          </cell>
          <cell r="G696">
            <v>0</v>
          </cell>
          <cell r="H696">
            <v>0</v>
          </cell>
          <cell r="I696">
            <v>0</v>
          </cell>
          <cell r="J696">
            <v>0</v>
          </cell>
          <cell r="K696">
            <v>0</v>
          </cell>
          <cell r="L696">
            <v>0</v>
          </cell>
          <cell r="M696">
            <v>0</v>
          </cell>
          <cell r="N696">
            <v>0</v>
          </cell>
          <cell r="O696">
            <v>0</v>
          </cell>
          <cell r="P696">
            <v>0</v>
          </cell>
        </row>
        <row r="697">
          <cell r="A697" t="str">
            <v>Regulatory Costs</v>
          </cell>
          <cell r="C697">
            <v>86</v>
          </cell>
          <cell r="D697" t="str">
            <v>FIM MGT</v>
          </cell>
          <cell r="E697">
            <v>0</v>
          </cell>
          <cell r="F697">
            <v>0</v>
          </cell>
          <cell r="G697">
            <v>0</v>
          </cell>
          <cell r="H697">
            <v>0</v>
          </cell>
          <cell r="I697">
            <v>0</v>
          </cell>
          <cell r="J697">
            <v>0</v>
          </cell>
          <cell r="K697">
            <v>0</v>
          </cell>
          <cell r="L697">
            <v>0</v>
          </cell>
          <cell r="M697">
            <v>0</v>
          </cell>
          <cell r="N697">
            <v>0</v>
          </cell>
          <cell r="O697">
            <v>0</v>
          </cell>
          <cell r="P697">
            <v>0</v>
          </cell>
        </row>
        <row r="698">
          <cell r="A698" t="str">
            <v>Regulatory Costs</v>
          </cell>
          <cell r="C698">
            <v>86</v>
          </cell>
          <cell r="D698" t="str">
            <v>FIM ADV</v>
          </cell>
          <cell r="E698">
            <v>0</v>
          </cell>
          <cell r="F698">
            <v>0</v>
          </cell>
          <cell r="G698">
            <v>0</v>
          </cell>
          <cell r="H698">
            <v>0</v>
          </cell>
          <cell r="I698">
            <v>0</v>
          </cell>
          <cell r="J698">
            <v>0</v>
          </cell>
          <cell r="K698">
            <v>1500</v>
          </cell>
          <cell r="L698">
            <v>0</v>
          </cell>
          <cell r="M698">
            <v>0</v>
          </cell>
          <cell r="N698">
            <v>0</v>
          </cell>
          <cell r="O698">
            <v>0</v>
          </cell>
          <cell r="P698">
            <v>0</v>
          </cell>
        </row>
        <row r="699">
          <cell r="A699" t="str">
            <v>Regulatory Costs</v>
          </cell>
          <cell r="C699">
            <v>86</v>
          </cell>
          <cell r="D699" t="str">
            <v>FIM HLD</v>
          </cell>
          <cell r="E699">
            <v>0</v>
          </cell>
          <cell r="F699">
            <v>0</v>
          </cell>
          <cell r="G699">
            <v>0</v>
          </cell>
          <cell r="H699">
            <v>0</v>
          </cell>
          <cell r="I699">
            <v>0</v>
          </cell>
          <cell r="J699">
            <v>0</v>
          </cell>
          <cell r="K699">
            <v>0</v>
          </cell>
          <cell r="L699">
            <v>0</v>
          </cell>
          <cell r="M699">
            <v>0</v>
          </cell>
          <cell r="N699">
            <v>0</v>
          </cell>
          <cell r="O699">
            <v>0</v>
          </cell>
          <cell r="P699">
            <v>0</v>
          </cell>
        </row>
        <row r="700">
          <cell r="A700" t="str">
            <v>Regulatory Costs</v>
          </cell>
          <cell r="C700">
            <v>86</v>
          </cell>
          <cell r="D700" t="str">
            <v>FIM GSY</v>
          </cell>
          <cell r="E700">
            <v>0</v>
          </cell>
          <cell r="F700">
            <v>0</v>
          </cell>
          <cell r="G700">
            <v>0</v>
          </cell>
          <cell r="H700">
            <v>0</v>
          </cell>
          <cell r="I700">
            <v>0</v>
          </cell>
          <cell r="J700">
            <v>0</v>
          </cell>
          <cell r="K700">
            <v>0</v>
          </cell>
          <cell r="L700">
            <v>0</v>
          </cell>
          <cell r="M700">
            <v>0</v>
          </cell>
          <cell r="N700">
            <v>0</v>
          </cell>
          <cell r="O700">
            <v>0</v>
          </cell>
          <cell r="P700">
            <v>0</v>
          </cell>
        </row>
        <row r="701">
          <cell r="E701">
            <v>448.19</v>
          </cell>
          <cell r="F701">
            <v>404.81</v>
          </cell>
          <cell r="G701">
            <v>448.18</v>
          </cell>
          <cell r="H701">
            <v>441.67</v>
          </cell>
          <cell r="I701">
            <v>254.61</v>
          </cell>
          <cell r="J701">
            <v>348.14</v>
          </cell>
          <cell r="K701">
            <v>1859.75</v>
          </cell>
          <cell r="L701">
            <v>359.74</v>
          </cell>
          <cell r="M701">
            <v>0</v>
          </cell>
          <cell r="N701">
            <v>0</v>
          </cell>
          <cell r="O701">
            <v>0</v>
          </cell>
          <cell r="P701">
            <v>0</v>
          </cell>
        </row>
        <row r="702">
          <cell r="A702">
            <v>0</v>
          </cell>
          <cell r="B702" t="str">
            <v>REPORT_CODE</v>
          </cell>
          <cell r="C702">
            <v>87</v>
          </cell>
          <cell r="D702" t="str">
            <v>FIM LTD</v>
          </cell>
          <cell r="E702">
            <v>0</v>
          </cell>
          <cell r="F702">
            <v>0</v>
          </cell>
          <cell r="G702">
            <v>0</v>
          </cell>
          <cell r="H702">
            <v>0</v>
          </cell>
          <cell r="I702">
            <v>0</v>
          </cell>
          <cell r="J702">
            <v>0</v>
          </cell>
          <cell r="K702">
            <v>0</v>
          </cell>
          <cell r="L702">
            <v>0</v>
          </cell>
          <cell r="M702">
            <v>0</v>
          </cell>
          <cell r="N702">
            <v>0</v>
          </cell>
          <cell r="O702">
            <v>0</v>
          </cell>
          <cell r="P702">
            <v>0</v>
          </cell>
        </row>
        <row r="703">
          <cell r="A703">
            <v>0</v>
          </cell>
          <cell r="B703">
            <v>87</v>
          </cell>
          <cell r="C703">
            <v>87</v>
          </cell>
          <cell r="D703" t="str">
            <v>FIM INT</v>
          </cell>
          <cell r="E703">
            <v>0</v>
          </cell>
          <cell r="F703">
            <v>0</v>
          </cell>
          <cell r="G703">
            <v>0</v>
          </cell>
          <cell r="H703">
            <v>0</v>
          </cell>
          <cell r="I703">
            <v>0</v>
          </cell>
          <cell r="J703">
            <v>0</v>
          </cell>
          <cell r="K703">
            <v>0</v>
          </cell>
          <cell r="L703">
            <v>0</v>
          </cell>
          <cell r="M703">
            <v>0</v>
          </cell>
          <cell r="N703">
            <v>0</v>
          </cell>
          <cell r="O703">
            <v>0</v>
          </cell>
          <cell r="P703">
            <v>0</v>
          </cell>
        </row>
        <row r="704">
          <cell r="A704">
            <v>0</v>
          </cell>
          <cell r="C704">
            <v>87</v>
          </cell>
          <cell r="D704" t="str">
            <v>FIM USA</v>
          </cell>
          <cell r="E704">
            <v>0</v>
          </cell>
          <cell r="F704">
            <v>0</v>
          </cell>
          <cell r="G704">
            <v>0</v>
          </cell>
          <cell r="H704">
            <v>0</v>
          </cell>
          <cell r="I704">
            <v>0</v>
          </cell>
          <cell r="J704">
            <v>0</v>
          </cell>
          <cell r="K704">
            <v>0</v>
          </cell>
          <cell r="L704">
            <v>0</v>
          </cell>
          <cell r="M704">
            <v>0</v>
          </cell>
          <cell r="N704">
            <v>0</v>
          </cell>
          <cell r="O704">
            <v>0</v>
          </cell>
          <cell r="P704">
            <v>0</v>
          </cell>
        </row>
        <row r="705">
          <cell r="A705">
            <v>0</v>
          </cell>
          <cell r="C705">
            <v>87</v>
          </cell>
          <cell r="D705" t="str">
            <v>FIM MGT</v>
          </cell>
          <cell r="E705">
            <v>0</v>
          </cell>
          <cell r="F705">
            <v>0</v>
          </cell>
          <cell r="G705">
            <v>0</v>
          </cell>
          <cell r="H705">
            <v>0</v>
          </cell>
          <cell r="I705">
            <v>0</v>
          </cell>
          <cell r="J705">
            <v>0</v>
          </cell>
          <cell r="K705">
            <v>0</v>
          </cell>
          <cell r="L705">
            <v>0</v>
          </cell>
          <cell r="M705">
            <v>0</v>
          </cell>
          <cell r="N705">
            <v>0</v>
          </cell>
          <cell r="O705">
            <v>0</v>
          </cell>
          <cell r="P705">
            <v>0</v>
          </cell>
        </row>
        <row r="706">
          <cell r="A706">
            <v>0</v>
          </cell>
          <cell r="C706">
            <v>87</v>
          </cell>
          <cell r="D706" t="str">
            <v>FIM ADV</v>
          </cell>
          <cell r="E706">
            <v>0</v>
          </cell>
          <cell r="F706">
            <v>0</v>
          </cell>
          <cell r="G706">
            <v>0</v>
          </cell>
          <cell r="H706">
            <v>0</v>
          </cell>
          <cell r="I706">
            <v>0</v>
          </cell>
          <cell r="J706">
            <v>0</v>
          </cell>
          <cell r="K706">
            <v>0</v>
          </cell>
          <cell r="L706">
            <v>0</v>
          </cell>
          <cell r="M706">
            <v>0</v>
          </cell>
          <cell r="N706">
            <v>0</v>
          </cell>
          <cell r="O706">
            <v>0</v>
          </cell>
          <cell r="P706">
            <v>0</v>
          </cell>
        </row>
        <row r="707">
          <cell r="A707">
            <v>0</v>
          </cell>
          <cell r="C707">
            <v>87</v>
          </cell>
          <cell r="D707" t="str">
            <v>FIM HLD</v>
          </cell>
          <cell r="E707">
            <v>0</v>
          </cell>
          <cell r="F707">
            <v>0</v>
          </cell>
          <cell r="G707">
            <v>0</v>
          </cell>
          <cell r="H707">
            <v>0</v>
          </cell>
          <cell r="I707">
            <v>0</v>
          </cell>
          <cell r="J707">
            <v>0</v>
          </cell>
          <cell r="K707">
            <v>0</v>
          </cell>
          <cell r="L707">
            <v>0</v>
          </cell>
          <cell r="M707">
            <v>0</v>
          </cell>
          <cell r="N707">
            <v>0</v>
          </cell>
          <cell r="O707">
            <v>0</v>
          </cell>
          <cell r="P707">
            <v>0</v>
          </cell>
        </row>
        <row r="708">
          <cell r="A708">
            <v>0</v>
          </cell>
          <cell r="C708">
            <v>87</v>
          </cell>
          <cell r="D708" t="str">
            <v>FIM GSY</v>
          </cell>
          <cell r="E708">
            <v>0</v>
          </cell>
          <cell r="F708">
            <v>0</v>
          </cell>
          <cell r="G708">
            <v>0</v>
          </cell>
          <cell r="H708">
            <v>0</v>
          </cell>
          <cell r="I708">
            <v>0</v>
          </cell>
          <cell r="J708">
            <v>0</v>
          </cell>
          <cell r="K708">
            <v>0</v>
          </cell>
          <cell r="L708">
            <v>0</v>
          </cell>
          <cell r="M708">
            <v>0</v>
          </cell>
          <cell r="N708">
            <v>0</v>
          </cell>
          <cell r="O708">
            <v>0</v>
          </cell>
          <cell r="P708">
            <v>0</v>
          </cell>
        </row>
        <row r="709">
          <cell r="E709">
            <v>0</v>
          </cell>
          <cell r="F709">
            <v>0</v>
          </cell>
          <cell r="G709">
            <v>0</v>
          </cell>
          <cell r="H709">
            <v>0</v>
          </cell>
          <cell r="I709">
            <v>0</v>
          </cell>
          <cell r="J709">
            <v>0</v>
          </cell>
          <cell r="K709">
            <v>0</v>
          </cell>
          <cell r="L709">
            <v>0</v>
          </cell>
          <cell r="M709">
            <v>0</v>
          </cell>
          <cell r="N709">
            <v>0</v>
          </cell>
          <cell r="O709">
            <v>0</v>
          </cell>
          <cell r="P709">
            <v>0</v>
          </cell>
        </row>
        <row r="710">
          <cell r="A710" t="str">
            <v>Sundry Expenses</v>
          </cell>
          <cell r="B710" t="str">
            <v>REPORT_CODE</v>
          </cell>
          <cell r="C710">
            <v>88</v>
          </cell>
          <cell r="D710" t="str">
            <v>FIM LTD</v>
          </cell>
          <cell r="E710">
            <v>5807.8</v>
          </cell>
          <cell r="F710">
            <v>1634.3</v>
          </cell>
          <cell r="G710">
            <v>2547</v>
          </cell>
          <cell r="H710">
            <v>1595.7399999999998</v>
          </cell>
          <cell r="I710">
            <v>2098.16</v>
          </cell>
          <cell r="J710">
            <v>25507.56</v>
          </cell>
          <cell r="K710">
            <v>4489.68</v>
          </cell>
          <cell r="L710">
            <v>62998.79</v>
          </cell>
          <cell r="M710">
            <v>0</v>
          </cell>
          <cell r="N710">
            <v>0</v>
          </cell>
          <cell r="O710">
            <v>0</v>
          </cell>
          <cell r="P710">
            <v>0</v>
          </cell>
        </row>
        <row r="711">
          <cell r="A711" t="str">
            <v>Sundry Expenses</v>
          </cell>
          <cell r="B711">
            <v>88</v>
          </cell>
          <cell r="C711">
            <v>88</v>
          </cell>
          <cell r="D711" t="str">
            <v>FIM INT</v>
          </cell>
          <cell r="E711">
            <v>4.2492165506984652</v>
          </cell>
          <cell r="F711">
            <v>4.1597337770382694</v>
          </cell>
          <cell r="G711">
            <v>4.2363905952128782</v>
          </cell>
          <cell r="H711">
            <v>0</v>
          </cell>
          <cell r="I711">
            <v>0</v>
          </cell>
          <cell r="J711">
            <v>0</v>
          </cell>
          <cell r="K711">
            <v>52.868596122135671</v>
          </cell>
          <cell r="L711">
            <v>3.3268644302744663</v>
          </cell>
          <cell r="M711">
            <v>0</v>
          </cell>
          <cell r="N711">
            <v>0</v>
          </cell>
          <cell r="O711">
            <v>0</v>
          </cell>
          <cell r="P711">
            <v>0</v>
          </cell>
        </row>
        <row r="712">
          <cell r="A712" t="str">
            <v>Sundry Expenses</v>
          </cell>
          <cell r="C712">
            <v>88</v>
          </cell>
          <cell r="D712" t="str">
            <v>FIM USA</v>
          </cell>
          <cell r="E712">
            <v>0</v>
          </cell>
          <cell r="F712">
            <v>0</v>
          </cell>
          <cell r="G712">
            <v>36.771870366447786</v>
          </cell>
          <cell r="H712">
            <v>32.23222699193802</v>
          </cell>
          <cell r="I712">
            <v>0</v>
          </cell>
          <cell r="J712">
            <v>350.85388994307397</v>
          </cell>
          <cell r="K712">
            <v>145.22090180246775</v>
          </cell>
          <cell r="L712">
            <v>1469.0934294427502</v>
          </cell>
          <cell r="M712">
            <v>0</v>
          </cell>
          <cell r="N712">
            <v>0</v>
          </cell>
          <cell r="O712">
            <v>0</v>
          </cell>
          <cell r="P712">
            <v>0</v>
          </cell>
        </row>
        <row r="713">
          <cell r="A713" t="str">
            <v>Sundry Expenses</v>
          </cell>
          <cell r="C713">
            <v>88</v>
          </cell>
          <cell r="D713" t="str">
            <v>FIM MGT</v>
          </cell>
          <cell r="E713">
            <v>0</v>
          </cell>
          <cell r="F713">
            <v>0</v>
          </cell>
          <cell r="G713">
            <v>0</v>
          </cell>
          <cell r="H713">
            <v>27.484033085540784</v>
          </cell>
          <cell r="I713">
            <v>10.189859525899912</v>
          </cell>
          <cell r="J713">
            <v>125.85109945306395</v>
          </cell>
          <cell r="K713">
            <v>11.372036163074998</v>
          </cell>
          <cell r="L713">
            <v>295.53645688938172</v>
          </cell>
          <cell r="M713">
            <v>0</v>
          </cell>
          <cell r="N713">
            <v>0</v>
          </cell>
          <cell r="O713">
            <v>0</v>
          </cell>
          <cell r="P713">
            <v>0</v>
          </cell>
        </row>
        <row r="714">
          <cell r="A714" t="str">
            <v>Sundry Expenses</v>
          </cell>
          <cell r="C714">
            <v>88</v>
          </cell>
          <cell r="D714" t="str">
            <v>FIM ADV</v>
          </cell>
          <cell r="E714">
            <v>0</v>
          </cell>
          <cell r="F714">
            <v>0</v>
          </cell>
          <cell r="G714">
            <v>0</v>
          </cell>
          <cell r="H714">
            <v>0</v>
          </cell>
          <cell r="I714">
            <v>0</v>
          </cell>
          <cell r="J714">
            <v>0</v>
          </cell>
          <cell r="K714">
            <v>95</v>
          </cell>
          <cell r="L714">
            <v>0</v>
          </cell>
          <cell r="M714">
            <v>0</v>
          </cell>
          <cell r="N714">
            <v>0</v>
          </cell>
          <cell r="O714">
            <v>0</v>
          </cell>
          <cell r="P714">
            <v>0</v>
          </cell>
        </row>
        <row r="715">
          <cell r="A715" t="str">
            <v>Sundry Expenses</v>
          </cell>
          <cell r="C715">
            <v>88</v>
          </cell>
          <cell r="D715" t="str">
            <v>FIM HLD</v>
          </cell>
          <cell r="E715">
            <v>0</v>
          </cell>
          <cell r="F715">
            <v>0</v>
          </cell>
          <cell r="G715">
            <v>0</v>
          </cell>
          <cell r="H715">
            <v>0</v>
          </cell>
          <cell r="I715">
            <v>0</v>
          </cell>
          <cell r="J715">
            <v>0</v>
          </cell>
          <cell r="K715">
            <v>0</v>
          </cell>
          <cell r="L715">
            <v>0</v>
          </cell>
          <cell r="M715">
            <v>0</v>
          </cell>
          <cell r="N715">
            <v>0</v>
          </cell>
          <cell r="O715">
            <v>0</v>
          </cell>
          <cell r="P715">
            <v>0</v>
          </cell>
        </row>
        <row r="716">
          <cell r="A716" t="str">
            <v>Sundry Expenses</v>
          </cell>
          <cell r="C716">
            <v>88</v>
          </cell>
          <cell r="D716" t="str">
            <v>FIM GSY</v>
          </cell>
          <cell r="E716">
            <v>0</v>
          </cell>
          <cell r="F716">
            <v>0</v>
          </cell>
          <cell r="G716">
            <v>0</v>
          </cell>
          <cell r="H716">
            <v>0</v>
          </cell>
          <cell r="I716">
            <v>0</v>
          </cell>
          <cell r="J716">
            <v>0</v>
          </cell>
          <cell r="K716">
            <v>0</v>
          </cell>
          <cell r="L716">
            <v>0</v>
          </cell>
          <cell r="M716">
            <v>0</v>
          </cell>
          <cell r="N716">
            <v>0</v>
          </cell>
          <cell r="O716">
            <v>0</v>
          </cell>
          <cell r="P716">
            <v>0</v>
          </cell>
        </row>
        <row r="717">
          <cell r="E717">
            <v>5812.0492165506985</v>
          </cell>
          <cell r="F717">
            <v>1638.4597337770383</v>
          </cell>
          <cell r="G717">
            <v>2588.0082609616607</v>
          </cell>
          <cell r="H717">
            <v>1655.4562600774786</v>
          </cell>
          <cell r="I717">
            <v>2108.3498595258998</v>
          </cell>
          <cell r="J717">
            <v>25984.264989396139</v>
          </cell>
          <cell r="K717">
            <v>4794.1415340876783</v>
          </cell>
          <cell r="L717">
            <v>64766.746750762402</v>
          </cell>
          <cell r="M717">
            <v>0</v>
          </cell>
          <cell r="N717">
            <v>0</v>
          </cell>
          <cell r="O717">
            <v>0</v>
          </cell>
          <cell r="P717">
            <v>0</v>
          </cell>
        </row>
        <row r="718">
          <cell r="A718" t="str">
            <v>Interest Paid</v>
          </cell>
          <cell r="B718" t="str">
            <v>REPORT_CODE</v>
          </cell>
          <cell r="C718">
            <v>89</v>
          </cell>
          <cell r="D718" t="str">
            <v>FIM LTD</v>
          </cell>
          <cell r="E718">
            <v>0</v>
          </cell>
          <cell r="F718">
            <v>0</v>
          </cell>
          <cell r="G718">
            <v>0</v>
          </cell>
          <cell r="H718">
            <v>0</v>
          </cell>
          <cell r="I718">
            <v>0</v>
          </cell>
          <cell r="J718">
            <v>0</v>
          </cell>
          <cell r="K718">
            <v>0</v>
          </cell>
          <cell r="L718">
            <v>0</v>
          </cell>
          <cell r="M718">
            <v>0</v>
          </cell>
          <cell r="N718">
            <v>0</v>
          </cell>
          <cell r="O718">
            <v>0</v>
          </cell>
          <cell r="P718">
            <v>0</v>
          </cell>
        </row>
        <row r="719">
          <cell r="A719" t="str">
            <v>Interest Paid</v>
          </cell>
          <cell r="B719">
            <v>89</v>
          </cell>
          <cell r="C719">
            <v>89</v>
          </cell>
          <cell r="D719" t="str">
            <v>FIM INT</v>
          </cell>
          <cell r="E719">
            <v>0</v>
          </cell>
          <cell r="F719">
            <v>0</v>
          </cell>
          <cell r="G719">
            <v>0</v>
          </cell>
          <cell r="H719">
            <v>0</v>
          </cell>
          <cell r="I719">
            <v>0</v>
          </cell>
          <cell r="J719">
            <v>0</v>
          </cell>
          <cell r="K719">
            <v>0</v>
          </cell>
          <cell r="L719">
            <v>0</v>
          </cell>
          <cell r="M719">
            <v>0</v>
          </cell>
          <cell r="N719">
            <v>0</v>
          </cell>
          <cell r="O719">
            <v>0</v>
          </cell>
          <cell r="P719">
            <v>0</v>
          </cell>
        </row>
        <row r="720">
          <cell r="A720" t="str">
            <v>Interest Paid</v>
          </cell>
          <cell r="C720">
            <v>89</v>
          </cell>
          <cell r="D720" t="str">
            <v>FIM USA</v>
          </cell>
          <cell r="E720">
            <v>0</v>
          </cell>
          <cell r="F720">
            <v>0</v>
          </cell>
          <cell r="G720">
            <v>0</v>
          </cell>
          <cell r="H720">
            <v>0</v>
          </cell>
          <cell r="I720">
            <v>0</v>
          </cell>
          <cell r="J720">
            <v>0</v>
          </cell>
          <cell r="K720">
            <v>0</v>
          </cell>
          <cell r="L720">
            <v>0</v>
          </cell>
          <cell r="M720">
            <v>0</v>
          </cell>
          <cell r="N720">
            <v>0</v>
          </cell>
          <cell r="O720">
            <v>0</v>
          </cell>
          <cell r="P720">
            <v>0</v>
          </cell>
        </row>
        <row r="721">
          <cell r="A721" t="str">
            <v>Interest Paid</v>
          </cell>
          <cell r="C721">
            <v>89</v>
          </cell>
          <cell r="D721" t="str">
            <v>FIM MGT</v>
          </cell>
          <cell r="E721">
            <v>0</v>
          </cell>
          <cell r="F721">
            <v>0</v>
          </cell>
          <cell r="G721">
            <v>0</v>
          </cell>
          <cell r="H721">
            <v>0</v>
          </cell>
          <cell r="I721">
            <v>0</v>
          </cell>
          <cell r="J721">
            <v>0</v>
          </cell>
          <cell r="K721">
            <v>0</v>
          </cell>
          <cell r="L721">
            <v>0</v>
          </cell>
          <cell r="M721">
            <v>0</v>
          </cell>
          <cell r="N721">
            <v>0</v>
          </cell>
          <cell r="O721">
            <v>0</v>
          </cell>
          <cell r="P721">
            <v>0</v>
          </cell>
        </row>
        <row r="722">
          <cell r="A722" t="str">
            <v>Interest Paid</v>
          </cell>
          <cell r="C722">
            <v>89</v>
          </cell>
          <cell r="D722" t="str">
            <v>FIM ADV</v>
          </cell>
          <cell r="E722">
            <v>0</v>
          </cell>
          <cell r="F722">
            <v>0</v>
          </cell>
          <cell r="G722">
            <v>0</v>
          </cell>
          <cell r="H722">
            <v>0</v>
          </cell>
          <cell r="I722">
            <v>0</v>
          </cell>
          <cell r="J722">
            <v>0</v>
          </cell>
          <cell r="K722">
            <v>0</v>
          </cell>
          <cell r="L722">
            <v>0</v>
          </cell>
          <cell r="M722">
            <v>0</v>
          </cell>
          <cell r="N722">
            <v>0</v>
          </cell>
          <cell r="O722">
            <v>0</v>
          </cell>
          <cell r="P722">
            <v>0</v>
          </cell>
        </row>
        <row r="723">
          <cell r="A723" t="str">
            <v>Interest Paid</v>
          </cell>
          <cell r="C723">
            <v>89</v>
          </cell>
          <cell r="D723" t="str">
            <v>FIM HLD</v>
          </cell>
          <cell r="E723">
            <v>0</v>
          </cell>
          <cell r="F723">
            <v>0</v>
          </cell>
          <cell r="G723">
            <v>0</v>
          </cell>
          <cell r="H723">
            <v>0</v>
          </cell>
          <cell r="I723">
            <v>0</v>
          </cell>
          <cell r="J723">
            <v>0</v>
          </cell>
          <cell r="K723">
            <v>0</v>
          </cell>
          <cell r="L723">
            <v>0</v>
          </cell>
          <cell r="M723">
            <v>0</v>
          </cell>
          <cell r="N723">
            <v>0</v>
          </cell>
          <cell r="O723">
            <v>0</v>
          </cell>
          <cell r="P723">
            <v>0</v>
          </cell>
        </row>
        <row r="724">
          <cell r="A724" t="str">
            <v>Interest Paid</v>
          </cell>
          <cell r="C724">
            <v>89</v>
          </cell>
          <cell r="D724" t="str">
            <v>FIM GSY</v>
          </cell>
          <cell r="E724">
            <v>0</v>
          </cell>
          <cell r="F724">
            <v>0</v>
          </cell>
          <cell r="G724">
            <v>0</v>
          </cell>
          <cell r="H724">
            <v>0</v>
          </cell>
          <cell r="I724">
            <v>0</v>
          </cell>
          <cell r="J724">
            <v>0</v>
          </cell>
          <cell r="K724">
            <v>0</v>
          </cell>
          <cell r="L724">
            <v>0</v>
          </cell>
          <cell r="M724">
            <v>0</v>
          </cell>
          <cell r="N724">
            <v>0</v>
          </cell>
          <cell r="O724">
            <v>0</v>
          </cell>
          <cell r="P724">
            <v>0</v>
          </cell>
        </row>
        <row r="725">
          <cell r="E725">
            <v>0</v>
          </cell>
          <cell r="F725">
            <v>0</v>
          </cell>
          <cell r="G725">
            <v>0</v>
          </cell>
          <cell r="H725">
            <v>0</v>
          </cell>
          <cell r="I725">
            <v>0</v>
          </cell>
          <cell r="J725">
            <v>0</v>
          </cell>
          <cell r="K725">
            <v>0</v>
          </cell>
          <cell r="L725">
            <v>0</v>
          </cell>
          <cell r="M725">
            <v>0</v>
          </cell>
          <cell r="N725">
            <v>0</v>
          </cell>
          <cell r="O725">
            <v>0</v>
          </cell>
          <cell r="P725">
            <v>0</v>
          </cell>
        </row>
        <row r="726">
          <cell r="A726" t="str">
            <v>Depr - Lease</v>
          </cell>
          <cell r="B726" t="str">
            <v>REPORT_CODE</v>
          </cell>
          <cell r="C726">
            <v>90</v>
          </cell>
          <cell r="D726" t="str">
            <v>FIM LTD</v>
          </cell>
          <cell r="E726">
            <v>783.44</v>
          </cell>
          <cell r="F726">
            <v>1231.2</v>
          </cell>
          <cell r="G726">
            <v>1231.2</v>
          </cell>
          <cell r="H726">
            <v>1219.22</v>
          </cell>
          <cell r="I726">
            <v>1219.22</v>
          </cell>
          <cell r="J726">
            <v>1219.22</v>
          </cell>
          <cell r="K726">
            <v>1219.22</v>
          </cell>
          <cell r="L726">
            <v>1219.22</v>
          </cell>
          <cell r="M726">
            <v>0</v>
          </cell>
          <cell r="N726">
            <v>0</v>
          </cell>
          <cell r="O726">
            <v>0</v>
          </cell>
          <cell r="P726">
            <v>0</v>
          </cell>
        </row>
        <row r="727">
          <cell r="A727" t="str">
            <v>Depr - Lease</v>
          </cell>
          <cell r="B727">
            <v>90</v>
          </cell>
          <cell r="C727">
            <v>90</v>
          </cell>
          <cell r="D727" t="str">
            <v>FIM INT</v>
          </cell>
          <cell r="E727">
            <v>0</v>
          </cell>
          <cell r="F727">
            <v>0</v>
          </cell>
          <cell r="G727">
            <v>0</v>
          </cell>
          <cell r="H727">
            <v>0</v>
          </cell>
          <cell r="I727">
            <v>0</v>
          </cell>
          <cell r="J727">
            <v>0</v>
          </cell>
          <cell r="K727">
            <v>0</v>
          </cell>
          <cell r="L727">
            <v>0</v>
          </cell>
          <cell r="M727">
            <v>0</v>
          </cell>
          <cell r="N727">
            <v>0</v>
          </cell>
          <cell r="O727">
            <v>0</v>
          </cell>
          <cell r="P727">
            <v>0</v>
          </cell>
        </row>
        <row r="728">
          <cell r="A728" t="str">
            <v>Depr - Lease</v>
          </cell>
          <cell r="C728">
            <v>90</v>
          </cell>
          <cell r="D728" t="str">
            <v>FIM USA</v>
          </cell>
          <cell r="E728">
            <v>0</v>
          </cell>
          <cell r="F728">
            <v>0</v>
          </cell>
          <cell r="G728">
            <v>0</v>
          </cell>
          <cell r="H728">
            <v>0</v>
          </cell>
          <cell r="I728">
            <v>0</v>
          </cell>
          <cell r="J728">
            <v>77.558879339211956</v>
          </cell>
          <cell r="K728">
            <v>79.018593279126634</v>
          </cell>
          <cell r="L728">
            <v>150.45744385916274</v>
          </cell>
          <cell r="M728">
            <v>0</v>
          </cell>
          <cell r="N728">
            <v>0</v>
          </cell>
          <cell r="O728">
            <v>0</v>
          </cell>
          <cell r="P728">
            <v>0</v>
          </cell>
        </row>
        <row r="729">
          <cell r="A729" t="str">
            <v>Depr - Lease</v>
          </cell>
          <cell r="C729">
            <v>90</v>
          </cell>
          <cell r="D729" t="str">
            <v>FIM MGT</v>
          </cell>
          <cell r="E729">
            <v>0</v>
          </cell>
          <cell r="F729">
            <v>0</v>
          </cell>
          <cell r="G729">
            <v>0</v>
          </cell>
          <cell r="H729">
            <v>0</v>
          </cell>
          <cell r="I729">
            <v>0</v>
          </cell>
          <cell r="J729">
            <v>0</v>
          </cell>
          <cell r="K729">
            <v>0</v>
          </cell>
          <cell r="L729">
            <v>0</v>
          </cell>
          <cell r="M729">
            <v>0</v>
          </cell>
          <cell r="N729">
            <v>0</v>
          </cell>
          <cell r="O729">
            <v>0</v>
          </cell>
          <cell r="P729">
            <v>0</v>
          </cell>
        </row>
        <row r="730">
          <cell r="A730" t="str">
            <v>Depr - Lease</v>
          </cell>
          <cell r="C730">
            <v>90</v>
          </cell>
          <cell r="D730" t="str">
            <v>FIM ADV</v>
          </cell>
          <cell r="E730">
            <v>0</v>
          </cell>
          <cell r="F730">
            <v>0</v>
          </cell>
          <cell r="G730">
            <v>0</v>
          </cell>
          <cell r="H730">
            <v>0</v>
          </cell>
          <cell r="I730">
            <v>0</v>
          </cell>
          <cell r="J730">
            <v>0</v>
          </cell>
          <cell r="K730">
            <v>0</v>
          </cell>
          <cell r="L730">
            <v>0</v>
          </cell>
          <cell r="M730">
            <v>0</v>
          </cell>
          <cell r="N730">
            <v>0</v>
          </cell>
          <cell r="O730">
            <v>0</v>
          </cell>
          <cell r="P730">
            <v>0</v>
          </cell>
        </row>
        <row r="731">
          <cell r="A731" t="str">
            <v>Depr - Lease</v>
          </cell>
          <cell r="C731">
            <v>90</v>
          </cell>
          <cell r="D731" t="str">
            <v>FIM HLD</v>
          </cell>
          <cell r="E731">
            <v>0</v>
          </cell>
          <cell r="F731">
            <v>0</v>
          </cell>
          <cell r="G731">
            <v>0</v>
          </cell>
          <cell r="H731">
            <v>0</v>
          </cell>
          <cell r="I731">
            <v>0</v>
          </cell>
          <cell r="J731">
            <v>0</v>
          </cell>
          <cell r="K731">
            <v>0</v>
          </cell>
          <cell r="L731">
            <v>0</v>
          </cell>
          <cell r="M731">
            <v>0</v>
          </cell>
          <cell r="N731">
            <v>0</v>
          </cell>
          <cell r="O731">
            <v>0</v>
          </cell>
          <cell r="P731">
            <v>0</v>
          </cell>
        </row>
        <row r="732">
          <cell r="A732" t="str">
            <v>Depr - Lease</v>
          </cell>
          <cell r="C732">
            <v>90</v>
          </cell>
          <cell r="D732" t="str">
            <v>FIM GSY</v>
          </cell>
          <cell r="E732">
            <v>0</v>
          </cell>
          <cell r="F732">
            <v>0</v>
          </cell>
          <cell r="G732">
            <v>0</v>
          </cell>
          <cell r="H732">
            <v>0</v>
          </cell>
          <cell r="I732">
            <v>0</v>
          </cell>
          <cell r="J732">
            <v>0</v>
          </cell>
          <cell r="K732">
            <v>0</v>
          </cell>
          <cell r="L732">
            <v>0</v>
          </cell>
          <cell r="M732">
            <v>0</v>
          </cell>
          <cell r="N732">
            <v>0</v>
          </cell>
          <cell r="O732">
            <v>0</v>
          </cell>
          <cell r="P732">
            <v>0</v>
          </cell>
        </row>
        <row r="733">
          <cell r="E733">
            <v>783.44</v>
          </cell>
          <cell r="F733">
            <v>1231.2</v>
          </cell>
          <cell r="G733">
            <v>1231.2</v>
          </cell>
          <cell r="H733">
            <v>1219.22</v>
          </cell>
          <cell r="I733">
            <v>1219.22</v>
          </cell>
          <cell r="J733">
            <v>1296.7788793392119</v>
          </cell>
          <cell r="K733">
            <v>1298.2385932791267</v>
          </cell>
          <cell r="L733">
            <v>1369.6774438591628</v>
          </cell>
          <cell r="M733">
            <v>0</v>
          </cell>
          <cell r="N733">
            <v>0</v>
          </cell>
          <cell r="O733">
            <v>0</v>
          </cell>
          <cell r="P733">
            <v>0</v>
          </cell>
        </row>
        <row r="734">
          <cell r="A734" t="str">
            <v>Depr - Furn</v>
          </cell>
          <cell r="B734" t="str">
            <v>REPORT_CODE</v>
          </cell>
          <cell r="C734">
            <v>91</v>
          </cell>
          <cell r="D734" t="str">
            <v>FIM LTD</v>
          </cell>
          <cell r="E734">
            <v>1851.05</v>
          </cell>
          <cell r="F734">
            <v>1851.05</v>
          </cell>
          <cell r="G734">
            <v>1808.7</v>
          </cell>
          <cell r="H734">
            <v>1821.72</v>
          </cell>
          <cell r="I734">
            <v>2016.21</v>
          </cell>
          <cell r="J734">
            <v>2191.5500000000002</v>
          </cell>
          <cell r="K734">
            <v>2241.13</v>
          </cell>
          <cell r="L734">
            <v>2247.48</v>
          </cell>
          <cell r="M734">
            <v>0</v>
          </cell>
          <cell r="N734">
            <v>0</v>
          </cell>
          <cell r="O734">
            <v>0</v>
          </cell>
          <cell r="P734">
            <v>0</v>
          </cell>
        </row>
        <row r="735">
          <cell r="A735" t="str">
            <v>Depr - Furn</v>
          </cell>
          <cell r="B735">
            <v>91</v>
          </cell>
          <cell r="C735">
            <v>91</v>
          </cell>
          <cell r="D735" t="str">
            <v>FIM INT</v>
          </cell>
          <cell r="E735">
            <v>0</v>
          </cell>
          <cell r="F735">
            <v>0</v>
          </cell>
          <cell r="G735">
            <v>0</v>
          </cell>
          <cell r="H735">
            <v>0</v>
          </cell>
          <cell r="I735">
            <v>0</v>
          </cell>
          <cell r="J735">
            <v>0</v>
          </cell>
          <cell r="K735">
            <v>0</v>
          </cell>
          <cell r="L735">
            <v>0</v>
          </cell>
          <cell r="M735">
            <v>0</v>
          </cell>
          <cell r="N735">
            <v>0</v>
          </cell>
          <cell r="O735">
            <v>0</v>
          </cell>
          <cell r="P735">
            <v>0</v>
          </cell>
        </row>
        <row r="736">
          <cell r="A736" t="str">
            <v>Depr - Furn</v>
          </cell>
          <cell r="C736">
            <v>91</v>
          </cell>
          <cell r="D736" t="str">
            <v>FIM USA</v>
          </cell>
          <cell r="E736">
            <v>0</v>
          </cell>
          <cell r="F736">
            <v>0</v>
          </cell>
          <cell r="G736">
            <v>0</v>
          </cell>
          <cell r="H736">
            <v>0</v>
          </cell>
          <cell r="I736">
            <v>0</v>
          </cell>
          <cell r="J736">
            <v>341.09833686795395</v>
          </cell>
          <cell r="K736">
            <v>347.51805310740889</v>
          </cell>
          <cell r="L736">
            <v>370.08594399778207</v>
          </cell>
          <cell r="M736">
            <v>0</v>
          </cell>
          <cell r="N736">
            <v>0</v>
          </cell>
          <cell r="O736">
            <v>0</v>
          </cell>
          <cell r="P736">
            <v>0</v>
          </cell>
        </row>
        <row r="737">
          <cell r="A737" t="str">
            <v>Depr - Furn</v>
          </cell>
          <cell r="C737">
            <v>91</v>
          </cell>
          <cell r="D737" t="str">
            <v>FIM MGT</v>
          </cell>
          <cell r="E737">
            <v>0</v>
          </cell>
          <cell r="F737">
            <v>0</v>
          </cell>
          <cell r="G737">
            <v>0</v>
          </cell>
          <cell r="H737">
            <v>0</v>
          </cell>
          <cell r="I737">
            <v>0</v>
          </cell>
          <cell r="J737">
            <v>0</v>
          </cell>
          <cell r="K737">
            <v>0</v>
          </cell>
          <cell r="L737">
            <v>0</v>
          </cell>
          <cell r="M737">
            <v>0</v>
          </cell>
          <cell r="N737">
            <v>0</v>
          </cell>
          <cell r="O737">
            <v>0</v>
          </cell>
          <cell r="P737">
            <v>0</v>
          </cell>
        </row>
        <row r="738">
          <cell r="A738" t="str">
            <v>Depr - Furn</v>
          </cell>
          <cell r="C738">
            <v>91</v>
          </cell>
          <cell r="D738" t="str">
            <v>FIM ADV</v>
          </cell>
          <cell r="E738">
            <v>0</v>
          </cell>
          <cell r="F738">
            <v>0</v>
          </cell>
          <cell r="G738">
            <v>0</v>
          </cell>
          <cell r="H738">
            <v>0</v>
          </cell>
          <cell r="I738">
            <v>0</v>
          </cell>
          <cell r="J738">
            <v>0</v>
          </cell>
          <cell r="K738">
            <v>0</v>
          </cell>
          <cell r="L738">
            <v>0</v>
          </cell>
          <cell r="M738">
            <v>0</v>
          </cell>
          <cell r="N738">
            <v>0</v>
          </cell>
          <cell r="O738">
            <v>0</v>
          </cell>
          <cell r="P738">
            <v>0</v>
          </cell>
        </row>
        <row r="739">
          <cell r="A739" t="str">
            <v>Depr - Furn</v>
          </cell>
          <cell r="C739">
            <v>91</v>
          </cell>
          <cell r="D739" t="str">
            <v>FIM HLD</v>
          </cell>
          <cell r="E739">
            <v>0</v>
          </cell>
          <cell r="F739">
            <v>0</v>
          </cell>
          <cell r="G739">
            <v>0</v>
          </cell>
          <cell r="H739">
            <v>0</v>
          </cell>
          <cell r="I739">
            <v>0</v>
          </cell>
          <cell r="J739">
            <v>0</v>
          </cell>
          <cell r="K739">
            <v>0</v>
          </cell>
          <cell r="L739">
            <v>0</v>
          </cell>
          <cell r="M739">
            <v>0</v>
          </cell>
          <cell r="N739">
            <v>0</v>
          </cell>
          <cell r="O739">
            <v>0</v>
          </cell>
          <cell r="P739">
            <v>0</v>
          </cell>
        </row>
        <row r="740">
          <cell r="A740" t="str">
            <v>Depr - Furn</v>
          </cell>
          <cell r="C740">
            <v>91</v>
          </cell>
          <cell r="D740" t="str">
            <v>FIM GSY</v>
          </cell>
          <cell r="E740">
            <v>0</v>
          </cell>
          <cell r="F740">
            <v>0</v>
          </cell>
          <cell r="G740">
            <v>0</v>
          </cell>
          <cell r="H740">
            <v>0</v>
          </cell>
          <cell r="I740">
            <v>0</v>
          </cell>
          <cell r="J740">
            <v>0</v>
          </cell>
          <cell r="K740">
            <v>0</v>
          </cell>
          <cell r="L740">
            <v>0</v>
          </cell>
          <cell r="M740">
            <v>0</v>
          </cell>
          <cell r="N740">
            <v>0</v>
          </cell>
          <cell r="O740">
            <v>0</v>
          </cell>
          <cell r="P740">
            <v>0</v>
          </cell>
        </row>
        <row r="741">
          <cell r="E741">
            <v>1851.05</v>
          </cell>
          <cell r="F741">
            <v>1851.05</v>
          </cell>
          <cell r="G741">
            <v>1808.7</v>
          </cell>
          <cell r="H741">
            <v>1821.72</v>
          </cell>
          <cell r="I741">
            <v>2016.21</v>
          </cell>
          <cell r="J741">
            <v>2532.6483368679542</v>
          </cell>
          <cell r="K741">
            <v>2588.6480531074089</v>
          </cell>
          <cell r="L741">
            <v>2617.5659439977821</v>
          </cell>
          <cell r="M741">
            <v>0</v>
          </cell>
          <cell r="N741">
            <v>0</v>
          </cell>
          <cell r="O741">
            <v>0</v>
          </cell>
          <cell r="P741">
            <v>0</v>
          </cell>
        </row>
        <row r="742">
          <cell r="A742" t="str">
            <v>Depr - Equip</v>
          </cell>
          <cell r="B742" t="str">
            <v>REPORT_CODE</v>
          </cell>
          <cell r="C742">
            <v>92</v>
          </cell>
          <cell r="D742" t="str">
            <v>FIM LTD</v>
          </cell>
          <cell r="E742">
            <v>3056.66</v>
          </cell>
          <cell r="F742">
            <v>2986.2</v>
          </cell>
          <cell r="G742">
            <v>4308.1000000000004</v>
          </cell>
          <cell r="H742">
            <v>4620.6899999999996</v>
          </cell>
          <cell r="I742">
            <v>4869.78</v>
          </cell>
          <cell r="J742">
            <v>4433.87</v>
          </cell>
          <cell r="K742">
            <v>4999.9799999999996</v>
          </cell>
          <cell r="L742">
            <v>4999.9799999999996</v>
          </cell>
          <cell r="M742">
            <v>0</v>
          </cell>
          <cell r="N742">
            <v>0</v>
          </cell>
          <cell r="O742">
            <v>0</v>
          </cell>
          <cell r="P742">
            <v>0</v>
          </cell>
        </row>
        <row r="743">
          <cell r="A743" t="str">
            <v>Depr - Equip</v>
          </cell>
          <cell r="B743">
            <v>92</v>
          </cell>
          <cell r="C743">
            <v>92</v>
          </cell>
          <cell r="D743" t="str">
            <v>FIM INT</v>
          </cell>
          <cell r="E743">
            <v>0</v>
          </cell>
          <cell r="F743">
            <v>0</v>
          </cell>
          <cell r="G743">
            <v>0</v>
          </cell>
          <cell r="H743">
            <v>0</v>
          </cell>
          <cell r="I743">
            <v>0</v>
          </cell>
          <cell r="J743">
            <v>0</v>
          </cell>
          <cell r="K743">
            <v>0</v>
          </cell>
          <cell r="L743">
            <v>0</v>
          </cell>
          <cell r="M743">
            <v>0</v>
          </cell>
          <cell r="N743">
            <v>0</v>
          </cell>
          <cell r="O743">
            <v>0</v>
          </cell>
          <cell r="P743">
            <v>0</v>
          </cell>
        </row>
        <row r="744">
          <cell r="A744" t="str">
            <v>Depr - Equip</v>
          </cell>
          <cell r="C744">
            <v>92</v>
          </cell>
          <cell r="D744" t="str">
            <v>FIM USA</v>
          </cell>
          <cell r="E744">
            <v>0</v>
          </cell>
          <cell r="F744">
            <v>0</v>
          </cell>
          <cell r="G744">
            <v>77.033467485702175</v>
          </cell>
          <cell r="H744">
            <v>76.154329389592718</v>
          </cell>
          <cell r="I744">
            <v>79.82330992098332</v>
          </cell>
          <cell r="J744">
            <v>608.11474494921299</v>
          </cell>
          <cell r="K744">
            <v>690.18593279126628</v>
          </cell>
          <cell r="L744">
            <v>711.01746603825882</v>
          </cell>
          <cell r="M744">
            <v>0</v>
          </cell>
          <cell r="N744">
            <v>0</v>
          </cell>
          <cell r="O744">
            <v>0</v>
          </cell>
          <cell r="P744">
            <v>0</v>
          </cell>
        </row>
        <row r="745">
          <cell r="A745" t="str">
            <v>Depr - Equip</v>
          </cell>
          <cell r="C745">
            <v>92</v>
          </cell>
          <cell r="D745" t="str">
            <v>FIM MGT</v>
          </cell>
          <cell r="E745">
            <v>0</v>
          </cell>
          <cell r="F745">
            <v>0</v>
          </cell>
          <cell r="G745">
            <v>0</v>
          </cell>
          <cell r="H745">
            <v>13.417443199664957</v>
          </cell>
          <cell r="I745">
            <v>14.063871817383669</v>
          </cell>
          <cell r="J745">
            <v>60.347136957249688</v>
          </cell>
          <cell r="K745">
            <v>130.50548700744869</v>
          </cell>
          <cell r="L745">
            <v>127.26365400609924</v>
          </cell>
          <cell r="M745">
            <v>0</v>
          </cell>
          <cell r="N745">
            <v>0</v>
          </cell>
          <cell r="O745">
            <v>0</v>
          </cell>
          <cell r="P745">
            <v>0</v>
          </cell>
        </row>
        <row r="746">
          <cell r="A746" t="str">
            <v>Depr - Equip</v>
          </cell>
          <cell r="C746">
            <v>92</v>
          </cell>
          <cell r="D746" t="str">
            <v>FIM ADV</v>
          </cell>
          <cell r="E746">
            <v>0</v>
          </cell>
          <cell r="F746">
            <v>0</v>
          </cell>
          <cell r="G746">
            <v>0</v>
          </cell>
          <cell r="H746">
            <v>0</v>
          </cell>
          <cell r="I746">
            <v>0</v>
          </cell>
          <cell r="J746">
            <v>0</v>
          </cell>
          <cell r="K746">
            <v>0</v>
          </cell>
          <cell r="L746">
            <v>0</v>
          </cell>
          <cell r="M746">
            <v>0</v>
          </cell>
          <cell r="N746">
            <v>0</v>
          </cell>
          <cell r="O746">
            <v>0</v>
          </cell>
          <cell r="P746">
            <v>0</v>
          </cell>
        </row>
        <row r="747">
          <cell r="A747" t="str">
            <v>Depr - Equip</v>
          </cell>
          <cell r="C747">
            <v>92</v>
          </cell>
          <cell r="D747" t="str">
            <v>FIM HLD</v>
          </cell>
          <cell r="E747">
            <v>0</v>
          </cell>
          <cell r="F747">
            <v>0</v>
          </cell>
          <cell r="G747">
            <v>0</v>
          </cell>
          <cell r="H747">
            <v>0</v>
          </cell>
          <cell r="I747">
            <v>0</v>
          </cell>
          <cell r="J747">
            <v>0</v>
          </cell>
          <cell r="K747">
            <v>0</v>
          </cell>
          <cell r="L747">
            <v>0</v>
          </cell>
          <cell r="M747">
            <v>0</v>
          </cell>
          <cell r="N747">
            <v>0</v>
          </cell>
          <cell r="O747">
            <v>0</v>
          </cell>
          <cell r="P747">
            <v>0</v>
          </cell>
        </row>
        <row r="748">
          <cell r="A748" t="str">
            <v>Depr - Equip</v>
          </cell>
          <cell r="C748">
            <v>92</v>
          </cell>
          <cell r="D748" t="str">
            <v>FIM GSY</v>
          </cell>
          <cell r="E748">
            <v>0</v>
          </cell>
          <cell r="F748">
            <v>0</v>
          </cell>
          <cell r="G748">
            <v>0</v>
          </cell>
          <cell r="H748">
            <v>0</v>
          </cell>
          <cell r="I748">
            <v>0</v>
          </cell>
          <cell r="J748">
            <v>0</v>
          </cell>
          <cell r="K748">
            <v>0</v>
          </cell>
          <cell r="L748">
            <v>0</v>
          </cell>
          <cell r="M748">
            <v>0</v>
          </cell>
          <cell r="N748">
            <v>0</v>
          </cell>
          <cell r="O748">
            <v>0</v>
          </cell>
          <cell r="P748">
            <v>0</v>
          </cell>
        </row>
        <row r="749">
          <cell r="E749">
            <v>3056.66</v>
          </cell>
          <cell r="F749">
            <v>2986.2</v>
          </cell>
          <cell r="G749">
            <v>4385.1334674857026</v>
          </cell>
          <cell r="H749">
            <v>4710.2617725892578</v>
          </cell>
          <cell r="I749">
            <v>4963.6671817383676</v>
          </cell>
          <cell r="J749">
            <v>5102.3318819064625</v>
          </cell>
          <cell r="K749">
            <v>5820.6714197987149</v>
          </cell>
          <cell r="L749">
            <v>5838.261120044358</v>
          </cell>
          <cell r="M749">
            <v>0</v>
          </cell>
          <cell r="N749">
            <v>0</v>
          </cell>
          <cell r="O749">
            <v>0</v>
          </cell>
          <cell r="P749">
            <v>0</v>
          </cell>
        </row>
        <row r="750">
          <cell r="A750" t="str">
            <v>Amortisation</v>
          </cell>
          <cell r="B750" t="str">
            <v>REPORT_CODE</v>
          </cell>
          <cell r="C750">
            <v>93</v>
          </cell>
          <cell r="D750" t="str">
            <v>FIM LTD</v>
          </cell>
          <cell r="E750">
            <v>0</v>
          </cell>
          <cell r="F750">
            <v>0</v>
          </cell>
          <cell r="G750">
            <v>0</v>
          </cell>
          <cell r="H750">
            <v>0</v>
          </cell>
          <cell r="I750">
            <v>0</v>
          </cell>
          <cell r="J750">
            <v>0</v>
          </cell>
          <cell r="K750">
            <v>0</v>
          </cell>
          <cell r="L750">
            <v>0</v>
          </cell>
          <cell r="M750">
            <v>0</v>
          </cell>
          <cell r="N750">
            <v>0</v>
          </cell>
          <cell r="O750">
            <v>0</v>
          </cell>
          <cell r="P750">
            <v>0</v>
          </cell>
        </row>
        <row r="751">
          <cell r="A751" t="str">
            <v>Amortisation</v>
          </cell>
          <cell r="B751">
            <v>93</v>
          </cell>
          <cell r="C751">
            <v>93</v>
          </cell>
          <cell r="D751" t="str">
            <v>FIM INT</v>
          </cell>
          <cell r="E751">
            <v>0</v>
          </cell>
          <cell r="F751">
            <v>0</v>
          </cell>
          <cell r="G751">
            <v>0</v>
          </cell>
          <cell r="H751">
            <v>0</v>
          </cell>
          <cell r="I751">
            <v>0</v>
          </cell>
          <cell r="J751">
            <v>0</v>
          </cell>
          <cell r="K751">
            <v>0</v>
          </cell>
          <cell r="L751">
            <v>0</v>
          </cell>
          <cell r="M751">
            <v>0</v>
          </cell>
          <cell r="N751">
            <v>0</v>
          </cell>
          <cell r="O751">
            <v>0</v>
          </cell>
          <cell r="P751">
            <v>0</v>
          </cell>
        </row>
        <row r="752">
          <cell r="A752" t="str">
            <v>Amortisation</v>
          </cell>
          <cell r="C752">
            <v>93</v>
          </cell>
          <cell r="D752" t="str">
            <v>FIM USA</v>
          </cell>
          <cell r="E752">
            <v>0</v>
          </cell>
          <cell r="F752">
            <v>0</v>
          </cell>
          <cell r="G752">
            <v>0</v>
          </cell>
          <cell r="H752">
            <v>0</v>
          </cell>
          <cell r="I752">
            <v>0</v>
          </cell>
          <cell r="J752">
            <v>0</v>
          </cell>
          <cell r="K752">
            <v>0</v>
          </cell>
          <cell r="L752">
            <v>0</v>
          </cell>
          <cell r="M752">
            <v>0</v>
          </cell>
          <cell r="N752">
            <v>0</v>
          </cell>
          <cell r="O752">
            <v>0</v>
          </cell>
          <cell r="P752">
            <v>0</v>
          </cell>
        </row>
        <row r="753">
          <cell r="A753" t="str">
            <v>Amortisation</v>
          </cell>
          <cell r="C753">
            <v>93</v>
          </cell>
          <cell r="D753" t="str">
            <v>FIM MGT</v>
          </cell>
          <cell r="E753">
            <v>0</v>
          </cell>
          <cell r="F753">
            <v>0</v>
          </cell>
          <cell r="G753">
            <v>0</v>
          </cell>
          <cell r="H753">
            <v>0</v>
          </cell>
          <cell r="I753">
            <v>0</v>
          </cell>
          <cell r="J753">
            <v>0</v>
          </cell>
          <cell r="K753">
            <v>0</v>
          </cell>
          <cell r="L753">
            <v>0</v>
          </cell>
          <cell r="M753">
            <v>0</v>
          </cell>
          <cell r="N753">
            <v>0</v>
          </cell>
          <cell r="O753">
            <v>0</v>
          </cell>
          <cell r="P753">
            <v>0</v>
          </cell>
        </row>
        <row r="754">
          <cell r="A754" t="str">
            <v>Amortisation</v>
          </cell>
          <cell r="C754">
            <v>93</v>
          </cell>
          <cell r="D754" t="str">
            <v>FIM ADV</v>
          </cell>
          <cell r="E754">
            <v>0</v>
          </cell>
          <cell r="F754">
            <v>0</v>
          </cell>
          <cell r="G754">
            <v>0</v>
          </cell>
          <cell r="H754">
            <v>0</v>
          </cell>
          <cell r="I754">
            <v>0</v>
          </cell>
          <cell r="J754">
            <v>0</v>
          </cell>
          <cell r="K754">
            <v>0</v>
          </cell>
          <cell r="L754">
            <v>0</v>
          </cell>
          <cell r="M754">
            <v>0</v>
          </cell>
          <cell r="N754">
            <v>0</v>
          </cell>
          <cell r="O754">
            <v>0</v>
          </cell>
          <cell r="P754">
            <v>0</v>
          </cell>
        </row>
        <row r="755">
          <cell r="A755" t="str">
            <v>Amortisation</v>
          </cell>
          <cell r="C755">
            <v>93</v>
          </cell>
          <cell r="D755" t="str">
            <v>FIM HLD</v>
          </cell>
          <cell r="E755">
            <v>0</v>
          </cell>
          <cell r="F755">
            <v>0</v>
          </cell>
          <cell r="G755">
            <v>0</v>
          </cell>
          <cell r="H755">
            <v>0</v>
          </cell>
          <cell r="I755">
            <v>0</v>
          </cell>
          <cell r="J755">
            <v>0</v>
          </cell>
          <cell r="K755">
            <v>0</v>
          </cell>
          <cell r="L755">
            <v>0</v>
          </cell>
          <cell r="M755">
            <v>0</v>
          </cell>
          <cell r="N755">
            <v>0</v>
          </cell>
          <cell r="O755">
            <v>0</v>
          </cell>
          <cell r="P755">
            <v>0</v>
          </cell>
        </row>
        <row r="756">
          <cell r="A756" t="str">
            <v>Amortisation</v>
          </cell>
          <cell r="C756">
            <v>93</v>
          </cell>
          <cell r="D756" t="str">
            <v>FIM GSY</v>
          </cell>
          <cell r="E756">
            <v>0</v>
          </cell>
          <cell r="F756">
            <v>0</v>
          </cell>
          <cell r="G756">
            <v>0</v>
          </cell>
          <cell r="H756">
            <v>0</v>
          </cell>
          <cell r="I756">
            <v>0</v>
          </cell>
          <cell r="J756">
            <v>0</v>
          </cell>
          <cell r="K756">
            <v>0</v>
          </cell>
          <cell r="L756">
            <v>0</v>
          </cell>
          <cell r="M756">
            <v>0</v>
          </cell>
          <cell r="N756">
            <v>0</v>
          </cell>
          <cell r="O756">
            <v>0</v>
          </cell>
          <cell r="P756">
            <v>0</v>
          </cell>
        </row>
        <row r="757">
          <cell r="E757">
            <v>0</v>
          </cell>
          <cell r="F757">
            <v>0</v>
          </cell>
          <cell r="G757">
            <v>0</v>
          </cell>
          <cell r="H757">
            <v>0</v>
          </cell>
          <cell r="I757">
            <v>0</v>
          </cell>
          <cell r="J757">
            <v>0</v>
          </cell>
          <cell r="K757">
            <v>0</v>
          </cell>
          <cell r="L757">
            <v>0</v>
          </cell>
          <cell r="M757">
            <v>0</v>
          </cell>
          <cell r="N757">
            <v>0</v>
          </cell>
          <cell r="O757">
            <v>0</v>
          </cell>
          <cell r="P757">
            <v>0</v>
          </cell>
        </row>
        <row r="758">
          <cell r="A758" t="str">
            <v>-</v>
          </cell>
          <cell r="B758" t="str">
            <v>REPORT_CODE</v>
          </cell>
          <cell r="C758">
            <v>94</v>
          </cell>
          <cell r="D758" t="str">
            <v>FIM LTD</v>
          </cell>
          <cell r="E758">
            <v>0</v>
          </cell>
          <cell r="F758">
            <v>0</v>
          </cell>
          <cell r="G758">
            <v>0</v>
          </cell>
          <cell r="H758">
            <v>0</v>
          </cell>
          <cell r="I758">
            <v>0</v>
          </cell>
          <cell r="J758">
            <v>0</v>
          </cell>
          <cell r="K758">
            <v>0</v>
          </cell>
          <cell r="L758">
            <v>0</v>
          </cell>
          <cell r="M758">
            <v>0</v>
          </cell>
          <cell r="N758">
            <v>0</v>
          </cell>
          <cell r="O758">
            <v>0</v>
          </cell>
          <cell r="P758">
            <v>0</v>
          </cell>
        </row>
        <row r="759">
          <cell r="A759" t="str">
            <v>-</v>
          </cell>
          <cell r="B759">
            <v>94</v>
          </cell>
          <cell r="C759">
            <v>94</v>
          </cell>
          <cell r="D759" t="str">
            <v>FIM INT</v>
          </cell>
          <cell r="E759">
            <v>0</v>
          </cell>
          <cell r="F759">
            <v>0</v>
          </cell>
          <cell r="G759">
            <v>0</v>
          </cell>
          <cell r="H759">
            <v>0</v>
          </cell>
          <cell r="I759">
            <v>0</v>
          </cell>
          <cell r="J759">
            <v>0</v>
          </cell>
          <cell r="K759">
            <v>0</v>
          </cell>
          <cell r="L759">
            <v>0</v>
          </cell>
          <cell r="M759">
            <v>0</v>
          </cell>
          <cell r="N759">
            <v>0</v>
          </cell>
          <cell r="O759">
            <v>0</v>
          </cell>
          <cell r="P759">
            <v>0</v>
          </cell>
        </row>
        <row r="760">
          <cell r="A760" t="str">
            <v>-</v>
          </cell>
          <cell r="C760">
            <v>94</v>
          </cell>
          <cell r="D760" t="str">
            <v>FIM USA</v>
          </cell>
          <cell r="E760">
            <v>0</v>
          </cell>
          <cell r="F760">
            <v>0</v>
          </cell>
          <cell r="G760">
            <v>0</v>
          </cell>
          <cell r="H760">
            <v>0</v>
          </cell>
          <cell r="I760">
            <v>0</v>
          </cell>
          <cell r="J760">
            <v>0</v>
          </cell>
          <cell r="K760">
            <v>0</v>
          </cell>
          <cell r="L760">
            <v>0</v>
          </cell>
          <cell r="M760">
            <v>0</v>
          </cell>
          <cell r="N760">
            <v>0</v>
          </cell>
          <cell r="O760">
            <v>0</v>
          </cell>
          <cell r="P760">
            <v>0</v>
          </cell>
        </row>
        <row r="761">
          <cell r="A761" t="str">
            <v>-</v>
          </cell>
          <cell r="C761">
            <v>94</v>
          </cell>
          <cell r="D761" t="str">
            <v>FIM MGT</v>
          </cell>
          <cell r="E761">
            <v>0</v>
          </cell>
          <cell r="F761">
            <v>0</v>
          </cell>
          <cell r="G761">
            <v>0</v>
          </cell>
          <cell r="H761">
            <v>0</v>
          </cell>
          <cell r="I761">
            <v>0</v>
          </cell>
          <cell r="J761">
            <v>0</v>
          </cell>
          <cell r="K761">
            <v>0</v>
          </cell>
          <cell r="L761">
            <v>0</v>
          </cell>
          <cell r="M761">
            <v>0</v>
          </cell>
          <cell r="N761">
            <v>0</v>
          </cell>
          <cell r="O761">
            <v>0</v>
          </cell>
          <cell r="P761">
            <v>0</v>
          </cell>
        </row>
        <row r="762">
          <cell r="A762" t="str">
            <v>-</v>
          </cell>
          <cell r="C762">
            <v>94</v>
          </cell>
          <cell r="D762" t="str">
            <v>FIM ADV</v>
          </cell>
          <cell r="E762">
            <v>0</v>
          </cell>
          <cell r="F762">
            <v>0</v>
          </cell>
          <cell r="G762">
            <v>0</v>
          </cell>
          <cell r="H762">
            <v>0</v>
          </cell>
          <cell r="I762">
            <v>0</v>
          </cell>
          <cell r="J762">
            <v>0</v>
          </cell>
          <cell r="K762">
            <v>0</v>
          </cell>
          <cell r="L762">
            <v>0</v>
          </cell>
          <cell r="M762">
            <v>0</v>
          </cell>
          <cell r="N762">
            <v>0</v>
          </cell>
          <cell r="O762">
            <v>0</v>
          </cell>
          <cell r="P762">
            <v>0</v>
          </cell>
        </row>
        <row r="763">
          <cell r="A763" t="str">
            <v>-</v>
          </cell>
          <cell r="C763">
            <v>94</v>
          </cell>
          <cell r="D763" t="str">
            <v>FIM HLD</v>
          </cell>
          <cell r="E763">
            <v>0</v>
          </cell>
          <cell r="F763">
            <v>0</v>
          </cell>
          <cell r="G763">
            <v>0</v>
          </cell>
          <cell r="H763">
            <v>0</v>
          </cell>
          <cell r="I763">
            <v>0</v>
          </cell>
          <cell r="J763">
            <v>0</v>
          </cell>
          <cell r="K763">
            <v>0</v>
          </cell>
          <cell r="L763">
            <v>0</v>
          </cell>
          <cell r="M763">
            <v>0</v>
          </cell>
          <cell r="N763">
            <v>0</v>
          </cell>
          <cell r="O763">
            <v>0</v>
          </cell>
          <cell r="P763">
            <v>0</v>
          </cell>
        </row>
        <row r="764">
          <cell r="A764" t="str">
            <v>-</v>
          </cell>
          <cell r="C764">
            <v>94</v>
          </cell>
          <cell r="D764" t="str">
            <v>FIM GSY</v>
          </cell>
          <cell r="E764">
            <v>0</v>
          </cell>
          <cell r="F764">
            <v>0</v>
          </cell>
          <cell r="G764">
            <v>0</v>
          </cell>
          <cell r="H764">
            <v>0</v>
          </cell>
          <cell r="I764">
            <v>0</v>
          </cell>
          <cell r="J764">
            <v>0</v>
          </cell>
          <cell r="K764">
            <v>0</v>
          </cell>
          <cell r="L764">
            <v>0</v>
          </cell>
          <cell r="M764">
            <v>0</v>
          </cell>
          <cell r="N764">
            <v>0</v>
          </cell>
          <cell r="O764">
            <v>0</v>
          </cell>
          <cell r="P764">
            <v>0</v>
          </cell>
        </row>
        <row r="765">
          <cell r="E765">
            <v>0</v>
          </cell>
          <cell r="F765">
            <v>0</v>
          </cell>
          <cell r="G765">
            <v>0</v>
          </cell>
          <cell r="H765">
            <v>0</v>
          </cell>
          <cell r="I765">
            <v>0</v>
          </cell>
          <cell r="J765">
            <v>0</v>
          </cell>
          <cell r="K765">
            <v>0</v>
          </cell>
          <cell r="L765">
            <v>0</v>
          </cell>
          <cell r="M765">
            <v>0</v>
          </cell>
          <cell r="N765">
            <v>0</v>
          </cell>
          <cell r="O765">
            <v>0</v>
          </cell>
          <cell r="P765">
            <v>0</v>
          </cell>
        </row>
        <row r="766">
          <cell r="A766" t="str">
            <v>Forex Gain/Loss</v>
          </cell>
          <cell r="B766" t="str">
            <v>REPORT_CODE</v>
          </cell>
          <cell r="C766">
            <v>95</v>
          </cell>
          <cell r="D766" t="str">
            <v>FIM LTD</v>
          </cell>
          <cell r="E766">
            <v>7624.84</v>
          </cell>
          <cell r="F766">
            <v>8110.16</v>
          </cell>
          <cell r="G766">
            <v>3300.58</v>
          </cell>
          <cell r="H766">
            <v>2856.61</v>
          </cell>
          <cell r="I766">
            <v>-3084.14</v>
          </cell>
          <cell r="J766">
            <v>1777.37</v>
          </cell>
          <cell r="K766">
            <v>-8009.5</v>
          </cell>
          <cell r="L766">
            <v>5050.3100000000004</v>
          </cell>
          <cell r="M766">
            <v>0</v>
          </cell>
          <cell r="N766">
            <v>0</v>
          </cell>
          <cell r="O766">
            <v>0</v>
          </cell>
          <cell r="P766">
            <v>0</v>
          </cell>
        </row>
        <row r="767">
          <cell r="A767" t="str">
            <v>Forex Gain/Loss</v>
          </cell>
          <cell r="B767">
            <v>95</v>
          </cell>
          <cell r="C767">
            <v>95</v>
          </cell>
          <cell r="D767" t="str">
            <v>FIM INT</v>
          </cell>
          <cell r="E767">
            <v>0</v>
          </cell>
          <cell r="F767">
            <v>0</v>
          </cell>
          <cell r="G767">
            <v>0</v>
          </cell>
          <cell r="H767">
            <v>0</v>
          </cell>
          <cell r="I767">
            <v>0</v>
          </cell>
          <cell r="J767">
            <v>0</v>
          </cell>
          <cell r="K767">
            <v>0</v>
          </cell>
          <cell r="L767">
            <v>0</v>
          </cell>
          <cell r="M767">
            <v>0</v>
          </cell>
          <cell r="N767">
            <v>0</v>
          </cell>
          <cell r="O767">
            <v>0</v>
          </cell>
          <cell r="P767">
            <v>0</v>
          </cell>
        </row>
        <row r="768">
          <cell r="A768" t="str">
            <v>Forex Gain/Loss</v>
          </cell>
          <cell r="C768">
            <v>95</v>
          </cell>
          <cell r="D768" t="str">
            <v>FIM USA</v>
          </cell>
          <cell r="E768">
            <v>0</v>
          </cell>
          <cell r="F768">
            <v>0</v>
          </cell>
          <cell r="G768">
            <v>0</v>
          </cell>
          <cell r="H768">
            <v>0</v>
          </cell>
          <cell r="I768">
            <v>0</v>
          </cell>
          <cell r="J768">
            <v>0</v>
          </cell>
          <cell r="K768">
            <v>0</v>
          </cell>
          <cell r="L768">
            <v>0</v>
          </cell>
          <cell r="M768">
            <v>0</v>
          </cell>
          <cell r="N768">
            <v>0</v>
          </cell>
          <cell r="O768">
            <v>0</v>
          </cell>
          <cell r="P768">
            <v>0</v>
          </cell>
        </row>
        <row r="769">
          <cell r="A769" t="str">
            <v>Forex Gain/Loss</v>
          </cell>
          <cell r="C769">
            <v>95</v>
          </cell>
          <cell r="D769" t="str">
            <v>FIM MGT</v>
          </cell>
          <cell r="E769">
            <v>0</v>
          </cell>
          <cell r="F769">
            <v>0</v>
          </cell>
          <cell r="G769">
            <v>0</v>
          </cell>
          <cell r="H769">
            <v>0</v>
          </cell>
          <cell r="I769">
            <v>0</v>
          </cell>
          <cell r="J769">
            <v>0</v>
          </cell>
          <cell r="K769">
            <v>0</v>
          </cell>
          <cell r="L769">
            <v>0</v>
          </cell>
          <cell r="M769">
            <v>0</v>
          </cell>
          <cell r="N769">
            <v>0</v>
          </cell>
          <cell r="O769">
            <v>0</v>
          </cell>
          <cell r="P769">
            <v>0</v>
          </cell>
        </row>
        <row r="770">
          <cell r="A770" t="str">
            <v>Forex Gain/Loss</v>
          </cell>
          <cell r="C770">
            <v>95</v>
          </cell>
          <cell r="D770" t="str">
            <v>FIM ADV</v>
          </cell>
          <cell r="E770">
            <v>0</v>
          </cell>
          <cell r="F770">
            <v>0</v>
          </cell>
          <cell r="G770">
            <v>0</v>
          </cell>
          <cell r="H770">
            <v>0</v>
          </cell>
          <cell r="I770">
            <v>0</v>
          </cell>
          <cell r="J770">
            <v>0</v>
          </cell>
          <cell r="K770">
            <v>0</v>
          </cell>
          <cell r="L770">
            <v>-1137.3499999999999</v>
          </cell>
          <cell r="M770">
            <v>0</v>
          </cell>
          <cell r="N770">
            <v>0</v>
          </cell>
          <cell r="O770">
            <v>0</v>
          </cell>
          <cell r="P770">
            <v>0</v>
          </cell>
        </row>
        <row r="771">
          <cell r="A771" t="str">
            <v>Forex Gain/Loss</v>
          </cell>
          <cell r="C771">
            <v>95</v>
          </cell>
          <cell r="D771" t="str">
            <v>FIM HLD</v>
          </cell>
          <cell r="E771">
            <v>0</v>
          </cell>
          <cell r="F771">
            <v>0</v>
          </cell>
          <cell r="G771">
            <v>0</v>
          </cell>
          <cell r="H771">
            <v>0</v>
          </cell>
          <cell r="I771">
            <v>-0.01</v>
          </cell>
          <cell r="J771">
            <v>0.01</v>
          </cell>
          <cell r="K771">
            <v>-0.01</v>
          </cell>
          <cell r="L771">
            <v>0</v>
          </cell>
          <cell r="M771">
            <v>0</v>
          </cell>
          <cell r="N771">
            <v>0</v>
          </cell>
          <cell r="O771">
            <v>0</v>
          </cell>
          <cell r="P771">
            <v>0</v>
          </cell>
        </row>
        <row r="772">
          <cell r="A772" t="str">
            <v>Forex Gain/Loss</v>
          </cell>
          <cell r="C772">
            <v>95</v>
          </cell>
          <cell r="D772" t="str">
            <v>FIM GSY</v>
          </cell>
          <cell r="E772">
            <v>0</v>
          </cell>
          <cell r="F772">
            <v>0</v>
          </cell>
          <cell r="G772">
            <v>0</v>
          </cell>
          <cell r="H772">
            <v>0</v>
          </cell>
          <cell r="I772">
            <v>0</v>
          </cell>
          <cell r="J772">
            <v>0</v>
          </cell>
          <cell r="K772">
            <v>0</v>
          </cell>
          <cell r="L772">
            <v>0</v>
          </cell>
          <cell r="M772">
            <v>0</v>
          </cell>
          <cell r="N772">
            <v>0</v>
          </cell>
          <cell r="O772">
            <v>0</v>
          </cell>
          <cell r="P772">
            <v>0</v>
          </cell>
        </row>
        <row r="773">
          <cell r="E773">
            <v>7624.84</v>
          </cell>
          <cell r="F773">
            <v>8110.16</v>
          </cell>
          <cell r="G773">
            <v>3300.58</v>
          </cell>
          <cell r="H773">
            <v>2856.61</v>
          </cell>
          <cell r="I773">
            <v>-3084.15</v>
          </cell>
          <cell r="J773">
            <v>1777.3799999999999</v>
          </cell>
          <cell r="K773">
            <v>-8009.51</v>
          </cell>
          <cell r="L773">
            <v>3912.9600000000005</v>
          </cell>
          <cell r="M773">
            <v>0</v>
          </cell>
          <cell r="N773">
            <v>0</v>
          </cell>
          <cell r="O773">
            <v>0</v>
          </cell>
          <cell r="P773">
            <v>0</v>
          </cell>
        </row>
        <row r="774">
          <cell r="A774" t="str">
            <v>Dividends Paid</v>
          </cell>
          <cell r="B774" t="str">
            <v>REPORT_CODE</v>
          </cell>
          <cell r="C774">
            <v>96</v>
          </cell>
          <cell r="D774" t="str">
            <v>FIM LTD</v>
          </cell>
          <cell r="E774">
            <v>0</v>
          </cell>
          <cell r="F774">
            <v>0</v>
          </cell>
          <cell r="G774">
            <v>0</v>
          </cell>
          <cell r="H774">
            <v>0</v>
          </cell>
          <cell r="I774">
            <v>0</v>
          </cell>
          <cell r="J774">
            <v>0</v>
          </cell>
          <cell r="K774">
            <v>0</v>
          </cell>
          <cell r="L774">
            <v>0</v>
          </cell>
          <cell r="M774">
            <v>0</v>
          </cell>
          <cell r="N774">
            <v>0</v>
          </cell>
          <cell r="O774">
            <v>0</v>
          </cell>
          <cell r="P774">
            <v>0</v>
          </cell>
        </row>
        <row r="775">
          <cell r="A775" t="str">
            <v>Dividends Paid</v>
          </cell>
          <cell r="B775">
            <v>96</v>
          </cell>
          <cell r="C775">
            <v>96</v>
          </cell>
          <cell r="D775" t="str">
            <v>FIM INT</v>
          </cell>
          <cell r="E775">
            <v>0</v>
          </cell>
          <cell r="F775">
            <v>0</v>
          </cell>
          <cell r="G775">
            <v>0</v>
          </cell>
          <cell r="H775">
            <v>0</v>
          </cell>
          <cell r="I775">
            <v>0</v>
          </cell>
          <cell r="J775">
            <v>0</v>
          </cell>
          <cell r="K775">
            <v>0</v>
          </cell>
          <cell r="L775">
            <v>0</v>
          </cell>
          <cell r="M775">
            <v>0</v>
          </cell>
          <cell r="N775">
            <v>0</v>
          </cell>
          <cell r="O775">
            <v>0</v>
          </cell>
          <cell r="P775">
            <v>0</v>
          </cell>
        </row>
        <row r="776">
          <cell r="A776" t="str">
            <v>Dividends Paid</v>
          </cell>
          <cell r="C776">
            <v>96</v>
          </cell>
          <cell r="D776" t="str">
            <v>FIM USA</v>
          </cell>
          <cell r="E776">
            <v>0</v>
          </cell>
          <cell r="F776">
            <v>0</v>
          </cell>
          <cell r="G776">
            <v>0</v>
          </cell>
          <cell r="H776">
            <v>0</v>
          </cell>
          <cell r="I776">
            <v>0</v>
          </cell>
          <cell r="J776">
            <v>0</v>
          </cell>
          <cell r="K776">
            <v>0</v>
          </cell>
          <cell r="L776">
            <v>0</v>
          </cell>
          <cell r="M776">
            <v>0</v>
          </cell>
          <cell r="N776">
            <v>0</v>
          </cell>
          <cell r="O776">
            <v>0</v>
          </cell>
          <cell r="P776">
            <v>0</v>
          </cell>
        </row>
        <row r="777">
          <cell r="A777" t="str">
            <v>Dividends Paid</v>
          </cell>
          <cell r="C777">
            <v>96</v>
          </cell>
          <cell r="D777" t="str">
            <v>FIM MGT</v>
          </cell>
          <cell r="E777">
            <v>0</v>
          </cell>
          <cell r="F777">
            <v>0</v>
          </cell>
          <cell r="G777">
            <v>0</v>
          </cell>
          <cell r="H777">
            <v>0</v>
          </cell>
          <cell r="I777">
            <v>0</v>
          </cell>
          <cell r="J777">
            <v>0</v>
          </cell>
          <cell r="K777">
            <v>0</v>
          </cell>
          <cell r="L777">
            <v>0</v>
          </cell>
          <cell r="M777">
            <v>0</v>
          </cell>
          <cell r="N777">
            <v>0</v>
          </cell>
          <cell r="O777">
            <v>0</v>
          </cell>
          <cell r="P777">
            <v>0</v>
          </cell>
        </row>
        <row r="778">
          <cell r="A778" t="str">
            <v>Dividends Paid</v>
          </cell>
          <cell r="C778">
            <v>96</v>
          </cell>
          <cell r="D778" t="str">
            <v>FIM ADV</v>
          </cell>
          <cell r="E778">
            <v>0</v>
          </cell>
          <cell r="F778">
            <v>0</v>
          </cell>
          <cell r="G778">
            <v>0</v>
          </cell>
          <cell r="H778">
            <v>0</v>
          </cell>
          <cell r="I778">
            <v>0</v>
          </cell>
          <cell r="J778">
            <v>0</v>
          </cell>
          <cell r="K778">
            <v>0</v>
          </cell>
          <cell r="L778">
            <v>0</v>
          </cell>
          <cell r="M778">
            <v>0</v>
          </cell>
          <cell r="N778">
            <v>0</v>
          </cell>
          <cell r="O778">
            <v>0</v>
          </cell>
          <cell r="P778">
            <v>0</v>
          </cell>
        </row>
        <row r="779">
          <cell r="A779" t="str">
            <v>Dividends Paid</v>
          </cell>
          <cell r="C779">
            <v>96</v>
          </cell>
          <cell r="D779" t="str">
            <v>FIM HLD</v>
          </cell>
          <cell r="E779">
            <v>0</v>
          </cell>
          <cell r="F779">
            <v>0</v>
          </cell>
          <cell r="G779">
            <v>0</v>
          </cell>
          <cell r="H779">
            <v>0</v>
          </cell>
          <cell r="I779">
            <v>0</v>
          </cell>
          <cell r="J779">
            <v>0</v>
          </cell>
          <cell r="K779">
            <v>0</v>
          </cell>
          <cell r="L779">
            <v>0</v>
          </cell>
          <cell r="M779">
            <v>0</v>
          </cell>
          <cell r="N779">
            <v>0</v>
          </cell>
          <cell r="O779">
            <v>0</v>
          </cell>
          <cell r="P779">
            <v>0</v>
          </cell>
        </row>
        <row r="780">
          <cell r="A780" t="str">
            <v>Dividends Paid</v>
          </cell>
          <cell r="C780">
            <v>96</v>
          </cell>
          <cell r="D780" t="str">
            <v>FIM GSY</v>
          </cell>
          <cell r="E780">
            <v>0</v>
          </cell>
          <cell r="F780">
            <v>0</v>
          </cell>
          <cell r="G780">
            <v>0</v>
          </cell>
          <cell r="H780">
            <v>0</v>
          </cell>
          <cell r="I780">
            <v>0</v>
          </cell>
          <cell r="J780">
            <v>0</v>
          </cell>
          <cell r="K780">
            <v>0</v>
          </cell>
          <cell r="L780">
            <v>0</v>
          </cell>
          <cell r="M780">
            <v>0</v>
          </cell>
          <cell r="N780">
            <v>0</v>
          </cell>
          <cell r="O780">
            <v>0</v>
          </cell>
          <cell r="P780">
            <v>0</v>
          </cell>
        </row>
        <row r="781">
          <cell r="E781">
            <v>0</v>
          </cell>
          <cell r="F781">
            <v>0</v>
          </cell>
          <cell r="G781">
            <v>0</v>
          </cell>
          <cell r="H781">
            <v>0</v>
          </cell>
          <cell r="I781">
            <v>0</v>
          </cell>
          <cell r="J781">
            <v>0</v>
          </cell>
          <cell r="K781">
            <v>0</v>
          </cell>
          <cell r="L781">
            <v>0</v>
          </cell>
          <cell r="M781">
            <v>0</v>
          </cell>
          <cell r="N781">
            <v>0</v>
          </cell>
          <cell r="O781">
            <v>0</v>
          </cell>
          <cell r="P781">
            <v>0</v>
          </cell>
        </row>
        <row r="782">
          <cell r="A782" t="str">
            <v>Taxation Paid</v>
          </cell>
          <cell r="B782" t="str">
            <v>REPORT_CODE</v>
          </cell>
          <cell r="C782">
            <v>97</v>
          </cell>
          <cell r="D782" t="str">
            <v>FIM LTD</v>
          </cell>
          <cell r="E782">
            <v>37476</v>
          </cell>
          <cell r="F782">
            <v>25787</v>
          </cell>
          <cell r="G782">
            <v>8216</v>
          </cell>
          <cell r="H782">
            <v>8610</v>
          </cell>
          <cell r="I782">
            <v>20355</v>
          </cell>
          <cell r="J782">
            <v>-7992</v>
          </cell>
          <cell r="K782">
            <v>80415</v>
          </cell>
          <cell r="L782">
            <v>0</v>
          </cell>
          <cell r="M782">
            <v>0</v>
          </cell>
          <cell r="N782">
            <v>0</v>
          </cell>
          <cell r="O782">
            <v>0</v>
          </cell>
          <cell r="P782">
            <v>0</v>
          </cell>
        </row>
        <row r="783">
          <cell r="A783" t="str">
            <v>Taxation Paid</v>
          </cell>
          <cell r="B783">
            <v>97</v>
          </cell>
          <cell r="C783">
            <v>97</v>
          </cell>
          <cell r="D783" t="str">
            <v>FIM INT</v>
          </cell>
          <cell r="E783">
            <v>0</v>
          </cell>
          <cell r="F783">
            <v>0</v>
          </cell>
          <cell r="G783">
            <v>0</v>
          </cell>
          <cell r="H783">
            <v>0</v>
          </cell>
          <cell r="I783">
            <v>0</v>
          </cell>
          <cell r="J783">
            <v>0</v>
          </cell>
          <cell r="K783">
            <v>0</v>
          </cell>
          <cell r="L783">
            <v>0</v>
          </cell>
          <cell r="M783">
            <v>0</v>
          </cell>
          <cell r="N783">
            <v>0</v>
          </cell>
          <cell r="O783">
            <v>0</v>
          </cell>
          <cell r="P783">
            <v>0</v>
          </cell>
        </row>
        <row r="784">
          <cell r="A784" t="str">
            <v>Taxation Paid</v>
          </cell>
          <cell r="C784">
            <v>97</v>
          </cell>
          <cell r="D784" t="str">
            <v>FIM USA</v>
          </cell>
          <cell r="E784">
            <v>0</v>
          </cell>
          <cell r="F784">
            <v>0</v>
          </cell>
          <cell r="G784">
            <v>0</v>
          </cell>
          <cell r="H784">
            <v>2774.5785781593554</v>
          </cell>
          <cell r="I784">
            <v>0</v>
          </cell>
          <cell r="J784">
            <v>0</v>
          </cell>
          <cell r="K784">
            <v>2729.2886791379997</v>
          </cell>
          <cell r="L784">
            <v>0</v>
          </cell>
          <cell r="M784">
            <v>0</v>
          </cell>
          <cell r="N784">
            <v>0</v>
          </cell>
          <cell r="O784">
            <v>0</v>
          </cell>
          <cell r="P784">
            <v>0</v>
          </cell>
        </row>
        <row r="785">
          <cell r="A785" t="str">
            <v>Taxation Paid</v>
          </cell>
          <cell r="C785">
            <v>97</v>
          </cell>
          <cell r="D785" t="str">
            <v>FIM MGT</v>
          </cell>
          <cell r="E785">
            <v>0</v>
          </cell>
          <cell r="F785">
            <v>0</v>
          </cell>
          <cell r="G785">
            <v>0</v>
          </cell>
          <cell r="H785">
            <v>0</v>
          </cell>
          <cell r="I785">
            <v>0</v>
          </cell>
          <cell r="J785">
            <v>0</v>
          </cell>
          <cell r="K785">
            <v>0</v>
          </cell>
          <cell r="L785">
            <v>0</v>
          </cell>
          <cell r="M785">
            <v>0</v>
          </cell>
          <cell r="N785">
            <v>0</v>
          </cell>
          <cell r="O785">
            <v>0</v>
          </cell>
          <cell r="P785">
            <v>0</v>
          </cell>
        </row>
        <row r="786">
          <cell r="A786" t="str">
            <v>Taxation Paid</v>
          </cell>
          <cell r="C786">
            <v>97</v>
          </cell>
          <cell r="D786" t="str">
            <v>FIM ADV</v>
          </cell>
          <cell r="E786">
            <v>0</v>
          </cell>
          <cell r="F786">
            <v>0</v>
          </cell>
          <cell r="G786">
            <v>0</v>
          </cell>
          <cell r="H786">
            <v>0</v>
          </cell>
          <cell r="I786">
            <v>0</v>
          </cell>
          <cell r="J786">
            <v>0</v>
          </cell>
          <cell r="K786">
            <v>0</v>
          </cell>
          <cell r="L786">
            <v>0</v>
          </cell>
          <cell r="M786">
            <v>0</v>
          </cell>
          <cell r="N786">
            <v>0</v>
          </cell>
          <cell r="O786">
            <v>0</v>
          </cell>
          <cell r="P786">
            <v>0</v>
          </cell>
        </row>
        <row r="787">
          <cell r="A787" t="str">
            <v>Taxation Paid</v>
          </cell>
          <cell r="C787">
            <v>97</v>
          </cell>
          <cell r="D787" t="str">
            <v>FIM HLD</v>
          </cell>
          <cell r="E787">
            <v>0</v>
          </cell>
          <cell r="F787">
            <v>0</v>
          </cell>
          <cell r="G787">
            <v>0</v>
          </cell>
          <cell r="H787">
            <v>0</v>
          </cell>
          <cell r="I787">
            <v>0</v>
          </cell>
          <cell r="J787">
            <v>0</v>
          </cell>
          <cell r="K787">
            <v>0</v>
          </cell>
          <cell r="L787">
            <v>0</v>
          </cell>
          <cell r="M787">
            <v>0</v>
          </cell>
          <cell r="N787">
            <v>0</v>
          </cell>
          <cell r="O787">
            <v>0</v>
          </cell>
          <cell r="P787">
            <v>0</v>
          </cell>
        </row>
        <row r="788">
          <cell r="A788" t="str">
            <v>Taxation Paid</v>
          </cell>
          <cell r="C788">
            <v>97</v>
          </cell>
          <cell r="D788" t="str">
            <v>FIM GSY</v>
          </cell>
          <cell r="E788">
            <v>0</v>
          </cell>
          <cell r="F788">
            <v>0</v>
          </cell>
          <cell r="G788">
            <v>0</v>
          </cell>
          <cell r="H788">
            <v>0</v>
          </cell>
          <cell r="I788">
            <v>0</v>
          </cell>
          <cell r="J788">
            <v>0</v>
          </cell>
          <cell r="K788">
            <v>0</v>
          </cell>
          <cell r="L788">
            <v>0</v>
          </cell>
          <cell r="M788">
            <v>0</v>
          </cell>
          <cell r="N788">
            <v>0</v>
          </cell>
          <cell r="O788">
            <v>0</v>
          </cell>
          <cell r="P788">
            <v>0</v>
          </cell>
        </row>
        <row r="789">
          <cell r="E789">
            <v>37476</v>
          </cell>
          <cell r="F789">
            <v>25787</v>
          </cell>
          <cell r="G789">
            <v>8216</v>
          </cell>
          <cell r="H789">
            <v>11384.578578159355</v>
          </cell>
          <cell r="I789">
            <v>20355</v>
          </cell>
          <cell r="J789">
            <v>-7992</v>
          </cell>
          <cell r="K789">
            <v>83144.288679138001</v>
          </cell>
          <cell r="L789">
            <v>0</v>
          </cell>
          <cell r="M789">
            <v>0</v>
          </cell>
          <cell r="N789">
            <v>0</v>
          </cell>
          <cell r="O789">
            <v>0</v>
          </cell>
          <cell r="P789">
            <v>0</v>
          </cell>
        </row>
        <row r="790">
          <cell r="A790" t="str">
            <v>Unclassified BS</v>
          </cell>
          <cell r="B790" t="str">
            <v>REPORT_CODE</v>
          </cell>
          <cell r="C790">
            <v>98</v>
          </cell>
          <cell r="D790" t="str">
            <v>FIM LTD</v>
          </cell>
          <cell r="E790">
            <v>0</v>
          </cell>
          <cell r="F790">
            <v>0</v>
          </cell>
          <cell r="G790">
            <v>0</v>
          </cell>
          <cell r="H790">
            <v>0</v>
          </cell>
          <cell r="I790">
            <v>0</v>
          </cell>
          <cell r="J790">
            <v>0</v>
          </cell>
          <cell r="K790">
            <v>0</v>
          </cell>
          <cell r="L790">
            <v>0</v>
          </cell>
          <cell r="M790">
            <v>0</v>
          </cell>
          <cell r="N790">
            <v>0</v>
          </cell>
          <cell r="O790">
            <v>0</v>
          </cell>
          <cell r="P790">
            <v>0</v>
          </cell>
        </row>
        <row r="791">
          <cell r="A791" t="str">
            <v>Unclassified BS</v>
          </cell>
          <cell r="B791">
            <v>98</v>
          </cell>
          <cell r="C791">
            <v>98</v>
          </cell>
          <cell r="D791" t="str">
            <v>FIM INT</v>
          </cell>
          <cell r="E791">
            <v>0</v>
          </cell>
          <cell r="F791">
            <v>0</v>
          </cell>
          <cell r="G791">
            <v>0</v>
          </cell>
          <cell r="H791">
            <v>0</v>
          </cell>
          <cell r="I791">
            <v>0</v>
          </cell>
          <cell r="J791">
            <v>0</v>
          </cell>
          <cell r="K791">
            <v>0</v>
          </cell>
          <cell r="L791">
            <v>0</v>
          </cell>
          <cell r="M791">
            <v>0</v>
          </cell>
          <cell r="N791">
            <v>0</v>
          </cell>
          <cell r="O791">
            <v>0</v>
          </cell>
          <cell r="P791">
            <v>0</v>
          </cell>
        </row>
        <row r="792">
          <cell r="A792" t="str">
            <v>Unclassified BS</v>
          </cell>
          <cell r="C792">
            <v>98</v>
          </cell>
          <cell r="D792" t="str">
            <v>FIM USA</v>
          </cell>
          <cell r="E792">
            <v>0</v>
          </cell>
          <cell r="F792">
            <v>0</v>
          </cell>
          <cell r="G792">
            <v>0</v>
          </cell>
          <cell r="H792">
            <v>0</v>
          </cell>
          <cell r="I792">
            <v>0</v>
          </cell>
          <cell r="J792">
            <v>0</v>
          </cell>
          <cell r="K792">
            <v>0</v>
          </cell>
          <cell r="L792">
            <v>0</v>
          </cell>
          <cell r="M792">
            <v>0</v>
          </cell>
          <cell r="N792">
            <v>0</v>
          </cell>
          <cell r="O792">
            <v>0</v>
          </cell>
          <cell r="P792">
            <v>0</v>
          </cell>
        </row>
        <row r="793">
          <cell r="A793" t="str">
            <v>Unclassified BS</v>
          </cell>
          <cell r="C793">
            <v>98</v>
          </cell>
          <cell r="D793" t="str">
            <v>FIM MGT</v>
          </cell>
          <cell r="E793">
            <v>0</v>
          </cell>
          <cell r="F793">
            <v>0</v>
          </cell>
          <cell r="G793">
            <v>0</v>
          </cell>
          <cell r="H793">
            <v>0</v>
          </cell>
          <cell r="I793">
            <v>0</v>
          </cell>
          <cell r="J793">
            <v>0</v>
          </cell>
          <cell r="K793">
            <v>0</v>
          </cell>
          <cell r="L793">
            <v>0</v>
          </cell>
          <cell r="M793">
            <v>0</v>
          </cell>
          <cell r="N793">
            <v>0</v>
          </cell>
          <cell r="O793">
            <v>0</v>
          </cell>
          <cell r="P793">
            <v>0</v>
          </cell>
        </row>
        <row r="794">
          <cell r="A794" t="str">
            <v>Unclassified BS</v>
          </cell>
          <cell r="C794">
            <v>98</v>
          </cell>
          <cell r="D794" t="str">
            <v>FIM ADV</v>
          </cell>
          <cell r="E794">
            <v>0</v>
          </cell>
          <cell r="F794">
            <v>0</v>
          </cell>
          <cell r="G794">
            <v>0</v>
          </cell>
          <cell r="H794">
            <v>0</v>
          </cell>
          <cell r="I794">
            <v>0</v>
          </cell>
          <cell r="J794">
            <v>0</v>
          </cell>
          <cell r="K794">
            <v>0</v>
          </cell>
          <cell r="L794">
            <v>0</v>
          </cell>
          <cell r="M794">
            <v>0</v>
          </cell>
          <cell r="N794">
            <v>0</v>
          </cell>
          <cell r="O794">
            <v>0</v>
          </cell>
          <cell r="P794">
            <v>0</v>
          </cell>
        </row>
        <row r="795">
          <cell r="A795" t="str">
            <v>Unclassified BS</v>
          </cell>
          <cell r="C795">
            <v>98</v>
          </cell>
          <cell r="D795" t="str">
            <v>FIM HLD</v>
          </cell>
          <cell r="E795">
            <v>0</v>
          </cell>
          <cell r="F795">
            <v>0</v>
          </cell>
          <cell r="G795">
            <v>0</v>
          </cell>
          <cell r="H795">
            <v>0</v>
          </cell>
          <cell r="I795">
            <v>0</v>
          </cell>
          <cell r="J795">
            <v>0</v>
          </cell>
          <cell r="K795">
            <v>0</v>
          </cell>
          <cell r="L795">
            <v>0</v>
          </cell>
          <cell r="M795">
            <v>0</v>
          </cell>
          <cell r="N795">
            <v>0</v>
          </cell>
          <cell r="O795">
            <v>0</v>
          </cell>
          <cell r="P795">
            <v>0</v>
          </cell>
        </row>
        <row r="796">
          <cell r="A796" t="str">
            <v>Unclassified BS</v>
          </cell>
          <cell r="C796">
            <v>98</v>
          </cell>
          <cell r="D796" t="str">
            <v>FIM GSY</v>
          </cell>
          <cell r="E796">
            <v>0</v>
          </cell>
          <cell r="F796">
            <v>0</v>
          </cell>
          <cell r="G796">
            <v>0</v>
          </cell>
          <cell r="H796">
            <v>0</v>
          </cell>
          <cell r="I796">
            <v>0</v>
          </cell>
          <cell r="J796">
            <v>0</v>
          </cell>
          <cell r="K796">
            <v>0</v>
          </cell>
          <cell r="L796">
            <v>0</v>
          </cell>
          <cell r="M796">
            <v>0</v>
          </cell>
          <cell r="N796">
            <v>0</v>
          </cell>
          <cell r="O796">
            <v>0</v>
          </cell>
          <cell r="P796">
            <v>0</v>
          </cell>
        </row>
        <row r="797">
          <cell r="E797">
            <v>0</v>
          </cell>
          <cell r="F797">
            <v>0</v>
          </cell>
          <cell r="G797">
            <v>0</v>
          </cell>
          <cell r="H797">
            <v>0</v>
          </cell>
          <cell r="I797">
            <v>0</v>
          </cell>
          <cell r="J797">
            <v>0</v>
          </cell>
          <cell r="K797">
            <v>0</v>
          </cell>
          <cell r="L797">
            <v>0</v>
          </cell>
          <cell r="M797">
            <v>0</v>
          </cell>
          <cell r="N797">
            <v>0</v>
          </cell>
          <cell r="O797">
            <v>0</v>
          </cell>
          <cell r="P797">
            <v>0</v>
          </cell>
        </row>
        <row r="798">
          <cell r="A798" t="str">
            <v>Unclassified PL</v>
          </cell>
          <cell r="B798" t="str">
            <v>REPORT_CODE</v>
          </cell>
          <cell r="C798">
            <v>99</v>
          </cell>
          <cell r="D798" t="str">
            <v>FIM LTD</v>
          </cell>
          <cell r="E798">
            <v>0</v>
          </cell>
          <cell r="F798">
            <v>0</v>
          </cell>
          <cell r="G798">
            <v>0</v>
          </cell>
          <cell r="H798">
            <v>0</v>
          </cell>
          <cell r="I798">
            <v>0</v>
          </cell>
          <cell r="J798">
            <v>0</v>
          </cell>
          <cell r="K798">
            <v>0</v>
          </cell>
          <cell r="L798">
            <v>0</v>
          </cell>
          <cell r="M798">
            <v>0</v>
          </cell>
          <cell r="N798">
            <v>0</v>
          </cell>
          <cell r="O798">
            <v>0</v>
          </cell>
          <cell r="P798">
            <v>0</v>
          </cell>
        </row>
        <row r="799">
          <cell r="A799" t="str">
            <v>Unclassified PL</v>
          </cell>
          <cell r="B799">
            <v>99</v>
          </cell>
          <cell r="C799">
            <v>99</v>
          </cell>
          <cell r="D799" t="str">
            <v>FIM INT</v>
          </cell>
          <cell r="E799">
            <v>0</v>
          </cell>
          <cell r="F799">
            <v>0</v>
          </cell>
          <cell r="G799">
            <v>0</v>
          </cell>
          <cell r="H799">
            <v>0</v>
          </cell>
          <cell r="I799">
            <v>0</v>
          </cell>
          <cell r="J799">
            <v>0</v>
          </cell>
          <cell r="K799">
            <v>0</v>
          </cell>
          <cell r="L799">
            <v>0</v>
          </cell>
          <cell r="M799">
            <v>0</v>
          </cell>
          <cell r="N799">
            <v>0</v>
          </cell>
          <cell r="O799">
            <v>0</v>
          </cell>
          <cell r="P799">
            <v>0</v>
          </cell>
        </row>
        <row r="800">
          <cell r="A800" t="str">
            <v>Unclassified PL</v>
          </cell>
          <cell r="C800">
            <v>99</v>
          </cell>
          <cell r="D800" t="str">
            <v>FIM USA</v>
          </cell>
          <cell r="E800">
            <v>0</v>
          </cell>
          <cell r="F800">
            <v>0</v>
          </cell>
          <cell r="G800">
            <v>0</v>
          </cell>
          <cell r="H800">
            <v>0</v>
          </cell>
          <cell r="I800">
            <v>0</v>
          </cell>
          <cell r="J800">
            <v>0</v>
          </cell>
          <cell r="K800">
            <v>0</v>
          </cell>
          <cell r="L800">
            <v>0</v>
          </cell>
          <cell r="M800">
            <v>0</v>
          </cell>
          <cell r="N800">
            <v>0</v>
          </cell>
          <cell r="O800">
            <v>0</v>
          </cell>
          <cell r="P800">
            <v>0</v>
          </cell>
        </row>
        <row r="801">
          <cell r="A801" t="str">
            <v>Unclassified PL</v>
          </cell>
          <cell r="C801">
            <v>99</v>
          </cell>
          <cell r="D801" t="str">
            <v>FIM MGT</v>
          </cell>
          <cell r="E801">
            <v>0</v>
          </cell>
          <cell r="F801">
            <v>0</v>
          </cell>
          <cell r="G801">
            <v>0</v>
          </cell>
          <cell r="H801">
            <v>0</v>
          </cell>
          <cell r="I801">
            <v>0</v>
          </cell>
          <cell r="J801">
            <v>0</v>
          </cell>
          <cell r="K801">
            <v>0</v>
          </cell>
          <cell r="L801">
            <v>0</v>
          </cell>
          <cell r="M801">
            <v>0</v>
          </cell>
          <cell r="N801">
            <v>0</v>
          </cell>
          <cell r="O801">
            <v>0</v>
          </cell>
          <cell r="P801">
            <v>0</v>
          </cell>
        </row>
        <row r="802">
          <cell r="A802" t="str">
            <v>Unclassified PL</v>
          </cell>
          <cell r="C802">
            <v>99</v>
          </cell>
          <cell r="D802" t="str">
            <v>FIM ADV</v>
          </cell>
          <cell r="E802">
            <v>0</v>
          </cell>
          <cell r="F802">
            <v>0</v>
          </cell>
          <cell r="G802">
            <v>0</v>
          </cell>
          <cell r="H802">
            <v>0</v>
          </cell>
          <cell r="I802">
            <v>0</v>
          </cell>
          <cell r="J802">
            <v>0</v>
          </cell>
          <cell r="K802">
            <v>0</v>
          </cell>
          <cell r="L802">
            <v>0</v>
          </cell>
          <cell r="M802">
            <v>0</v>
          </cell>
          <cell r="N802">
            <v>0</v>
          </cell>
          <cell r="O802">
            <v>0</v>
          </cell>
          <cell r="P802">
            <v>0</v>
          </cell>
        </row>
        <row r="803">
          <cell r="A803" t="str">
            <v>Unclassified PL</v>
          </cell>
          <cell r="C803">
            <v>99</v>
          </cell>
          <cell r="D803" t="str">
            <v>FIM HLD</v>
          </cell>
          <cell r="E803">
            <v>0</v>
          </cell>
          <cell r="F803">
            <v>0</v>
          </cell>
          <cell r="G803">
            <v>0</v>
          </cell>
          <cell r="H803">
            <v>0</v>
          </cell>
          <cell r="I803">
            <v>0</v>
          </cell>
          <cell r="J803">
            <v>0</v>
          </cell>
          <cell r="K803">
            <v>0</v>
          </cell>
          <cell r="L803">
            <v>0</v>
          </cell>
          <cell r="M803">
            <v>0</v>
          </cell>
          <cell r="N803">
            <v>0</v>
          </cell>
          <cell r="O803">
            <v>0</v>
          </cell>
          <cell r="P803">
            <v>0</v>
          </cell>
        </row>
        <row r="804">
          <cell r="A804" t="str">
            <v>Unclassified PL</v>
          </cell>
          <cell r="C804">
            <v>99</v>
          </cell>
          <cell r="D804" t="str">
            <v>FIM GSY</v>
          </cell>
          <cell r="E804">
            <v>0</v>
          </cell>
          <cell r="F804">
            <v>0</v>
          </cell>
          <cell r="G804">
            <v>0</v>
          </cell>
          <cell r="H804">
            <v>0</v>
          </cell>
          <cell r="I804">
            <v>0</v>
          </cell>
          <cell r="J804">
            <v>0</v>
          </cell>
          <cell r="K804">
            <v>0</v>
          </cell>
          <cell r="L804">
            <v>0</v>
          </cell>
          <cell r="M804">
            <v>0</v>
          </cell>
          <cell r="N804">
            <v>0</v>
          </cell>
          <cell r="O804">
            <v>0</v>
          </cell>
          <cell r="P804">
            <v>0</v>
          </cell>
        </row>
        <row r="805">
          <cell r="E805">
            <v>0</v>
          </cell>
          <cell r="F805">
            <v>0</v>
          </cell>
          <cell r="G805">
            <v>0</v>
          </cell>
          <cell r="H805">
            <v>0</v>
          </cell>
          <cell r="I805">
            <v>0</v>
          </cell>
          <cell r="J805">
            <v>0</v>
          </cell>
          <cell r="K805">
            <v>0</v>
          </cell>
          <cell r="L805">
            <v>0</v>
          </cell>
          <cell r="M805">
            <v>0</v>
          </cell>
          <cell r="N805">
            <v>0</v>
          </cell>
          <cell r="O805">
            <v>0</v>
          </cell>
          <cell r="P805">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2">
          <cell r="B2" t="str">
            <v>No</v>
          </cell>
          <cell r="C2" t="str">
            <v>Type</v>
          </cell>
          <cell r="D2" t="str">
            <v>Group</v>
          </cell>
          <cell r="E2" t="str">
            <v>Existing</v>
          </cell>
          <cell r="F2" t="str">
            <v>New</v>
          </cell>
          <cell r="G2" t="str">
            <v>Description</v>
          </cell>
          <cell r="H2" t="str">
            <v>Type</v>
          </cell>
        </row>
        <row r="3">
          <cell r="B3">
            <v>1</v>
          </cell>
          <cell r="C3" t="str">
            <v>Balance Sheet</v>
          </cell>
          <cell r="D3" t="str">
            <v>Fixed</v>
          </cell>
          <cell r="E3" t="str">
            <v>FA Leasehold</v>
          </cell>
          <cell r="F3" t="str">
            <v>FA Leasehold</v>
          </cell>
          <cell r="G3" t="str">
            <v>Leasehold Improvements</v>
          </cell>
        </row>
        <row r="4">
          <cell r="B4">
            <v>2</v>
          </cell>
          <cell r="C4" t="str">
            <v>Balance Sheet</v>
          </cell>
          <cell r="D4" t="str">
            <v>Fixed</v>
          </cell>
          <cell r="E4" t="str">
            <v>FA Office Equip</v>
          </cell>
          <cell r="F4" t="str">
            <v>FA Office Equip</v>
          </cell>
          <cell r="G4" t="str">
            <v>Office Equipment</v>
          </cell>
        </row>
        <row r="5">
          <cell r="B5">
            <v>3</v>
          </cell>
          <cell r="C5" t="str">
            <v>Balance Sheet</v>
          </cell>
          <cell r="D5" t="str">
            <v>Fixed</v>
          </cell>
          <cell r="E5" t="str">
            <v>FA Furniture</v>
          </cell>
          <cell r="F5" t="str">
            <v>FA Furniture</v>
          </cell>
          <cell r="G5" t="str">
            <v>Furniture &amp; Fittings</v>
          </cell>
        </row>
        <row r="6">
          <cell r="B6">
            <v>4</v>
          </cell>
          <cell r="C6" t="str">
            <v>Balance Sheet</v>
          </cell>
          <cell r="D6" t="str">
            <v>Fixed</v>
          </cell>
          <cell r="E6" t="str">
            <v>Inv Associates</v>
          </cell>
          <cell r="F6" t="str">
            <v>-</v>
          </cell>
        </row>
        <row r="7">
          <cell r="B7">
            <v>5</v>
          </cell>
          <cell r="C7" t="str">
            <v>Balance Sheet</v>
          </cell>
          <cell r="D7" t="str">
            <v>Fixed</v>
          </cell>
          <cell r="E7" t="str">
            <v>Investments</v>
          </cell>
          <cell r="F7" t="str">
            <v>-</v>
          </cell>
        </row>
        <row r="8">
          <cell r="B8">
            <v>6</v>
          </cell>
          <cell r="C8" t="str">
            <v>Balance Sheet</v>
          </cell>
          <cell r="D8" t="str">
            <v>Invest</v>
          </cell>
          <cell r="E8" t="str">
            <v>-</v>
          </cell>
          <cell r="F8" t="str">
            <v>Inv Associated</v>
          </cell>
          <cell r="G8" t="str">
            <v>Investments in Associated Companies</v>
          </cell>
        </row>
        <row r="9">
          <cell r="B9">
            <v>7</v>
          </cell>
          <cell r="C9" t="str">
            <v>Balance Sheet</v>
          </cell>
          <cell r="D9" t="str">
            <v>Invest</v>
          </cell>
          <cell r="E9" t="str">
            <v>-</v>
          </cell>
          <cell r="F9" t="str">
            <v>Investments</v>
          </cell>
          <cell r="G9" t="str">
            <v>Investments at Market Value</v>
          </cell>
        </row>
        <row r="10">
          <cell r="B10">
            <v>8</v>
          </cell>
          <cell r="C10" t="str">
            <v>Balance Sheet</v>
          </cell>
          <cell r="D10" t="str">
            <v>Invest</v>
          </cell>
          <cell r="E10" t="str">
            <v>-</v>
          </cell>
          <cell r="F10" t="str">
            <v>-</v>
          </cell>
        </row>
        <row r="11">
          <cell r="B11">
            <v>9</v>
          </cell>
          <cell r="C11" t="str">
            <v>Balance Sheet</v>
          </cell>
          <cell r="D11" t="str">
            <v>Invest</v>
          </cell>
          <cell r="E11" t="str">
            <v>-</v>
          </cell>
          <cell r="F11" t="str">
            <v>-</v>
          </cell>
        </row>
        <row r="12">
          <cell r="B12">
            <v>10</v>
          </cell>
          <cell r="C12" t="str">
            <v>Balance Sheet</v>
          </cell>
          <cell r="D12" t="str">
            <v>Invest</v>
          </cell>
          <cell r="E12" t="str">
            <v>-</v>
          </cell>
          <cell r="F12" t="str">
            <v>Receivables</v>
          </cell>
          <cell r="G12" t="str">
            <v>Accounts Receivable</v>
          </cell>
        </row>
        <row r="13">
          <cell r="B13">
            <v>11</v>
          </cell>
          <cell r="C13" t="str">
            <v>Balance Sheet</v>
          </cell>
          <cell r="D13" t="str">
            <v>Assets</v>
          </cell>
          <cell r="E13" t="str">
            <v>-</v>
          </cell>
          <cell r="F13" t="str">
            <v>Other Debtors</v>
          </cell>
          <cell r="G13" t="str">
            <v>Other Debtors</v>
          </cell>
        </row>
        <row r="14">
          <cell r="B14">
            <v>12</v>
          </cell>
          <cell r="C14" t="str">
            <v>Balance Sheet</v>
          </cell>
          <cell r="D14" t="str">
            <v>Assets</v>
          </cell>
          <cell r="E14" t="str">
            <v>-</v>
          </cell>
          <cell r="F14" t="str">
            <v>Rent Deposits</v>
          </cell>
          <cell r="G14" t="str">
            <v>Rent Deposits</v>
          </cell>
        </row>
        <row r="15">
          <cell r="B15">
            <v>13</v>
          </cell>
          <cell r="C15" t="str">
            <v>Balance Sheet</v>
          </cell>
          <cell r="D15" t="str">
            <v>Assets</v>
          </cell>
          <cell r="E15" t="str">
            <v>-</v>
          </cell>
          <cell r="F15" t="str">
            <v>Prepayments</v>
          </cell>
          <cell r="G15" t="str">
            <v>Prepayments</v>
          </cell>
        </row>
        <row r="16">
          <cell r="B16">
            <v>14</v>
          </cell>
          <cell r="C16" t="str">
            <v>Balance Sheet</v>
          </cell>
          <cell r="D16" t="str">
            <v>Assets</v>
          </cell>
          <cell r="E16" t="str">
            <v>Cash &amp; Bank</v>
          </cell>
          <cell r="F16" t="str">
            <v>Deferred Tax</v>
          </cell>
          <cell r="G16" t="str">
            <v>Deferred Taxation</v>
          </cell>
        </row>
        <row r="17">
          <cell r="B17">
            <v>15</v>
          </cell>
          <cell r="C17" t="str">
            <v>Balance Sheet</v>
          </cell>
          <cell r="D17" t="str">
            <v>Assets</v>
          </cell>
          <cell r="E17" t="str">
            <v>Receivables</v>
          </cell>
          <cell r="F17" t="str">
            <v>Bank &amp; Cash</v>
          </cell>
          <cell r="G17" t="str">
            <v>Bank &amp; Cash</v>
          </cell>
        </row>
        <row r="18">
          <cell r="B18">
            <v>16</v>
          </cell>
          <cell r="C18" t="str">
            <v>Balance Sheet</v>
          </cell>
          <cell r="D18" t="str">
            <v>Assets</v>
          </cell>
          <cell r="E18" t="str">
            <v>Other Debtors</v>
          </cell>
          <cell r="F18" t="str">
            <v>-</v>
          </cell>
        </row>
        <row r="19">
          <cell r="B19">
            <v>17</v>
          </cell>
          <cell r="C19" t="str">
            <v>Balance Sheet</v>
          </cell>
          <cell r="D19" t="str">
            <v>Assets</v>
          </cell>
          <cell r="E19" t="str">
            <v>Rent Deposit</v>
          </cell>
          <cell r="F19" t="str">
            <v>-</v>
          </cell>
        </row>
        <row r="20">
          <cell r="B20">
            <v>18</v>
          </cell>
          <cell r="C20" t="str">
            <v>Balance Sheet</v>
          </cell>
          <cell r="D20" t="str">
            <v>Assets</v>
          </cell>
          <cell r="E20" t="str">
            <v>Prepayments</v>
          </cell>
          <cell r="F20" t="str">
            <v>-</v>
          </cell>
        </row>
        <row r="21">
          <cell r="B21">
            <v>19</v>
          </cell>
          <cell r="C21" t="str">
            <v>Balance Sheet</v>
          </cell>
          <cell r="D21" t="str">
            <v>Liabs</v>
          </cell>
          <cell r="E21" t="str">
            <v>Deferred Tax</v>
          </cell>
          <cell r="F21" t="str">
            <v>Payables</v>
          </cell>
          <cell r="G21" t="str">
            <v>Accounts Payable</v>
          </cell>
        </row>
        <row r="22">
          <cell r="B22">
            <v>20</v>
          </cell>
          <cell r="C22" t="str">
            <v>Balance Sheet</v>
          </cell>
          <cell r="D22" t="str">
            <v>Liabs</v>
          </cell>
          <cell r="E22" t="str">
            <v>-</v>
          </cell>
          <cell r="F22" t="str">
            <v>Accruals &amp; Def.</v>
          </cell>
          <cell r="G22" t="str">
            <v>Accruals &amp; Deferred Income</v>
          </cell>
        </row>
        <row r="23">
          <cell r="B23">
            <v>21</v>
          </cell>
          <cell r="C23" t="str">
            <v>Balance Sheet</v>
          </cell>
          <cell r="D23" t="str">
            <v>Liabs</v>
          </cell>
          <cell r="E23" t="str">
            <v>-</v>
          </cell>
          <cell r="F23" t="str">
            <v>Other Creditors</v>
          </cell>
          <cell r="G23" t="str">
            <v>Other Creditors</v>
          </cell>
        </row>
        <row r="24">
          <cell r="B24">
            <v>22</v>
          </cell>
          <cell r="C24" t="str">
            <v>Balance Sheet</v>
          </cell>
          <cell r="D24" t="str">
            <v>Liabs</v>
          </cell>
          <cell r="E24" t="str">
            <v>-</v>
          </cell>
          <cell r="F24" t="str">
            <v>Payroll Taxes</v>
          </cell>
          <cell r="G24" t="str">
            <v>Payroll Taxes</v>
          </cell>
        </row>
        <row r="25">
          <cell r="B25">
            <v>23</v>
          </cell>
          <cell r="C25" t="str">
            <v>Balance Sheet</v>
          </cell>
          <cell r="D25" t="str">
            <v>Liabs</v>
          </cell>
          <cell r="E25" t="str">
            <v>-</v>
          </cell>
          <cell r="F25" t="str">
            <v>-</v>
          </cell>
        </row>
        <row r="26">
          <cell r="B26">
            <v>24</v>
          </cell>
          <cell r="C26" t="str">
            <v>Balance Sheet</v>
          </cell>
          <cell r="D26" t="str">
            <v>Liabs</v>
          </cell>
          <cell r="E26" t="str">
            <v>Payables</v>
          </cell>
          <cell r="F26" t="str">
            <v>-</v>
          </cell>
        </row>
        <row r="27">
          <cell r="B27">
            <v>25</v>
          </cell>
          <cell r="C27" t="str">
            <v>Balance Sheet</v>
          </cell>
          <cell r="D27" t="str">
            <v>Liabs</v>
          </cell>
          <cell r="E27" t="str">
            <v>Other Creditors</v>
          </cell>
          <cell r="F27" t="str">
            <v>Unrealised FX</v>
          </cell>
          <cell r="G27" t="str">
            <v>Unrealised Forex (Gain)/Loss</v>
          </cell>
        </row>
        <row r="28">
          <cell r="B28">
            <v>26</v>
          </cell>
          <cell r="C28" t="str">
            <v>Balance Sheet</v>
          </cell>
          <cell r="D28" t="str">
            <v>Liabs</v>
          </cell>
          <cell r="E28" t="str">
            <v>Accruals &amp; Def</v>
          </cell>
          <cell r="F28" t="str">
            <v>Corporation Tax</v>
          </cell>
          <cell r="G28" t="str">
            <v>Corporation Tax Payable</v>
          </cell>
        </row>
        <row r="29">
          <cell r="B29">
            <v>27</v>
          </cell>
          <cell r="C29" t="str">
            <v>Balance Sheet</v>
          </cell>
          <cell r="D29" t="str">
            <v>Liabs</v>
          </cell>
          <cell r="E29" t="str">
            <v>-</v>
          </cell>
          <cell r="F29" t="str">
            <v>Tax Provisions</v>
          </cell>
          <cell r="G29" t="str">
            <v>Taxation Estimate (Current Year)</v>
          </cell>
        </row>
        <row r="30">
          <cell r="B30">
            <v>28</v>
          </cell>
          <cell r="C30" t="str">
            <v>Balance Sheet</v>
          </cell>
          <cell r="D30" t="str">
            <v>Reserves</v>
          </cell>
          <cell r="E30" t="str">
            <v>Tax/Social Sec</v>
          </cell>
          <cell r="F30" t="str">
            <v>Share Capital</v>
          </cell>
          <cell r="G30" t="str">
            <v>Share Capital</v>
          </cell>
        </row>
        <row r="31">
          <cell r="B31">
            <v>29</v>
          </cell>
          <cell r="C31" t="str">
            <v>Balance Sheet</v>
          </cell>
          <cell r="D31" t="str">
            <v>Reserves</v>
          </cell>
          <cell r="E31" t="str">
            <v>Corporation Tax</v>
          </cell>
          <cell r="F31" t="str">
            <v>Retained P&amp;L</v>
          </cell>
          <cell r="G31" t="str">
            <v>Retained Profit/(Loss)</v>
          </cell>
        </row>
        <row r="32">
          <cell r="B32">
            <v>30</v>
          </cell>
          <cell r="C32" t="str">
            <v>Balance Sheet</v>
          </cell>
          <cell r="D32" t="str">
            <v>Reserves</v>
          </cell>
          <cell r="E32" t="str">
            <v>Share Capital</v>
          </cell>
          <cell r="F32" t="str">
            <v>Revaluation</v>
          </cell>
          <cell r="G32" t="str">
            <v>Revaluation Reserve</v>
          </cell>
        </row>
        <row r="33">
          <cell r="B33" t="str">
            <v>30B</v>
          </cell>
          <cell r="C33" t="str">
            <v>Balance Sheet</v>
          </cell>
          <cell r="D33" t="str">
            <v>Reserves</v>
          </cell>
          <cell r="E33" t="str">
            <v>-</v>
          </cell>
          <cell r="F33" t="str">
            <v>Other Reserves</v>
          </cell>
          <cell r="G33" t="str">
            <v>Other Reserves</v>
          </cell>
        </row>
        <row r="34">
          <cell r="B34">
            <v>31</v>
          </cell>
          <cell r="C34" t="str">
            <v>Balance Sheet</v>
          </cell>
          <cell r="D34" t="str">
            <v>Reserves</v>
          </cell>
          <cell r="E34" t="str">
            <v>Retained Profit</v>
          </cell>
          <cell r="F34" t="str">
            <v>Partner Capital</v>
          </cell>
          <cell r="G34" t="str">
            <v>Partnership Capital</v>
          </cell>
        </row>
        <row r="35">
          <cell r="B35">
            <v>32</v>
          </cell>
          <cell r="C35" t="str">
            <v>Profit &amp; Loss</v>
          </cell>
          <cell r="D35" t="str">
            <v>Income</v>
          </cell>
          <cell r="E35" t="str">
            <v>-</v>
          </cell>
          <cell r="F35" t="str">
            <v>Management Disc</v>
          </cell>
          <cell r="G35" t="str">
            <v>Management Fees</v>
          </cell>
          <cell r="H35" t="str">
            <v>Discretionary</v>
          </cell>
        </row>
        <row r="36">
          <cell r="B36">
            <v>33</v>
          </cell>
          <cell r="C36" t="str">
            <v>Profit &amp; Loss</v>
          </cell>
          <cell r="D36" t="str">
            <v>Income</v>
          </cell>
          <cell r="E36" t="str">
            <v>-</v>
          </cell>
          <cell r="F36" t="str">
            <v>Management Fee</v>
          </cell>
        </row>
        <row r="37">
          <cell r="B37">
            <v>34</v>
          </cell>
          <cell r="C37" t="str">
            <v>Profit &amp; Loss</v>
          </cell>
          <cell r="D37" t="str">
            <v>Income</v>
          </cell>
          <cell r="E37" t="str">
            <v>-</v>
          </cell>
          <cell r="F37" t="str">
            <v>Advisory ICO</v>
          </cell>
          <cell r="G37" t="str">
            <v>Advisory Fees (Interco)</v>
          </cell>
          <cell r="H37" t="str">
            <v>Interco</v>
          </cell>
        </row>
        <row r="38">
          <cell r="B38">
            <v>35</v>
          </cell>
          <cell r="C38" t="str">
            <v>Profit &amp; Loss</v>
          </cell>
          <cell r="D38" t="str">
            <v>Income</v>
          </cell>
          <cell r="E38" t="str">
            <v>-</v>
          </cell>
          <cell r="F38" t="str">
            <v>Advisory EXT</v>
          </cell>
          <cell r="G38" t="str">
            <v>Advisory Fees (External)</v>
          </cell>
          <cell r="H38" t="str">
            <v>External</v>
          </cell>
        </row>
        <row r="39">
          <cell r="B39">
            <v>36</v>
          </cell>
          <cell r="C39" t="str">
            <v>Profit &amp; Loss</v>
          </cell>
          <cell r="D39" t="str">
            <v>Income</v>
          </cell>
          <cell r="E39" t="str">
            <v>-</v>
          </cell>
          <cell r="F39" t="str">
            <v>Distribution</v>
          </cell>
          <cell r="G39" t="str">
            <v>Distribution Fees (Interco)</v>
          </cell>
          <cell r="H39" t="str">
            <v>Interco</v>
          </cell>
        </row>
        <row r="40">
          <cell r="B40">
            <v>37</v>
          </cell>
          <cell r="C40" t="str">
            <v>Profit &amp; Loss</v>
          </cell>
          <cell r="D40" t="str">
            <v>Income</v>
          </cell>
          <cell r="E40" t="str">
            <v>-</v>
          </cell>
          <cell r="F40" t="str">
            <v>-</v>
          </cell>
        </row>
        <row r="41">
          <cell r="B41">
            <v>38</v>
          </cell>
          <cell r="C41" t="str">
            <v>Profit &amp; Loss</v>
          </cell>
          <cell r="D41" t="str">
            <v>Income</v>
          </cell>
          <cell r="E41" t="str">
            <v>-</v>
          </cell>
          <cell r="F41" t="str">
            <v>Performance Fee</v>
          </cell>
          <cell r="G41" t="str">
            <v>Performance Fees</v>
          </cell>
          <cell r="H41" t="str">
            <v>Interco</v>
          </cell>
        </row>
        <row r="42">
          <cell r="B42">
            <v>39</v>
          </cell>
          <cell r="C42" t="str">
            <v>Profit &amp; Loss</v>
          </cell>
          <cell r="D42" t="str">
            <v>Income</v>
          </cell>
          <cell r="E42" t="str">
            <v>-</v>
          </cell>
          <cell r="F42" t="str">
            <v>Performance Fee</v>
          </cell>
          <cell r="H42" t="str">
            <v>External</v>
          </cell>
        </row>
        <row r="43">
          <cell r="B43">
            <v>40</v>
          </cell>
          <cell r="C43" t="str">
            <v>Profit &amp; Loss</v>
          </cell>
          <cell r="D43" t="str">
            <v>Income</v>
          </cell>
          <cell r="E43" t="str">
            <v>Management Fees</v>
          </cell>
          <cell r="F43" t="str">
            <v>Service Fees</v>
          </cell>
          <cell r="G43" t="str">
            <v>Service Fees Received</v>
          </cell>
          <cell r="H43" t="str">
            <v>Interco</v>
          </cell>
        </row>
        <row r="44">
          <cell r="B44">
            <v>41</v>
          </cell>
          <cell r="C44" t="str">
            <v>Profit &amp; Loss</v>
          </cell>
          <cell r="D44" t="str">
            <v>Income</v>
          </cell>
          <cell r="E44" t="str">
            <v>Advisory Fees</v>
          </cell>
          <cell r="F44" t="str">
            <v>-</v>
          </cell>
        </row>
        <row r="45">
          <cell r="B45">
            <v>42</v>
          </cell>
          <cell r="C45" t="str">
            <v>Profit &amp; Loss</v>
          </cell>
          <cell r="D45" t="str">
            <v>Income</v>
          </cell>
          <cell r="E45" t="str">
            <v>Distribution Fees</v>
          </cell>
          <cell r="F45" t="str">
            <v>-</v>
          </cell>
        </row>
        <row r="46">
          <cell r="B46">
            <v>43</v>
          </cell>
          <cell r="C46" t="str">
            <v>Profit &amp; Loss</v>
          </cell>
          <cell r="D46" t="str">
            <v>Income</v>
          </cell>
          <cell r="E46" t="str">
            <v>Performance Fees</v>
          </cell>
          <cell r="F46" t="str">
            <v>-</v>
          </cell>
        </row>
        <row r="47">
          <cell r="B47">
            <v>44</v>
          </cell>
          <cell r="C47" t="str">
            <v>Profit &amp; Loss</v>
          </cell>
          <cell r="D47" t="str">
            <v>Income</v>
          </cell>
          <cell r="E47" t="str">
            <v>Service Fees</v>
          </cell>
          <cell r="F47" t="str">
            <v>-</v>
          </cell>
        </row>
        <row r="48">
          <cell r="B48">
            <v>45</v>
          </cell>
          <cell r="C48" t="str">
            <v>Profit &amp; Loss</v>
          </cell>
          <cell r="D48" t="str">
            <v>Income</v>
          </cell>
          <cell r="E48" t="str">
            <v>-</v>
          </cell>
          <cell r="F48" t="str">
            <v>-</v>
          </cell>
        </row>
        <row r="49">
          <cell r="B49">
            <v>46</v>
          </cell>
          <cell r="C49" t="str">
            <v>Profit &amp; Loss</v>
          </cell>
          <cell r="D49" t="str">
            <v>Income</v>
          </cell>
          <cell r="E49" t="str">
            <v>Interest</v>
          </cell>
          <cell r="F49" t="str">
            <v>-</v>
          </cell>
        </row>
        <row r="50">
          <cell r="B50">
            <v>47</v>
          </cell>
          <cell r="C50" t="str">
            <v>Profit &amp; Loss</v>
          </cell>
          <cell r="E50" t="str">
            <v>Dividends</v>
          </cell>
          <cell r="F50" t="str">
            <v>Dividends Recd</v>
          </cell>
          <cell r="G50" t="str">
            <v>Dividends Received</v>
          </cell>
        </row>
        <row r="51">
          <cell r="B51">
            <v>48</v>
          </cell>
          <cell r="C51" t="str">
            <v>Profit &amp; Loss</v>
          </cell>
          <cell r="E51" t="str">
            <v>P&amp;L On Sale</v>
          </cell>
          <cell r="F51" t="str">
            <v>Interest Recd</v>
          </cell>
          <cell r="G51" t="str">
            <v>Interest Received</v>
          </cell>
        </row>
        <row r="52">
          <cell r="B52">
            <v>49</v>
          </cell>
          <cell r="C52" t="str">
            <v>Profit &amp; Loss</v>
          </cell>
          <cell r="E52" t="str">
            <v>Sundry</v>
          </cell>
          <cell r="F52" t="str">
            <v>P&amp;L On Sale</v>
          </cell>
        </row>
        <row r="53">
          <cell r="B53">
            <v>50</v>
          </cell>
          <cell r="C53" t="str">
            <v>Profit &amp; Loss</v>
          </cell>
          <cell r="E53" t="str">
            <v>Staff Costs</v>
          </cell>
          <cell r="F53" t="str">
            <v>Sundry Income</v>
          </cell>
          <cell r="G53" t="str">
            <v>Sundry Income</v>
          </cell>
        </row>
        <row r="54">
          <cell r="B54">
            <v>51</v>
          </cell>
          <cell r="C54" t="str">
            <v>Profit &amp; Loss</v>
          </cell>
          <cell r="D54" t="str">
            <v>Staff</v>
          </cell>
          <cell r="E54" t="str">
            <v>Directors Costs</v>
          </cell>
          <cell r="F54" t="str">
            <v>Staff Costs</v>
          </cell>
          <cell r="G54" t="str">
            <v>Staff Costs</v>
          </cell>
        </row>
        <row r="55">
          <cell r="B55">
            <v>52</v>
          </cell>
          <cell r="C55" t="str">
            <v>Profit &amp; Loss</v>
          </cell>
          <cell r="D55" t="str">
            <v>Staff</v>
          </cell>
          <cell r="E55" t="str">
            <v>Audit Fees</v>
          </cell>
          <cell r="F55" t="str">
            <v>Directors Costs</v>
          </cell>
          <cell r="G55" t="str">
            <v>Directors Costs</v>
          </cell>
        </row>
        <row r="56">
          <cell r="B56">
            <v>53</v>
          </cell>
          <cell r="C56" t="str">
            <v>Profit &amp; Loss</v>
          </cell>
          <cell r="D56" t="str">
            <v>Staff</v>
          </cell>
          <cell r="E56" t="str">
            <v>Prof Fees</v>
          </cell>
          <cell r="F56" t="str">
            <v>Directors Ext.</v>
          </cell>
          <cell r="G56" t="str">
            <v>Directors Fees (External)</v>
          </cell>
        </row>
        <row r="57">
          <cell r="B57">
            <v>54</v>
          </cell>
          <cell r="C57" t="str">
            <v>Profit &amp; Loss</v>
          </cell>
          <cell r="D57" t="str">
            <v>Staff</v>
          </cell>
          <cell r="E57" t="str">
            <v>Regulatory Fees</v>
          </cell>
          <cell r="F57" t="str">
            <v>Bonus Provision</v>
          </cell>
          <cell r="G57" t="str">
            <v>Bonus Provisions</v>
          </cell>
        </row>
        <row r="58">
          <cell r="B58">
            <v>55</v>
          </cell>
          <cell r="C58" t="str">
            <v>Profit &amp; Loss</v>
          </cell>
          <cell r="D58" t="str">
            <v>Staff</v>
          </cell>
          <cell r="E58" t="str">
            <v>Premises Costs</v>
          </cell>
          <cell r="F58" t="str">
            <v>Marketers Comm</v>
          </cell>
          <cell r="G58" t="str">
            <v>Marketers Commissions</v>
          </cell>
        </row>
        <row r="59">
          <cell r="B59">
            <v>56</v>
          </cell>
          <cell r="C59" t="str">
            <v>Profit &amp; Loss</v>
          </cell>
          <cell r="D59" t="str">
            <v>Premises</v>
          </cell>
          <cell r="E59" t="str">
            <v>Maintenance</v>
          </cell>
          <cell r="F59" t="str">
            <v>Premises</v>
          </cell>
          <cell r="G59" t="str">
            <v>Premises Costs</v>
          </cell>
        </row>
        <row r="60">
          <cell r="B60">
            <v>57</v>
          </cell>
          <cell r="C60" t="str">
            <v>Profit &amp; Loss</v>
          </cell>
          <cell r="D60" t="str">
            <v>Expenses</v>
          </cell>
          <cell r="E60" t="str">
            <v>Software</v>
          </cell>
          <cell r="F60" t="str">
            <v>Maintenance</v>
          </cell>
          <cell r="G60" t="str">
            <v>Maintenance Contracts</v>
          </cell>
        </row>
        <row r="61">
          <cell r="B61">
            <v>58</v>
          </cell>
          <cell r="C61" t="str">
            <v>Profit &amp; Loss</v>
          </cell>
          <cell r="D61" t="str">
            <v>Expenses</v>
          </cell>
          <cell r="E61" t="str">
            <v>Travel</v>
          </cell>
          <cell r="F61" t="str">
            <v>Software</v>
          </cell>
          <cell r="G61" t="str">
            <v>Computer Software &amp; Updates</v>
          </cell>
        </row>
        <row r="62">
          <cell r="B62">
            <v>59</v>
          </cell>
          <cell r="C62" t="str">
            <v>Profit &amp; Loss</v>
          </cell>
          <cell r="D62" t="str">
            <v>Expenses</v>
          </cell>
          <cell r="E62" t="str">
            <v>Entertainment</v>
          </cell>
          <cell r="F62" t="str">
            <v>Travel</v>
          </cell>
          <cell r="G62" t="str">
            <v>Travel Costs</v>
          </cell>
        </row>
        <row r="63">
          <cell r="B63">
            <v>60</v>
          </cell>
          <cell r="C63" t="str">
            <v>Profit &amp; Loss</v>
          </cell>
          <cell r="D63" t="str">
            <v>Expenses</v>
          </cell>
          <cell r="E63" t="str">
            <v>Stationery</v>
          </cell>
          <cell r="F63" t="str">
            <v>Entertainment</v>
          </cell>
          <cell r="G63" t="str">
            <v>Entertainment</v>
          </cell>
        </row>
        <row r="64">
          <cell r="B64">
            <v>61</v>
          </cell>
          <cell r="C64" t="str">
            <v>Profit &amp; Loss</v>
          </cell>
          <cell r="D64" t="str">
            <v>Expenses</v>
          </cell>
          <cell r="E64" t="str">
            <v>Subscriptions</v>
          </cell>
          <cell r="F64" t="str">
            <v>Stationery</v>
          </cell>
          <cell r="G64" t="str">
            <v>Stationery &amp; Supplies</v>
          </cell>
        </row>
        <row r="65">
          <cell r="B65">
            <v>62</v>
          </cell>
          <cell r="C65" t="str">
            <v>Profit &amp; Loss</v>
          </cell>
          <cell r="D65" t="str">
            <v>Expenses</v>
          </cell>
          <cell r="E65" t="str">
            <v>Info Services</v>
          </cell>
          <cell r="F65" t="str">
            <v>Subscriptions</v>
          </cell>
          <cell r="G65" t="str">
            <v>Subscriptions</v>
          </cell>
        </row>
        <row r="66">
          <cell r="B66">
            <v>63</v>
          </cell>
          <cell r="C66" t="str">
            <v>Profit &amp; Loss</v>
          </cell>
          <cell r="D66" t="str">
            <v>Expenses</v>
          </cell>
          <cell r="E66" t="str">
            <v>Insurance</v>
          </cell>
          <cell r="F66" t="str">
            <v>Info Services</v>
          </cell>
          <cell r="G66" t="str">
            <v>Information Services</v>
          </cell>
        </row>
        <row r="67">
          <cell r="B67">
            <v>64</v>
          </cell>
          <cell r="C67" t="str">
            <v>Profit &amp; Loss</v>
          </cell>
          <cell r="D67" t="str">
            <v>Expenses</v>
          </cell>
          <cell r="E67" t="str">
            <v>Communications</v>
          </cell>
          <cell r="F67" t="str">
            <v>Insurance</v>
          </cell>
          <cell r="G67" t="str">
            <v>Insurance</v>
          </cell>
        </row>
        <row r="68">
          <cell r="B68">
            <v>65</v>
          </cell>
          <cell r="C68" t="str">
            <v>Profit &amp; Loss</v>
          </cell>
          <cell r="D68" t="str">
            <v>Expenses</v>
          </cell>
          <cell r="E68" t="str">
            <v>Sundry</v>
          </cell>
          <cell r="F68" t="str">
            <v>Communications</v>
          </cell>
          <cell r="G68" t="str">
            <v>Communication Costs</v>
          </cell>
        </row>
        <row r="69">
          <cell r="B69">
            <v>66</v>
          </cell>
          <cell r="C69" t="str">
            <v>Profit &amp; Loss</v>
          </cell>
          <cell r="D69" t="str">
            <v>Expenses</v>
          </cell>
          <cell r="E69" t="str">
            <v>Sundry Expenses</v>
          </cell>
          <cell r="F69" t="str">
            <v>Donations</v>
          </cell>
          <cell r="G69" t="str">
            <v>Donations</v>
          </cell>
        </row>
        <row r="70">
          <cell r="B70">
            <v>67</v>
          </cell>
          <cell r="C70" t="str">
            <v>Profit &amp; Loss</v>
          </cell>
          <cell r="D70" t="str">
            <v>Expenses</v>
          </cell>
          <cell r="E70" t="str">
            <v>Interest Paid</v>
          </cell>
          <cell r="F70" t="str">
            <v>-</v>
          </cell>
        </row>
        <row r="71">
          <cell r="B71">
            <v>68</v>
          </cell>
          <cell r="C71" t="str">
            <v>Profit &amp; Loss</v>
          </cell>
          <cell r="E71" t="str">
            <v>-</v>
          </cell>
          <cell r="F71" t="str">
            <v>-</v>
          </cell>
        </row>
        <row r="72">
          <cell r="B72">
            <v>69</v>
          </cell>
          <cell r="C72" t="str">
            <v>Profit &amp; Loss</v>
          </cell>
          <cell r="E72" t="str">
            <v>-</v>
          </cell>
          <cell r="F72" t="str">
            <v>Loss on Sale</v>
          </cell>
          <cell r="G72" t="str">
            <v>Loss on Disposal of Fixed Assets</v>
          </cell>
        </row>
        <row r="73">
          <cell r="B73">
            <v>70</v>
          </cell>
          <cell r="C73" t="str">
            <v>Profit &amp; Loss</v>
          </cell>
          <cell r="D73" t="str">
            <v>Costs</v>
          </cell>
          <cell r="E73" t="str">
            <v>-</v>
          </cell>
          <cell r="F73" t="str">
            <v>Advisory</v>
          </cell>
          <cell r="G73" t="str">
            <v>Advisory Fees Paid</v>
          </cell>
        </row>
        <row r="74">
          <cell r="B74">
            <v>71</v>
          </cell>
          <cell r="C74" t="str">
            <v>Profit &amp; Loss</v>
          </cell>
          <cell r="D74" t="str">
            <v>Costs</v>
          </cell>
          <cell r="E74" t="str">
            <v>-</v>
          </cell>
          <cell r="F74" t="str">
            <v>Commission</v>
          </cell>
          <cell r="G74" t="str">
            <v>Commission Paid</v>
          </cell>
        </row>
        <row r="75">
          <cell r="B75">
            <v>72</v>
          </cell>
          <cell r="C75" t="str">
            <v>Profit &amp; Loss</v>
          </cell>
          <cell r="D75" t="str">
            <v>Costs</v>
          </cell>
          <cell r="E75" t="str">
            <v>-</v>
          </cell>
          <cell r="F75" t="str">
            <v>Distribution</v>
          </cell>
          <cell r="G75" t="str">
            <v>Distribution Fees Paid</v>
          </cell>
        </row>
        <row r="76">
          <cell r="B76">
            <v>73</v>
          </cell>
          <cell r="C76" t="str">
            <v>Profit &amp; Loss</v>
          </cell>
          <cell r="D76" t="str">
            <v>Costs</v>
          </cell>
          <cell r="E76" t="str">
            <v>-</v>
          </cell>
          <cell r="F76" t="str">
            <v>Load Fee</v>
          </cell>
          <cell r="G76" t="str">
            <v>Load Fees Paid</v>
          </cell>
        </row>
        <row r="77">
          <cell r="B77">
            <v>74</v>
          </cell>
          <cell r="C77" t="str">
            <v>Profit &amp; Loss</v>
          </cell>
          <cell r="D77" t="str">
            <v>Costs</v>
          </cell>
          <cell r="E77" t="str">
            <v>-</v>
          </cell>
          <cell r="F77" t="str">
            <v>Performance</v>
          </cell>
          <cell r="G77" t="str">
            <v>Performance Fees Paid</v>
          </cell>
        </row>
        <row r="78">
          <cell r="B78">
            <v>75</v>
          </cell>
          <cell r="C78" t="str">
            <v>Profit &amp; Loss</v>
          </cell>
          <cell r="D78" t="str">
            <v>Costs</v>
          </cell>
          <cell r="E78" t="str">
            <v>-</v>
          </cell>
          <cell r="F78" t="str">
            <v>Trail Fees</v>
          </cell>
          <cell r="G78" t="str">
            <v>Trail Fees Paid</v>
          </cell>
        </row>
        <row r="79">
          <cell r="B79">
            <v>76</v>
          </cell>
          <cell r="C79" t="str">
            <v>Profit &amp; Loss</v>
          </cell>
          <cell r="D79" t="str">
            <v>Costs</v>
          </cell>
          <cell r="E79" t="str">
            <v>-</v>
          </cell>
          <cell r="F79" t="str">
            <v>Trail Fees Anthrac</v>
          </cell>
          <cell r="G79" t="str">
            <v>Trail Fees Paid (Anthracite)</v>
          </cell>
        </row>
        <row r="80">
          <cell r="B80">
            <v>77</v>
          </cell>
          <cell r="C80" t="str">
            <v>Profit &amp; Loss</v>
          </cell>
          <cell r="D80" t="str">
            <v>Costs</v>
          </cell>
          <cell r="E80" t="str">
            <v>-</v>
          </cell>
          <cell r="F80" t="str">
            <v>-</v>
          </cell>
        </row>
        <row r="81">
          <cell r="B81">
            <v>78</v>
          </cell>
          <cell r="C81" t="str">
            <v>Profit &amp; Loss</v>
          </cell>
          <cell r="D81" t="str">
            <v>Costs</v>
          </cell>
          <cell r="E81" t="str">
            <v>-</v>
          </cell>
          <cell r="F81" t="str">
            <v>-</v>
          </cell>
        </row>
        <row r="82">
          <cell r="B82">
            <v>79</v>
          </cell>
          <cell r="C82" t="str">
            <v>Profit &amp; Loss</v>
          </cell>
          <cell r="D82" t="str">
            <v>Costs</v>
          </cell>
          <cell r="E82" t="str">
            <v>-</v>
          </cell>
          <cell r="F82" t="str">
            <v>-</v>
          </cell>
        </row>
        <row r="83">
          <cell r="B83">
            <v>80</v>
          </cell>
          <cell r="C83" t="str">
            <v>Profit &amp; Loss</v>
          </cell>
          <cell r="D83" t="str">
            <v>Depreciation</v>
          </cell>
          <cell r="E83" t="str">
            <v>Depr - Lease</v>
          </cell>
          <cell r="F83" t="str">
            <v>IT Costs</v>
          </cell>
          <cell r="G83" t="str">
            <v>IT Costs</v>
          </cell>
        </row>
        <row r="84">
          <cell r="B84">
            <v>81</v>
          </cell>
          <cell r="C84" t="str">
            <v>Profit &amp; Loss</v>
          </cell>
          <cell r="D84" t="str">
            <v>Depreciation</v>
          </cell>
          <cell r="E84" t="str">
            <v>Depr - Furn</v>
          </cell>
          <cell r="F84" t="str">
            <v>Consult/Legal</v>
          </cell>
          <cell r="G84" t="str">
            <v>Consultancy/Legal Fees</v>
          </cell>
        </row>
        <row r="85">
          <cell r="B85">
            <v>82</v>
          </cell>
          <cell r="C85" t="str">
            <v>Profit &amp; Loss</v>
          </cell>
          <cell r="D85" t="str">
            <v>Depreciation</v>
          </cell>
          <cell r="E85" t="str">
            <v>Depr - Equip</v>
          </cell>
          <cell r="F85" t="str">
            <v>Audit Fees</v>
          </cell>
          <cell r="G85" t="str">
            <v>Audit Fees</v>
          </cell>
        </row>
        <row r="86">
          <cell r="B86">
            <v>83</v>
          </cell>
          <cell r="C86" t="str">
            <v>Profit &amp; Loss</v>
          </cell>
          <cell r="F86" t="str">
            <v>Recruitment</v>
          </cell>
          <cell r="G86" t="str">
            <v>Recruitment Costs</v>
          </cell>
        </row>
        <row r="87">
          <cell r="B87">
            <v>84</v>
          </cell>
          <cell r="C87" t="str">
            <v>Profit &amp; Loss</v>
          </cell>
          <cell r="F87" t="str">
            <v>Service Fees</v>
          </cell>
          <cell r="G87" t="str">
            <v>Service Fees Paid</v>
          </cell>
        </row>
        <row r="88">
          <cell r="B88">
            <v>85</v>
          </cell>
          <cell r="C88" t="str">
            <v>Profit &amp; Loss</v>
          </cell>
          <cell r="F88" t="str">
            <v>Corporate Fees</v>
          </cell>
          <cell r="G88" t="str">
            <v>Corporate Fees</v>
          </cell>
        </row>
        <row r="89">
          <cell r="B89">
            <v>86</v>
          </cell>
          <cell r="C89" t="str">
            <v>Profit &amp; Loss</v>
          </cell>
          <cell r="E89" t="str">
            <v>Forex Gain/Loss</v>
          </cell>
          <cell r="F89" t="str">
            <v>Regulatory Costs</v>
          </cell>
          <cell r="G89" t="str">
            <v>Regulatory Costs</v>
          </cell>
        </row>
        <row r="90">
          <cell r="B90">
            <v>87</v>
          </cell>
          <cell r="C90" t="str">
            <v>Profit &amp; Loss</v>
          </cell>
        </row>
        <row r="91">
          <cell r="B91">
            <v>88</v>
          </cell>
          <cell r="C91" t="str">
            <v>Profit &amp; Loss</v>
          </cell>
          <cell r="F91" t="str">
            <v>Sundry Expenses</v>
          </cell>
          <cell r="G91" t="str">
            <v>Sundry Expenses</v>
          </cell>
        </row>
        <row r="92">
          <cell r="B92">
            <v>89</v>
          </cell>
          <cell r="C92" t="str">
            <v>Profit &amp; Loss</v>
          </cell>
          <cell r="F92" t="str">
            <v>Interest Paid</v>
          </cell>
          <cell r="G92" t="str">
            <v>Interest Paid</v>
          </cell>
        </row>
        <row r="93">
          <cell r="B93">
            <v>90</v>
          </cell>
          <cell r="C93" t="str">
            <v>Profit &amp; Loss</v>
          </cell>
          <cell r="F93" t="str">
            <v>Depr - Lease</v>
          </cell>
          <cell r="G93" t="str">
            <v>Leasehold Improvements</v>
          </cell>
        </row>
        <row r="94">
          <cell r="B94">
            <v>91</v>
          </cell>
          <cell r="C94" t="str">
            <v>Profit &amp; Loss</v>
          </cell>
          <cell r="F94" t="str">
            <v>Depr - Furn</v>
          </cell>
          <cell r="G94" t="str">
            <v>Furniture &amp; Fittings</v>
          </cell>
        </row>
        <row r="95">
          <cell r="B95">
            <v>92</v>
          </cell>
          <cell r="C95" t="str">
            <v>Profit &amp; Loss</v>
          </cell>
          <cell r="F95" t="str">
            <v>Depr - Equip</v>
          </cell>
          <cell r="G95" t="str">
            <v>Office Equipment</v>
          </cell>
        </row>
        <row r="96">
          <cell r="B96">
            <v>93</v>
          </cell>
          <cell r="C96" t="str">
            <v>Profit &amp; Loss</v>
          </cell>
          <cell r="F96" t="str">
            <v>Amortisation</v>
          </cell>
        </row>
        <row r="97">
          <cell r="B97">
            <v>94</v>
          </cell>
          <cell r="C97" t="str">
            <v>Profit &amp; Loss</v>
          </cell>
          <cell r="F97" t="str">
            <v>-</v>
          </cell>
        </row>
        <row r="98">
          <cell r="B98">
            <v>95</v>
          </cell>
          <cell r="C98" t="str">
            <v>Profit &amp; Loss</v>
          </cell>
          <cell r="F98" t="str">
            <v>Forex Gain/Loss</v>
          </cell>
          <cell r="G98" t="str">
            <v>Forex Gains/Losses</v>
          </cell>
        </row>
        <row r="99">
          <cell r="B99">
            <v>96</v>
          </cell>
          <cell r="C99" t="str">
            <v>Profit &amp; Loss</v>
          </cell>
          <cell r="F99" t="str">
            <v>Dividends Paid</v>
          </cell>
          <cell r="G99" t="str">
            <v>Dividends Paid</v>
          </cell>
        </row>
        <row r="100">
          <cell r="B100">
            <v>97</v>
          </cell>
          <cell r="C100" t="str">
            <v>Profit &amp; Loss</v>
          </cell>
          <cell r="F100" t="str">
            <v>Taxation Paid</v>
          </cell>
          <cell r="G100" t="str">
            <v>Taxation Paid</v>
          </cell>
        </row>
        <row r="101">
          <cell r="B101">
            <v>98</v>
          </cell>
          <cell r="C101" t="str">
            <v>Profit &amp; Loss</v>
          </cell>
          <cell r="F101" t="str">
            <v>Unclassified BS</v>
          </cell>
        </row>
        <row r="102">
          <cell r="B102">
            <v>99</v>
          </cell>
          <cell r="C102" t="str">
            <v>Profit &amp; Loss</v>
          </cell>
          <cell r="F102" t="str">
            <v>Unclassified PL</v>
          </cell>
        </row>
        <row r="103">
          <cell r="B103">
            <v>100</v>
          </cell>
          <cell r="F103" t="str">
            <v>-</v>
          </cell>
          <cell r="G103" t="str">
            <v>Forex Gains/Losses on Consolidation</v>
          </cell>
        </row>
      </sheetData>
      <sheetData sheetId="21" refreshError="1"/>
      <sheetData sheetId="22" refreshError="1"/>
      <sheetData sheetId="23" refreshError="1"/>
      <sheetData sheetId="2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E New Client"/>
      <sheetName val=" Additional Mandate.Port Grp"/>
      <sheetName val="Create Additonal Portfolio"/>
      <sheetName val="Reporting Groups"/>
      <sheetName val="UK+EU Contacts &amp; Reporting"/>
      <sheetName val="Life Co Create"/>
      <sheetName val="Help"/>
      <sheetName val="OFFICE USE ONLY Values 1"/>
      <sheetName val="OFFICE USE ONLY Values 2"/>
      <sheetName val="Office USE ONLY Values 3"/>
      <sheetName val="Sheet5"/>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1">
          <cell r="E81" t="str">
            <v>GB - United Kingdom</v>
          </cell>
        </row>
        <row r="82">
          <cell r="E82" t="str">
            <v>US - United States</v>
          </cell>
        </row>
        <row r="83">
          <cell r="E83" t="str">
            <v>AF - Afghanistan</v>
          </cell>
        </row>
        <row r="84">
          <cell r="E84" t="str">
            <v>AX - Aland Islands</v>
          </cell>
        </row>
        <row r="85">
          <cell r="E85" t="str">
            <v>AL - Albania</v>
          </cell>
        </row>
        <row r="86">
          <cell r="E86" t="str">
            <v>DZ - Algeria</v>
          </cell>
        </row>
        <row r="87">
          <cell r="E87" t="str">
            <v>AS - American Samoa</v>
          </cell>
        </row>
        <row r="88">
          <cell r="E88" t="str">
            <v>AD - Andorra</v>
          </cell>
        </row>
        <row r="89">
          <cell r="E89" t="str">
            <v>AO - Angola</v>
          </cell>
        </row>
        <row r="90">
          <cell r="E90" t="str">
            <v>AI - Anguilla</v>
          </cell>
        </row>
        <row r="91">
          <cell r="E91" t="str">
            <v>AQ - Antarctica</v>
          </cell>
        </row>
        <row r="92">
          <cell r="E92" t="str">
            <v>AG - Antigua And Barbuda</v>
          </cell>
        </row>
        <row r="93">
          <cell r="E93" t="str">
            <v>AR - Argentina</v>
          </cell>
        </row>
        <row r="94">
          <cell r="E94" t="str">
            <v>AM - Armenia</v>
          </cell>
        </row>
        <row r="95">
          <cell r="E95" t="str">
            <v>AW - Aruba</v>
          </cell>
        </row>
        <row r="96">
          <cell r="E96" t="str">
            <v>AU - Australia</v>
          </cell>
        </row>
        <row r="97">
          <cell r="E97" t="str">
            <v>AT - Austria</v>
          </cell>
        </row>
        <row r="98">
          <cell r="E98" t="str">
            <v>AZ - Azerbaijan</v>
          </cell>
        </row>
        <row r="99">
          <cell r="E99" t="str">
            <v>BS - Bahamas</v>
          </cell>
        </row>
        <row r="100">
          <cell r="E100" t="str">
            <v>BH - Bahrain</v>
          </cell>
        </row>
        <row r="101">
          <cell r="E101" t="str">
            <v>BD - Bangladesh</v>
          </cell>
        </row>
        <row r="102">
          <cell r="E102" t="str">
            <v>BB - Barbados</v>
          </cell>
        </row>
        <row r="103">
          <cell r="E103" t="str">
            <v>BY - Belarus</v>
          </cell>
        </row>
        <row r="104">
          <cell r="E104" t="str">
            <v>BE - Belgium</v>
          </cell>
        </row>
        <row r="105">
          <cell r="E105" t="str">
            <v>BZ - Belize</v>
          </cell>
        </row>
        <row r="106">
          <cell r="E106" t="str">
            <v>BJ - Benin</v>
          </cell>
        </row>
        <row r="107">
          <cell r="E107" t="str">
            <v>BM - Bermuda</v>
          </cell>
        </row>
        <row r="108">
          <cell r="E108" t="str">
            <v>BT - Bhutan</v>
          </cell>
        </row>
        <row r="109">
          <cell r="E109" t="str">
            <v>BO - Bolivia</v>
          </cell>
        </row>
        <row r="110">
          <cell r="E110" t="str">
            <v>BA - Bosnia And Herzegovina</v>
          </cell>
        </row>
        <row r="111">
          <cell r="E111" t="str">
            <v>BW - Botswana</v>
          </cell>
        </row>
        <row r="112">
          <cell r="E112" t="str">
            <v>BV - Bouvet Island</v>
          </cell>
        </row>
        <row r="113">
          <cell r="E113" t="str">
            <v>BR - Brazil</v>
          </cell>
        </row>
        <row r="114">
          <cell r="E114" t="str">
            <v>IO - British Indian Ocean Territory</v>
          </cell>
        </row>
        <row r="115">
          <cell r="E115" t="str">
            <v>BN - Brunei Darussalam</v>
          </cell>
        </row>
        <row r="116">
          <cell r="E116" t="str">
            <v>BG - Bulgaria</v>
          </cell>
        </row>
        <row r="117">
          <cell r="E117" t="str">
            <v>BF - Burkina Faso</v>
          </cell>
        </row>
        <row r="118">
          <cell r="E118" t="str">
            <v>BI - Burundi</v>
          </cell>
        </row>
        <row r="119">
          <cell r="E119" t="str">
            <v>CI - Cote D'Ivoire</v>
          </cell>
        </row>
        <row r="120">
          <cell r="E120" t="str">
            <v>KH - Cambodia</v>
          </cell>
        </row>
        <row r="121">
          <cell r="E121" t="str">
            <v>CM - Cameroon</v>
          </cell>
        </row>
        <row r="122">
          <cell r="E122" t="str">
            <v>CA - Canada</v>
          </cell>
        </row>
        <row r="123">
          <cell r="E123" t="str">
            <v>CV - Cape Verde</v>
          </cell>
        </row>
        <row r="124">
          <cell r="E124" t="str">
            <v>KY - Cayman Islands</v>
          </cell>
        </row>
        <row r="125">
          <cell r="E125" t="str">
            <v>CF - Central African Republic</v>
          </cell>
        </row>
        <row r="126">
          <cell r="E126" t="str">
            <v>TD - Chad</v>
          </cell>
        </row>
        <row r="127">
          <cell r="E127" t="str">
            <v>CL - Chile</v>
          </cell>
        </row>
        <row r="128">
          <cell r="E128" t="str">
            <v>CN - China</v>
          </cell>
        </row>
        <row r="129">
          <cell r="E129" t="str">
            <v>CX - Christmas Island</v>
          </cell>
        </row>
        <row r="130">
          <cell r="E130" t="str">
            <v>CC - Cocos (Keeling) Islands</v>
          </cell>
        </row>
        <row r="131">
          <cell r="E131" t="str">
            <v>CO - Colombia</v>
          </cell>
        </row>
        <row r="132">
          <cell r="E132" t="str">
            <v>KM - Comoros</v>
          </cell>
        </row>
        <row r="133">
          <cell r="E133" t="str">
            <v>CG - Congo</v>
          </cell>
        </row>
        <row r="134">
          <cell r="E134" t="str">
            <v>CD - Congo, The Democratic Republic Of The</v>
          </cell>
        </row>
        <row r="135">
          <cell r="E135" t="str">
            <v>CK - Cook Islands</v>
          </cell>
        </row>
        <row r="136">
          <cell r="E136" t="str">
            <v>CR - Costa Rica</v>
          </cell>
        </row>
        <row r="137">
          <cell r="E137" t="str">
            <v>HR - Croatia</v>
          </cell>
        </row>
        <row r="138">
          <cell r="E138" t="str">
            <v>CU - Cuba</v>
          </cell>
        </row>
        <row r="139">
          <cell r="E139" t="str">
            <v>CY - Cyprus</v>
          </cell>
        </row>
        <row r="140">
          <cell r="E140" t="str">
            <v>CZ - Czech Republic</v>
          </cell>
        </row>
        <row r="141">
          <cell r="E141" t="str">
            <v>DK - Denmark</v>
          </cell>
        </row>
        <row r="142">
          <cell r="E142" t="str">
            <v>DJ - Djibouti</v>
          </cell>
        </row>
        <row r="143">
          <cell r="E143" t="str">
            <v>DM - Dominica</v>
          </cell>
        </row>
        <row r="144">
          <cell r="E144" t="str">
            <v>DO - Dominican Republic</v>
          </cell>
        </row>
        <row r="145">
          <cell r="E145" t="str">
            <v>EC - Ecuador</v>
          </cell>
        </row>
        <row r="146">
          <cell r="E146" t="str">
            <v>EG - Egypt</v>
          </cell>
        </row>
        <row r="147">
          <cell r="E147" t="str">
            <v>SV - El Salvador</v>
          </cell>
        </row>
        <row r="148">
          <cell r="E148" t="str">
            <v>GQ - Equatorial Guinea</v>
          </cell>
        </row>
        <row r="149">
          <cell r="E149" t="str">
            <v>ER - Eritrea</v>
          </cell>
        </row>
        <row r="150">
          <cell r="E150" t="str">
            <v>EE - Estonia</v>
          </cell>
        </row>
        <row r="151">
          <cell r="E151" t="str">
            <v>ET - Ethiopia</v>
          </cell>
        </row>
        <row r="152">
          <cell r="E152" t="str">
            <v>FK - Falkland Islands (Malvinas)</v>
          </cell>
        </row>
        <row r="153">
          <cell r="E153" t="str">
            <v>FO - Faroe Islands</v>
          </cell>
        </row>
        <row r="154">
          <cell r="E154" t="str">
            <v>FJ - Fiji</v>
          </cell>
        </row>
        <row r="155">
          <cell r="E155" t="str">
            <v>FI - Finland</v>
          </cell>
        </row>
        <row r="156">
          <cell r="E156" t="str">
            <v>FR - France</v>
          </cell>
        </row>
        <row r="157">
          <cell r="E157" t="str">
            <v>GF - French Guiana</v>
          </cell>
        </row>
        <row r="158">
          <cell r="E158" t="str">
            <v>PF - French Polynesia</v>
          </cell>
        </row>
        <row r="159">
          <cell r="E159" t="str">
            <v>TF - French Southern Territories</v>
          </cell>
        </row>
        <row r="160">
          <cell r="E160" t="str">
            <v>GA - Gabon</v>
          </cell>
        </row>
        <row r="161">
          <cell r="E161" t="str">
            <v>GM - Gambia</v>
          </cell>
        </row>
        <row r="162">
          <cell r="E162" t="str">
            <v>GE - Georgia</v>
          </cell>
        </row>
        <row r="163">
          <cell r="E163" t="str">
            <v>DE - Germany</v>
          </cell>
        </row>
        <row r="164">
          <cell r="E164" t="str">
            <v>GH - Ghana</v>
          </cell>
        </row>
        <row r="165">
          <cell r="E165" t="str">
            <v>GI - Gibraltar</v>
          </cell>
        </row>
        <row r="166">
          <cell r="E166" t="str">
            <v>GR - Greece</v>
          </cell>
        </row>
        <row r="167">
          <cell r="E167" t="str">
            <v>GL - Greenland</v>
          </cell>
        </row>
        <row r="168">
          <cell r="E168" t="str">
            <v>GD - Grenada</v>
          </cell>
        </row>
        <row r="169">
          <cell r="E169" t="str">
            <v>GP - Guadeloupe</v>
          </cell>
        </row>
        <row r="170">
          <cell r="E170" t="str">
            <v>GU - Guam</v>
          </cell>
        </row>
        <row r="171">
          <cell r="E171" t="str">
            <v>GT - Guatemala</v>
          </cell>
        </row>
        <row r="172">
          <cell r="E172" t="str">
            <v>GG - Guernsey</v>
          </cell>
        </row>
        <row r="173">
          <cell r="E173" t="str">
            <v>GN - Guinea</v>
          </cell>
        </row>
        <row r="174">
          <cell r="E174" t="str">
            <v>GW - Guinea-Bissau</v>
          </cell>
        </row>
        <row r="175">
          <cell r="E175" t="str">
            <v>GY - Guyana</v>
          </cell>
        </row>
        <row r="176">
          <cell r="E176" t="str">
            <v>HT - Haiti</v>
          </cell>
        </row>
        <row r="177">
          <cell r="E177" t="str">
            <v>HM - Heard Island And Mcdonald Islands</v>
          </cell>
        </row>
        <row r="178">
          <cell r="E178" t="str">
            <v>VA - Holy See (Vatican City State)</v>
          </cell>
        </row>
        <row r="179">
          <cell r="E179" t="str">
            <v>HN - Honduras</v>
          </cell>
        </row>
        <row r="180">
          <cell r="E180" t="str">
            <v>HK - Hong Kong</v>
          </cell>
        </row>
        <row r="181">
          <cell r="E181" t="str">
            <v>HU - Hungary</v>
          </cell>
        </row>
        <row r="182">
          <cell r="E182" t="str">
            <v>IS - Iceland</v>
          </cell>
        </row>
        <row r="183">
          <cell r="E183" t="str">
            <v>IN - India</v>
          </cell>
        </row>
        <row r="184">
          <cell r="E184" t="str">
            <v>ID - Indonesia</v>
          </cell>
        </row>
        <row r="185">
          <cell r="E185" t="str">
            <v>IR - Iran, Islamic Republic Of</v>
          </cell>
        </row>
        <row r="186">
          <cell r="E186" t="str">
            <v>IQ - Iraq</v>
          </cell>
        </row>
        <row r="187">
          <cell r="E187" t="str">
            <v>IE - Ireland</v>
          </cell>
        </row>
        <row r="188">
          <cell r="E188" t="str">
            <v>IM - Isle Of Man</v>
          </cell>
        </row>
        <row r="189">
          <cell r="E189" t="str">
            <v>IL - Israel</v>
          </cell>
        </row>
        <row r="190">
          <cell r="E190" t="str">
            <v>IT - Italy</v>
          </cell>
        </row>
        <row r="191">
          <cell r="E191" t="str">
            <v>JM - Jamaica</v>
          </cell>
        </row>
        <row r="192">
          <cell r="E192" t="str">
            <v>JP - Japan</v>
          </cell>
        </row>
        <row r="193">
          <cell r="E193" t="str">
            <v>JE - Jersey</v>
          </cell>
        </row>
        <row r="194">
          <cell r="E194" t="str">
            <v>JO - Jordan</v>
          </cell>
        </row>
        <row r="195">
          <cell r="E195" t="str">
            <v>KZ - Kazakhstan</v>
          </cell>
        </row>
        <row r="196">
          <cell r="E196" t="str">
            <v>KE - Kenya</v>
          </cell>
        </row>
        <row r="197">
          <cell r="E197" t="str">
            <v>KI - Kiribati</v>
          </cell>
        </row>
        <row r="198">
          <cell r="E198" t="str">
            <v>KP - Korea, Democratic People'S Republic Of</v>
          </cell>
        </row>
        <row r="199">
          <cell r="E199" t="str">
            <v>KR - Korea, Republic Of</v>
          </cell>
        </row>
        <row r="200">
          <cell r="E200" t="str">
            <v>KW - Kuwait</v>
          </cell>
        </row>
        <row r="201">
          <cell r="E201" t="str">
            <v>KG - Kyrgyzstan</v>
          </cell>
        </row>
        <row r="202">
          <cell r="E202" t="str">
            <v>LA - Lao People'S Democratic Republic</v>
          </cell>
        </row>
        <row r="203">
          <cell r="E203" t="str">
            <v>LV - Latvia</v>
          </cell>
        </row>
        <row r="204">
          <cell r="E204" t="str">
            <v>LB - Lebanon</v>
          </cell>
        </row>
        <row r="205">
          <cell r="E205" t="str">
            <v>LS - Lesotho</v>
          </cell>
        </row>
        <row r="206">
          <cell r="E206" t="str">
            <v>LR - Liberia</v>
          </cell>
        </row>
        <row r="207">
          <cell r="E207" t="str">
            <v>LY - Libyan Arab Jamahiriya</v>
          </cell>
        </row>
        <row r="208">
          <cell r="E208" t="str">
            <v>LI - Liechtenstein</v>
          </cell>
        </row>
        <row r="209">
          <cell r="E209" t="str">
            <v>LT - Lithuania</v>
          </cell>
        </row>
        <row r="210">
          <cell r="E210" t="str">
            <v>LU - Luxembourg</v>
          </cell>
        </row>
        <row r="211">
          <cell r="E211" t="str">
            <v>MO - Macao</v>
          </cell>
        </row>
        <row r="212">
          <cell r="E212" t="str">
            <v>MK - Macedonia, The Former Yugoslav Republic Of</v>
          </cell>
        </row>
        <row r="213">
          <cell r="E213" t="str">
            <v>MG - Madagascar</v>
          </cell>
        </row>
        <row r="214">
          <cell r="E214" t="str">
            <v>MW - Malawi</v>
          </cell>
        </row>
        <row r="215">
          <cell r="E215" t="str">
            <v>MY - Malaysia</v>
          </cell>
        </row>
        <row r="216">
          <cell r="E216" t="str">
            <v>MV - Maldives</v>
          </cell>
        </row>
        <row r="217">
          <cell r="E217" t="str">
            <v>ML - Mali</v>
          </cell>
        </row>
        <row r="218">
          <cell r="E218" t="str">
            <v>MT - Malta</v>
          </cell>
        </row>
        <row r="219">
          <cell r="E219" t="str">
            <v>MH - Marshall Islands</v>
          </cell>
        </row>
        <row r="220">
          <cell r="E220" t="str">
            <v>MQ - Martinique</v>
          </cell>
        </row>
        <row r="221">
          <cell r="E221" t="str">
            <v>MR - Mauritania</v>
          </cell>
        </row>
        <row r="222">
          <cell r="E222" t="str">
            <v>MU - Mauritius</v>
          </cell>
        </row>
        <row r="223">
          <cell r="E223" t="str">
            <v>YT - Mayotte</v>
          </cell>
        </row>
        <row r="224">
          <cell r="E224" t="str">
            <v>MX - Mexico</v>
          </cell>
        </row>
        <row r="225">
          <cell r="E225" t="str">
            <v>FM - Micronesia, Federated States Of</v>
          </cell>
        </row>
        <row r="226">
          <cell r="E226" t="str">
            <v>MD - Moldova, Republic Of</v>
          </cell>
        </row>
        <row r="227">
          <cell r="E227" t="str">
            <v>MC - Monaco</v>
          </cell>
        </row>
        <row r="228">
          <cell r="E228" t="str">
            <v>MN - Mongolia</v>
          </cell>
        </row>
        <row r="229">
          <cell r="E229" t="str">
            <v>ME - Montenegro</v>
          </cell>
        </row>
        <row r="230">
          <cell r="E230" t="str">
            <v>MS - Montserrat</v>
          </cell>
        </row>
        <row r="231">
          <cell r="E231" t="str">
            <v>MA - Morocco</v>
          </cell>
        </row>
        <row r="232">
          <cell r="E232" t="str">
            <v>MZ - Mozambique</v>
          </cell>
        </row>
        <row r="233">
          <cell r="E233" t="str">
            <v>MM - Myanmar</v>
          </cell>
        </row>
        <row r="234">
          <cell r="E234" t="str">
            <v>NA - Namibia</v>
          </cell>
        </row>
        <row r="235">
          <cell r="E235" t="str">
            <v>NR - Nauru</v>
          </cell>
        </row>
        <row r="236">
          <cell r="E236" t="str">
            <v>NP - Nepal</v>
          </cell>
        </row>
        <row r="237">
          <cell r="E237" t="str">
            <v>NL - Netherlands</v>
          </cell>
        </row>
        <row r="238">
          <cell r="E238" t="str">
            <v>AN - Netherlands Antilles</v>
          </cell>
        </row>
        <row r="239">
          <cell r="E239" t="str">
            <v>NC - New Caledonia</v>
          </cell>
        </row>
        <row r="240">
          <cell r="E240" t="str">
            <v>NZ - New Zealand</v>
          </cell>
        </row>
        <row r="241">
          <cell r="E241" t="str">
            <v>NI - Nicaragua</v>
          </cell>
        </row>
        <row r="242">
          <cell r="E242" t="str">
            <v>NE - Niger</v>
          </cell>
        </row>
        <row r="243">
          <cell r="E243" t="str">
            <v>NG - Nigeria</v>
          </cell>
        </row>
        <row r="244">
          <cell r="E244" t="str">
            <v>NU - Niue</v>
          </cell>
        </row>
        <row r="245">
          <cell r="E245" t="str">
            <v>NF - Norfolk Island</v>
          </cell>
        </row>
        <row r="246">
          <cell r="E246" t="str">
            <v>MP - Northern Mariana Islands</v>
          </cell>
        </row>
        <row r="247">
          <cell r="E247" t="str">
            <v>NO - Norway</v>
          </cell>
        </row>
        <row r="248">
          <cell r="E248" t="str">
            <v>OM - Oman</v>
          </cell>
        </row>
        <row r="249">
          <cell r="E249" t="str">
            <v>PK - Pakistan</v>
          </cell>
        </row>
        <row r="250">
          <cell r="E250" t="str">
            <v>PW - Palau</v>
          </cell>
        </row>
        <row r="251">
          <cell r="E251" t="str">
            <v>PS - Palestinian Territory, Occupied</v>
          </cell>
        </row>
        <row r="252">
          <cell r="E252" t="str">
            <v>PA - Panama</v>
          </cell>
        </row>
        <row r="253">
          <cell r="E253" t="str">
            <v>PG - Papua New Guinea</v>
          </cell>
        </row>
        <row r="254">
          <cell r="E254" t="str">
            <v>PY - Paraguay</v>
          </cell>
        </row>
        <row r="255">
          <cell r="E255" t="str">
            <v>PE - Peru</v>
          </cell>
        </row>
        <row r="256">
          <cell r="E256" t="str">
            <v>PH - Philippines</v>
          </cell>
        </row>
        <row r="257">
          <cell r="E257" t="str">
            <v>PN - Pitcairn</v>
          </cell>
        </row>
        <row r="258">
          <cell r="E258" t="str">
            <v>PL - Poland</v>
          </cell>
        </row>
        <row r="259">
          <cell r="E259" t="str">
            <v>PT - Portugal</v>
          </cell>
        </row>
        <row r="260">
          <cell r="E260" t="str">
            <v>PR - Puerto Rico</v>
          </cell>
        </row>
        <row r="261">
          <cell r="E261" t="str">
            <v>QA -Qatar</v>
          </cell>
        </row>
        <row r="262">
          <cell r="E262" t="str">
            <v>RE - Reunion</v>
          </cell>
        </row>
        <row r="263">
          <cell r="E263" t="str">
            <v>RO - Romania</v>
          </cell>
        </row>
        <row r="264">
          <cell r="E264" t="str">
            <v>RU - Russian Federation</v>
          </cell>
        </row>
        <row r="265">
          <cell r="E265" t="str">
            <v>RW - Rwanda</v>
          </cell>
        </row>
        <row r="266">
          <cell r="E266" t="str">
            <v>SH - Saint Helena</v>
          </cell>
        </row>
        <row r="267">
          <cell r="E267" t="str">
            <v>KN - Saint Kitts And Nevis</v>
          </cell>
        </row>
        <row r="268">
          <cell r="E268" t="str">
            <v>LC - Saint Lucia</v>
          </cell>
        </row>
        <row r="269">
          <cell r="E269" t="str">
            <v>PM - Saint Pierre And Miquelon</v>
          </cell>
        </row>
        <row r="270">
          <cell r="E270" t="str">
            <v>VC - Saint Vincent And The Grenadines</v>
          </cell>
        </row>
        <row r="271">
          <cell r="E271" t="str">
            <v>WS - Samoa</v>
          </cell>
        </row>
        <row r="272">
          <cell r="E272" t="str">
            <v>SM - San Marino</v>
          </cell>
        </row>
        <row r="273">
          <cell r="E273" t="str">
            <v>ST - Sao Tome And Principe</v>
          </cell>
        </row>
        <row r="274">
          <cell r="E274" t="str">
            <v>SA - Saudi Arabia</v>
          </cell>
        </row>
        <row r="275">
          <cell r="E275" t="str">
            <v>SN - Senegal</v>
          </cell>
        </row>
        <row r="276">
          <cell r="E276" t="str">
            <v>RS - Serbia</v>
          </cell>
        </row>
        <row r="277">
          <cell r="E277" t="str">
            <v>SC - Seychelles</v>
          </cell>
        </row>
        <row r="278">
          <cell r="E278" t="str">
            <v>SL - Sierra Leone</v>
          </cell>
        </row>
        <row r="279">
          <cell r="E279" t="str">
            <v>SG - Singapore</v>
          </cell>
        </row>
        <row r="280">
          <cell r="E280" t="str">
            <v>SK - Slovakia</v>
          </cell>
        </row>
        <row r="281">
          <cell r="E281" t="str">
            <v>SI - Slovenia</v>
          </cell>
        </row>
        <row r="282">
          <cell r="E282" t="str">
            <v>SB - Solomon Islands</v>
          </cell>
        </row>
        <row r="283">
          <cell r="E283" t="str">
            <v>SO - Somalia</v>
          </cell>
        </row>
        <row r="284">
          <cell r="E284" t="str">
            <v>ZA - South Africa</v>
          </cell>
        </row>
        <row r="285">
          <cell r="E285" t="str">
            <v>GS - South Georgia And The South Sandwich Islands</v>
          </cell>
        </row>
        <row r="286">
          <cell r="E286" t="str">
            <v>ES - Spain</v>
          </cell>
        </row>
        <row r="287">
          <cell r="E287" t="str">
            <v>LK - Sri Lanka</v>
          </cell>
        </row>
        <row r="288">
          <cell r="E288" t="str">
            <v>SD - Sudan</v>
          </cell>
        </row>
        <row r="289">
          <cell r="E289" t="str">
            <v>SR - Suriname</v>
          </cell>
        </row>
        <row r="290">
          <cell r="E290" t="str">
            <v>SJ - Svalbard And Jan Mayen</v>
          </cell>
        </row>
        <row r="291">
          <cell r="E291" t="str">
            <v>SZ - Swaziland</v>
          </cell>
        </row>
        <row r="292">
          <cell r="E292" t="str">
            <v>SE - Sweden</v>
          </cell>
        </row>
        <row r="293">
          <cell r="E293" t="str">
            <v>CH - Switzerland</v>
          </cell>
        </row>
        <row r="294">
          <cell r="E294" t="str">
            <v>SY - Syrian Arab Republic</v>
          </cell>
        </row>
        <row r="295">
          <cell r="E295" t="str">
            <v>TW - Taiwan, Province Of China</v>
          </cell>
        </row>
        <row r="296">
          <cell r="E296" t="str">
            <v>TJ - Tajikistan</v>
          </cell>
        </row>
        <row r="297">
          <cell r="E297" t="str">
            <v>TZ - Tanzania, United Republic Of</v>
          </cell>
        </row>
        <row r="298">
          <cell r="E298" t="str">
            <v>TH - Thailand</v>
          </cell>
        </row>
        <row r="299">
          <cell r="E299" t="str">
            <v>TL - Timor-Leste</v>
          </cell>
        </row>
        <row r="300">
          <cell r="E300" t="str">
            <v>TG - Togo</v>
          </cell>
        </row>
        <row r="301">
          <cell r="E301" t="str">
            <v>TK - Tokelau</v>
          </cell>
        </row>
        <row r="302">
          <cell r="E302" t="str">
            <v>TO - Tonga</v>
          </cell>
        </row>
        <row r="303">
          <cell r="E303" t="str">
            <v>TT - Trinidad And Tobago</v>
          </cell>
        </row>
        <row r="304">
          <cell r="E304" t="str">
            <v>TN - Tunisia</v>
          </cell>
        </row>
        <row r="305">
          <cell r="E305" t="str">
            <v>TR - Turkey</v>
          </cell>
        </row>
        <row r="306">
          <cell r="E306" t="str">
            <v>TM - Turkmenistan</v>
          </cell>
        </row>
        <row r="307">
          <cell r="E307" t="str">
            <v>TC - Turks And Caicos Islands</v>
          </cell>
        </row>
        <row r="308">
          <cell r="E308" t="str">
            <v>TV - Tuvalu</v>
          </cell>
        </row>
        <row r="309">
          <cell r="E309" t="str">
            <v>UG - Uganda</v>
          </cell>
        </row>
        <row r="310">
          <cell r="E310" t="str">
            <v>UA - Ukraine</v>
          </cell>
        </row>
        <row r="311">
          <cell r="E311" t="str">
            <v>AE - United Arab Emirates</v>
          </cell>
        </row>
        <row r="312">
          <cell r="E312" t="str">
            <v>UM - United States Minor Outlying Islands</v>
          </cell>
        </row>
        <row r="313">
          <cell r="E313" t="str">
            <v>UY - Uruguay</v>
          </cell>
        </row>
        <row r="314">
          <cell r="E314" t="str">
            <v>UZ - Uzbekistan</v>
          </cell>
        </row>
        <row r="315">
          <cell r="E315" t="str">
            <v>VU - Vanuatu</v>
          </cell>
        </row>
        <row r="316">
          <cell r="E316" t="str">
            <v>VE - Venezuela</v>
          </cell>
        </row>
        <row r="317">
          <cell r="E317" t="str">
            <v>VN - Viet Nam</v>
          </cell>
        </row>
        <row r="318">
          <cell r="E318" t="str">
            <v>VG - Virgin Islands, British</v>
          </cell>
        </row>
        <row r="319">
          <cell r="E319" t="str">
            <v>VI - Virgin Islands, U.S.</v>
          </cell>
        </row>
        <row r="320">
          <cell r="E320" t="str">
            <v>WF - Wallis And Futuna</v>
          </cell>
        </row>
        <row r="321">
          <cell r="E321" t="str">
            <v>EH - Western Sahara</v>
          </cell>
        </row>
        <row r="322">
          <cell r="E322" t="str">
            <v>YE - Yemen</v>
          </cell>
        </row>
        <row r="323">
          <cell r="E323" t="str">
            <v>ZM - Zambia</v>
          </cell>
        </row>
        <row r="324">
          <cell r="E324" t="str">
            <v>ZW - Zimbabwe</v>
          </cell>
        </row>
        <row r="325">
          <cell r="E325" t="str">
            <v>GBP - Pound Sterling</v>
          </cell>
        </row>
        <row r="326">
          <cell r="E326" t="str">
            <v>EUR - Euro</v>
          </cell>
        </row>
        <row r="327">
          <cell r="E327" t="str">
            <v>USD - US Dollar</v>
          </cell>
        </row>
        <row r="328">
          <cell r="E328" t="str">
            <v>JPY - Yen</v>
          </cell>
        </row>
        <row r="329">
          <cell r="E329" t="str">
            <v>AED - UAE Dirham</v>
          </cell>
        </row>
        <row r="330">
          <cell r="E330" t="str">
            <v>AFN - Afghani</v>
          </cell>
        </row>
        <row r="331">
          <cell r="E331" t="str">
            <v>ALL - Lek</v>
          </cell>
        </row>
        <row r="332">
          <cell r="E332" t="str">
            <v>AMD - Armenian Dram</v>
          </cell>
        </row>
        <row r="333">
          <cell r="E333" t="str">
            <v>ANG - Netherlands Antillian Guilder</v>
          </cell>
        </row>
        <row r="334">
          <cell r="E334" t="str">
            <v>AOA - Kwanza</v>
          </cell>
        </row>
        <row r="335">
          <cell r="E335" t="str">
            <v>ARS - Argentine Peso</v>
          </cell>
        </row>
        <row r="336">
          <cell r="E336" t="str">
            <v>AUD - Australian Dollar</v>
          </cell>
        </row>
        <row r="337">
          <cell r="E337" t="str">
            <v>AWG - Aruban Guilder</v>
          </cell>
        </row>
        <row r="338">
          <cell r="E338" t="str">
            <v>AZN - Azerbaijanian Manat</v>
          </cell>
        </row>
        <row r="339">
          <cell r="E339" t="str">
            <v>BAM - Convertible Marks</v>
          </cell>
        </row>
        <row r="340">
          <cell r="E340" t="str">
            <v>BBD - Barbados Dollar</v>
          </cell>
        </row>
        <row r="341">
          <cell r="E341" t="str">
            <v>BDT - Taka</v>
          </cell>
        </row>
        <row r="342">
          <cell r="E342" t="str">
            <v>BGN - Bulgarian Lev</v>
          </cell>
        </row>
        <row r="343">
          <cell r="E343" t="str">
            <v>BHD - Bahraini Dinar</v>
          </cell>
        </row>
        <row r="344">
          <cell r="E344" t="str">
            <v>BIF - Burundi Franc</v>
          </cell>
        </row>
        <row r="345">
          <cell r="E345" t="str">
            <v>BMD - Bermudian Dollar</v>
          </cell>
        </row>
        <row r="346">
          <cell r="E346" t="str">
            <v>BND - Brunei Dollar</v>
          </cell>
        </row>
        <row r="347">
          <cell r="E347" t="str">
            <v>BOB - Boliviano</v>
          </cell>
        </row>
        <row r="348">
          <cell r="E348" t="str">
            <v>BRL - Brazilian Real</v>
          </cell>
        </row>
        <row r="349">
          <cell r="E349" t="str">
            <v>BSD - Bahamian Dollar</v>
          </cell>
        </row>
        <row r="350">
          <cell r="E350" t="str">
            <v>BWP - Pula</v>
          </cell>
        </row>
        <row r="351">
          <cell r="E351" t="str">
            <v>BYR - Belarussian Ruble</v>
          </cell>
        </row>
        <row r="352">
          <cell r="E352" t="str">
            <v>BZD - Belize Dollar</v>
          </cell>
        </row>
        <row r="353">
          <cell r="E353" t="str">
            <v>CAD - Canadian Dollar</v>
          </cell>
        </row>
        <row r="354">
          <cell r="E354" t="str">
            <v>CDF - Franc Congolais</v>
          </cell>
        </row>
        <row r="355">
          <cell r="E355" t="str">
            <v>CHF - Swiss Franc</v>
          </cell>
        </row>
        <row r="356">
          <cell r="E356" t="str">
            <v>CLP - Chilean Peso</v>
          </cell>
        </row>
        <row r="357">
          <cell r="E357" t="str">
            <v>CNY - Yuan Renminbi</v>
          </cell>
        </row>
        <row r="358">
          <cell r="E358" t="str">
            <v>COP - Colombian Peso</v>
          </cell>
        </row>
        <row r="359">
          <cell r="E359" t="str">
            <v>CRC - Costa Rican Colon</v>
          </cell>
        </row>
        <row r="360">
          <cell r="E360" t="str">
            <v>CUP - Cuban Peso</v>
          </cell>
        </row>
        <row r="361">
          <cell r="E361" t="str">
            <v>CVE - Cape Verde Escudo</v>
          </cell>
        </row>
        <row r="362">
          <cell r="E362" t="str">
            <v>CYP - Cyprus Pound</v>
          </cell>
        </row>
        <row r="363">
          <cell r="E363" t="str">
            <v>CZK - Czech Koruna</v>
          </cell>
        </row>
        <row r="364">
          <cell r="E364" t="str">
            <v>DJF - Djibouti Franc</v>
          </cell>
        </row>
        <row r="365">
          <cell r="E365" t="str">
            <v>DKK - Danish Krone</v>
          </cell>
        </row>
        <row r="366">
          <cell r="E366" t="str">
            <v>DOP - Dominican Peso</v>
          </cell>
        </row>
        <row r="367">
          <cell r="E367" t="str">
            <v>DZD - Algerian Dinar</v>
          </cell>
        </row>
        <row r="368">
          <cell r="E368" t="str">
            <v>EEK - Kroon</v>
          </cell>
        </row>
        <row r="369">
          <cell r="E369" t="str">
            <v>EGP - Egyptian Pound</v>
          </cell>
        </row>
        <row r="370">
          <cell r="E370" t="str">
            <v>ERN - Nakfa</v>
          </cell>
        </row>
        <row r="371">
          <cell r="E371" t="str">
            <v>ETB - Ethiopian Birr</v>
          </cell>
        </row>
        <row r="372">
          <cell r="E372" t="str">
            <v>FJD - Fiji Dollar</v>
          </cell>
        </row>
        <row r="373">
          <cell r="E373" t="str">
            <v>FKP - Falkland Islands Pound</v>
          </cell>
        </row>
        <row r="374">
          <cell r="E374" t="str">
            <v>GEL - Lari</v>
          </cell>
        </row>
        <row r="375">
          <cell r="E375" t="str">
            <v>GHC - Cedi</v>
          </cell>
        </row>
        <row r="376">
          <cell r="E376" t="str">
            <v>GIP - Gibraltar Pound</v>
          </cell>
        </row>
        <row r="377">
          <cell r="E377" t="str">
            <v>GMD - Dalasi</v>
          </cell>
        </row>
        <row r="378">
          <cell r="E378" t="str">
            <v>GNF - Guinea Franc</v>
          </cell>
        </row>
        <row r="379">
          <cell r="E379" t="str">
            <v>GTQ - Quetzal</v>
          </cell>
        </row>
        <row r="380">
          <cell r="E380" t="str">
            <v>GWP - Guinea-Bissau Peso</v>
          </cell>
        </row>
        <row r="381">
          <cell r="E381" t="str">
            <v>GYD - Guyana Dollar</v>
          </cell>
        </row>
        <row r="382">
          <cell r="E382" t="str">
            <v>HKD - Hong Kong Dollar</v>
          </cell>
        </row>
        <row r="383">
          <cell r="E383" t="str">
            <v>HNL - Lempira</v>
          </cell>
        </row>
        <row r="384">
          <cell r="E384" t="str">
            <v>HRK - Croatian Kuna</v>
          </cell>
        </row>
        <row r="385">
          <cell r="E385" t="str">
            <v>HTG - Gourde</v>
          </cell>
        </row>
        <row r="386">
          <cell r="E386" t="str">
            <v>HUF - Forint</v>
          </cell>
        </row>
        <row r="387">
          <cell r="E387" t="str">
            <v>IDR - Rupiah</v>
          </cell>
        </row>
        <row r="388">
          <cell r="E388" t="str">
            <v>ILS - New Israeli Sheqel</v>
          </cell>
        </row>
        <row r="389">
          <cell r="E389" t="str">
            <v>INR - Indian Rupee</v>
          </cell>
        </row>
        <row r="390">
          <cell r="E390" t="str">
            <v>IQD - Iraqi Dinar</v>
          </cell>
        </row>
        <row r="391">
          <cell r="E391" t="str">
            <v>IRR - Iranian Rial</v>
          </cell>
        </row>
        <row r="392">
          <cell r="E392" t="str">
            <v>ISK - Iceland Krona</v>
          </cell>
        </row>
        <row r="393">
          <cell r="E393" t="str">
            <v>JMD - Jamaican Dollar</v>
          </cell>
        </row>
        <row r="394">
          <cell r="E394" t="str">
            <v>JOD - Jordanian Dinar</v>
          </cell>
        </row>
        <row r="395">
          <cell r="E395" t="str">
            <v>KES - Kenyan Shilling</v>
          </cell>
        </row>
        <row r="396">
          <cell r="E396" t="str">
            <v>KGS - Som</v>
          </cell>
        </row>
        <row r="397">
          <cell r="E397" t="str">
            <v>KHR - Riel</v>
          </cell>
        </row>
        <row r="398">
          <cell r="E398" t="str">
            <v>KMF - Comoro Franc</v>
          </cell>
        </row>
        <row r="399">
          <cell r="E399" t="str">
            <v>KPW - North Korean Won</v>
          </cell>
        </row>
        <row r="400">
          <cell r="E400" t="str">
            <v>KRW - Won</v>
          </cell>
        </row>
        <row r="401">
          <cell r="E401" t="str">
            <v>KWD - Kuwaiti Dinar</v>
          </cell>
        </row>
        <row r="402">
          <cell r="E402" t="str">
            <v>KYD - Cayman Islands Dollar</v>
          </cell>
        </row>
        <row r="403">
          <cell r="E403" t="str">
            <v>KZT - Tenge</v>
          </cell>
        </row>
        <row r="404">
          <cell r="E404" t="str">
            <v>LAK - Kip</v>
          </cell>
        </row>
        <row r="405">
          <cell r="E405" t="str">
            <v>LBP - Lebanese Pound</v>
          </cell>
        </row>
        <row r="406">
          <cell r="E406" t="str">
            <v>LKR - Sri Lanka Rupee</v>
          </cell>
        </row>
        <row r="407">
          <cell r="E407" t="str">
            <v>LRD - Liberian Dollar</v>
          </cell>
        </row>
        <row r="408">
          <cell r="E408" t="str">
            <v>LTL - Lithuanian Litas</v>
          </cell>
        </row>
        <row r="409">
          <cell r="E409" t="str">
            <v>LVL - Latvian Lats</v>
          </cell>
        </row>
        <row r="410">
          <cell r="E410" t="str">
            <v>LYD - Libyan Dinar</v>
          </cell>
        </row>
        <row r="411">
          <cell r="E411" t="str">
            <v>MAD - Moroccan Dirham</v>
          </cell>
        </row>
        <row r="412">
          <cell r="E412" t="str">
            <v>MDL - Moldovan Leu</v>
          </cell>
        </row>
        <row r="413">
          <cell r="E413" t="str">
            <v>MGA - Malagascy Ariary</v>
          </cell>
        </row>
        <row r="414">
          <cell r="E414" t="str">
            <v>MKD - Denar</v>
          </cell>
        </row>
        <row r="415">
          <cell r="E415" t="str">
            <v>MMK - Kyat</v>
          </cell>
        </row>
        <row r="416">
          <cell r="E416" t="str">
            <v>MNT - Tugrik</v>
          </cell>
        </row>
        <row r="417">
          <cell r="E417" t="str">
            <v>MOP - Pataca</v>
          </cell>
        </row>
        <row r="418">
          <cell r="E418" t="str">
            <v>MRO - Ouguiya</v>
          </cell>
        </row>
        <row r="419">
          <cell r="E419" t="str">
            <v>MTL - Maltese Lira</v>
          </cell>
        </row>
        <row r="420">
          <cell r="E420" t="str">
            <v>MUR - Mauritius Rupee</v>
          </cell>
        </row>
        <row r="421">
          <cell r="E421" t="str">
            <v>MVR - Rufiyaa</v>
          </cell>
        </row>
        <row r="422">
          <cell r="E422" t="str">
            <v>MWK - Kwacha</v>
          </cell>
        </row>
        <row r="423">
          <cell r="E423" t="str">
            <v>MXN - Mexican Peso</v>
          </cell>
        </row>
        <row r="424">
          <cell r="E424" t="str">
            <v>MYR - Malaysian Ringgit</v>
          </cell>
        </row>
        <row r="425">
          <cell r="E425" t="str">
            <v>MZN - Metical</v>
          </cell>
        </row>
        <row r="426">
          <cell r="E426" t="str">
            <v>NGN - Naira</v>
          </cell>
        </row>
        <row r="427">
          <cell r="E427" t="str">
            <v>NIO - Cordoba Oro</v>
          </cell>
        </row>
        <row r="428">
          <cell r="E428" t="str">
            <v>NOK - Norwegian Krone</v>
          </cell>
        </row>
        <row r="429">
          <cell r="E429" t="str">
            <v>NPR - Nepalese Rupee</v>
          </cell>
        </row>
        <row r="430">
          <cell r="E430" t="str">
            <v>NZD - New Zealand Dollar</v>
          </cell>
        </row>
        <row r="431">
          <cell r="E431" t="str">
            <v>OMR - Rial Omani</v>
          </cell>
        </row>
        <row r="432">
          <cell r="E432" t="str">
            <v>PAB - Balboa</v>
          </cell>
        </row>
        <row r="433">
          <cell r="E433" t="str">
            <v>PEN - Nuevo Sol</v>
          </cell>
        </row>
        <row r="434">
          <cell r="E434" t="str">
            <v>PGK - Kina</v>
          </cell>
        </row>
        <row r="435">
          <cell r="E435" t="str">
            <v>PHP - Philippine Peso</v>
          </cell>
        </row>
        <row r="436">
          <cell r="E436" t="str">
            <v>PKR - Pakistan Rupee</v>
          </cell>
        </row>
        <row r="437">
          <cell r="E437" t="str">
            <v>PLN - Zloty</v>
          </cell>
        </row>
        <row r="438">
          <cell r="E438" t="str">
            <v>PYG - Guarani</v>
          </cell>
        </row>
        <row r="439">
          <cell r="E439" t="str">
            <v>QAR - Qatari Rial</v>
          </cell>
        </row>
        <row r="440">
          <cell r="E440" t="str">
            <v>ROL - Old Leu</v>
          </cell>
        </row>
        <row r="441">
          <cell r="E441" t="str">
            <v>RSD - Serbian Dinar</v>
          </cell>
        </row>
        <row r="442">
          <cell r="E442" t="str">
            <v>RUB - Russian Ruble</v>
          </cell>
        </row>
        <row r="443">
          <cell r="E443" t="str">
            <v>RWF - Rwanda Franc</v>
          </cell>
        </row>
        <row r="444">
          <cell r="E444" t="str">
            <v>SAR - Saudi Riyal</v>
          </cell>
        </row>
        <row r="445">
          <cell r="E445" t="str">
            <v>SBD - Solomon Islands Dollar</v>
          </cell>
        </row>
        <row r="446">
          <cell r="E446" t="str">
            <v>SCR - Seychelles Rupee</v>
          </cell>
        </row>
        <row r="447">
          <cell r="E447" t="str">
            <v>SDG - Sudanese Dinar</v>
          </cell>
        </row>
        <row r="448">
          <cell r="E448" t="str">
            <v>SEK - Swedish Krona</v>
          </cell>
        </row>
        <row r="449">
          <cell r="E449" t="str">
            <v>SGD - Singapore Dollar</v>
          </cell>
        </row>
        <row r="450">
          <cell r="E450" t="str">
            <v>SHP - Saint Helena Pound</v>
          </cell>
        </row>
        <row r="451">
          <cell r="E451" t="str">
            <v>SIT - Tolar</v>
          </cell>
        </row>
        <row r="452">
          <cell r="E452" t="str">
            <v>SKK - Slovak Koruna</v>
          </cell>
        </row>
        <row r="453">
          <cell r="E453" t="str">
            <v>SLL - Leone</v>
          </cell>
        </row>
        <row r="454">
          <cell r="E454" t="str">
            <v>SOS - Somali Shilling</v>
          </cell>
        </row>
        <row r="455">
          <cell r="E455" t="str">
            <v>SRD - Surinam Dollar</v>
          </cell>
        </row>
        <row r="456">
          <cell r="E456" t="str">
            <v>STD - Dobra</v>
          </cell>
        </row>
        <row r="457">
          <cell r="E457" t="str">
            <v>SVC - El Salvador Colon</v>
          </cell>
        </row>
        <row r="458">
          <cell r="E458" t="str">
            <v>SYP - Syrian Pound</v>
          </cell>
        </row>
        <row r="459">
          <cell r="E459" t="str">
            <v>SZL - Lilangeni</v>
          </cell>
        </row>
        <row r="460">
          <cell r="E460" t="str">
            <v>THB - Baht</v>
          </cell>
        </row>
        <row r="461">
          <cell r="E461" t="str">
            <v>TJS - Somoni</v>
          </cell>
        </row>
        <row r="462">
          <cell r="E462" t="str">
            <v>TMM - Manat</v>
          </cell>
        </row>
        <row r="463">
          <cell r="E463" t="str">
            <v>TND - Tunisian Dinar</v>
          </cell>
        </row>
        <row r="464">
          <cell r="E464" t="str">
            <v>TOP - Pa'anga</v>
          </cell>
        </row>
        <row r="465">
          <cell r="E465" t="str">
            <v>TRY - New Turkish Lira</v>
          </cell>
        </row>
        <row r="466">
          <cell r="E466" t="str">
            <v>TTD - Trinidad and Tobago Dollar</v>
          </cell>
        </row>
        <row r="467">
          <cell r="E467" t="str">
            <v>TWD - New Taiwan Dollar</v>
          </cell>
        </row>
        <row r="468">
          <cell r="E468" t="str">
            <v>TZS - Tanzanian Shilling</v>
          </cell>
        </row>
        <row r="469">
          <cell r="E469" t="str">
            <v>UAH - Hryvnia</v>
          </cell>
        </row>
        <row r="470">
          <cell r="E470" t="str">
            <v>UGX - Uganda Shilling</v>
          </cell>
        </row>
        <row r="471">
          <cell r="E471" t="str">
            <v>UYU - Peso Uruguayo</v>
          </cell>
        </row>
        <row r="472">
          <cell r="E472" t="str">
            <v>UZS - Uzbekistan Sum</v>
          </cell>
        </row>
        <row r="473">
          <cell r="E473" t="str">
            <v>VEB - Bolivar</v>
          </cell>
        </row>
        <row r="474">
          <cell r="E474" t="str">
            <v>VEF - Venezuela Bolivar Fuerte</v>
          </cell>
        </row>
        <row r="475">
          <cell r="E475" t="str">
            <v>VND - Dong</v>
          </cell>
        </row>
        <row r="476">
          <cell r="E476" t="str">
            <v>VUV - Vatu</v>
          </cell>
        </row>
        <row r="477">
          <cell r="E477" t="str">
            <v>WST - Tala</v>
          </cell>
        </row>
        <row r="478">
          <cell r="E478" t="str">
            <v>XAF - CFA Franc BEAC</v>
          </cell>
        </row>
        <row r="479">
          <cell r="E479" t="str">
            <v>XCD - East Caribbean Dollar</v>
          </cell>
        </row>
        <row r="480">
          <cell r="E480" t="str">
            <v>XDR - SDR</v>
          </cell>
        </row>
        <row r="481">
          <cell r="E481" t="str">
            <v>XOF - CFA Franc BCEAO</v>
          </cell>
        </row>
        <row r="482">
          <cell r="E482" t="str">
            <v>XPF - CFP Franc</v>
          </cell>
        </row>
        <row r="483">
          <cell r="E483" t="str">
            <v>YER - Yemeni Rial</v>
          </cell>
        </row>
        <row r="484">
          <cell r="E484" t="str">
            <v>ZAR - Rand</v>
          </cell>
        </row>
        <row r="485">
          <cell r="E485" t="str">
            <v>ZWD - Zimbabwe Dollar</v>
          </cell>
        </row>
        <row r="486">
          <cell r="E486" t="str">
            <v>RON  - Romania New Lei</v>
          </cell>
        </row>
      </sheetData>
      <sheetData sheetId="8" refreshError="1"/>
      <sheetData sheetId="9" refreshError="1"/>
      <sheetData sheetId="10" refreshError="1"/>
      <sheetData sheetId="1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
      <sheetName val="nom vs inv"/>
      <sheetName val="Trial Bal"/>
      <sheetName val="mould "/>
      <sheetName val="Cash Flow"/>
      <sheetName val="Book cost recs"/>
      <sheetName val="Cover"/>
      <sheetName val="Manual Journals"/>
      <sheetName val="JDHM - Rec"/>
      <sheetName val="All funds &amp; sub-funds"/>
      <sheetName val="ImportModule"/>
      <sheetName val="InsertModule"/>
      <sheetName val="PrintMenu"/>
      <sheetName val="PrintSheets"/>
      <sheetName val="Miscellaneous"/>
    </sheetNames>
    <sheetDataSet>
      <sheetData sheetId="0" refreshError="1">
        <row r="11">
          <cell r="B11" t="str">
            <v>US$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F 1"/>
      <sheetName val="CONTENTS"/>
    </sheetNames>
    <sheetDataSet>
      <sheetData sheetId="0" refreshError="1"/>
      <sheetData sheetId="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INUITY"/>
    </sheetNames>
    <sheetDataSet>
      <sheetData sheetId="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me Slots"/>
      <sheetName val="GIF"/>
      <sheetName val="Amanah"/>
      <sheetName val="Specialist"/>
      <sheetName val="HSBCWS"/>
      <sheetName val="Closed Funds all range"/>
      <sheetName val="Details"/>
      <sheetName val="MM Sett process"/>
      <sheetName val="TA Delivery Time"/>
      <sheetName val="Third Parties Delivery Time"/>
      <sheetName val="DVD GIF"/>
      <sheetName val="DVD Amanah"/>
      <sheetName val="CSSF Codes"/>
      <sheetName val="Fund list Summary"/>
      <sheetName val="New Fund"/>
      <sheetName val="New Class"/>
      <sheetName val="New Sleeve"/>
      <sheetName val="FS_FUNDS"/>
      <sheetName val="FS_FUNDS Awaiting validation"/>
      <sheetName val="VALUATIONS CYCLES"/>
      <sheetName val="ChangeLog"/>
    </sheetNames>
    <definedNames>
      <definedName name="HdrTopLeft" sheetId="19"/>
    </definedNames>
    <sheetDataSet>
      <sheetData sheetId="0">
        <row r="4">
          <cell r="A4" t="str">
            <v>14:00 CET</v>
          </cell>
        </row>
      </sheetData>
      <sheetData sheetId="1">
        <row r="4">
          <cell r="A4" t="str">
            <v>LU0165131300</v>
          </cell>
        </row>
      </sheetData>
      <sheetData sheetId="2">
        <row r="4">
          <cell r="A4" t="str">
            <v>LU1569385302</v>
          </cell>
        </row>
      </sheetData>
      <sheetData sheetId="3">
        <row r="4">
          <cell r="A4" t="str">
            <v>LU0441690533</v>
          </cell>
        </row>
      </sheetData>
      <sheetData sheetId="4">
        <row r="4">
          <cell r="A4" t="str">
            <v>LU0447610501</v>
          </cell>
        </row>
      </sheetData>
      <sheetData sheetId="5">
        <row r="4">
          <cell r="A4" t="str">
            <v>LU0854287645</v>
          </cell>
        </row>
      </sheetData>
      <sheetData sheetId="6">
        <row r="4">
          <cell r="A4" t="str">
            <v>Fees</v>
          </cell>
        </row>
      </sheetData>
      <sheetData sheetId="7">
        <row r="4">
          <cell r="A4" t="str">
            <v>HSBC GIF GLOBAL HIGH INCOME BOND</v>
          </cell>
        </row>
      </sheetData>
      <sheetData sheetId="8">
        <row r="4">
          <cell r="A4">
            <v>0.5</v>
          </cell>
        </row>
      </sheetData>
      <sheetData sheetId="9">
        <row r="4">
          <cell r="A4">
            <v>0.5</v>
          </cell>
        </row>
      </sheetData>
      <sheetData sheetId="10">
        <row r="4">
          <cell r="A4" t="str">
            <v>Dividend Policy</v>
          </cell>
        </row>
      </sheetData>
      <sheetData sheetId="11">
        <row r="4">
          <cell r="A4" t="str">
            <v>Dividend Policy</v>
          </cell>
        </row>
      </sheetData>
      <sheetData sheetId="12">
        <row r="4">
          <cell r="A4" t="str">
            <v>O</v>
          </cell>
        </row>
      </sheetData>
      <sheetData sheetId="13">
        <row r="4">
          <cell r="A4" t="str">
            <v>Fund Code ICON CIPs</v>
          </cell>
        </row>
      </sheetData>
      <sheetData sheetId="14">
        <row r="4">
          <cell r="A4" t="str">
            <v>HIFL3121CC</v>
          </cell>
        </row>
      </sheetData>
      <sheetData sheetId="15">
        <row r="4">
          <cell r="A4" t="str">
            <v>LU1560771609</v>
          </cell>
        </row>
      </sheetData>
      <sheetData sheetId="16">
        <row r="4">
          <cell r="A4" t="str">
            <v>HIFL2602CC</v>
          </cell>
        </row>
      </sheetData>
      <sheetData sheetId="17">
        <row r="4">
          <cell r="A4" t="str">
            <v>CLASS NAME</v>
          </cell>
        </row>
      </sheetData>
      <sheetData sheetId="18">
        <row r="4">
          <cell r="A4" t="str">
            <v>CLASS NAME</v>
          </cell>
        </row>
      </sheetData>
      <sheetData sheetId="19">
        <row r="1">
          <cell r="A1" t="str">
            <v>EXTRACT FROM FS DATABASE VALUATION CYCLES LIST</v>
          </cell>
        </row>
        <row r="4">
          <cell r="A4" t="str">
            <v>VALUATION CYCLE DESC</v>
          </cell>
        </row>
        <row r="5">
          <cell r="A5" t="str">
            <v>Daily - Every business day</v>
          </cell>
        </row>
        <row r="6">
          <cell r="A6" t="str">
            <v>Daily - Every business day except Monday</v>
          </cell>
        </row>
        <row r="7">
          <cell r="A7" t="str">
            <v>Daily - Every business day except Tuesday</v>
          </cell>
        </row>
        <row r="8">
          <cell r="A8" t="str">
            <v>Daily - Every business day except Wednesday</v>
          </cell>
        </row>
        <row r="9">
          <cell r="A9" t="str">
            <v>Daily - Every business day except Thursday</v>
          </cell>
        </row>
        <row r="10">
          <cell r="A10" t="str">
            <v>Daily - Every business day except Friday</v>
          </cell>
        </row>
        <row r="11">
          <cell r="A11" t="str">
            <v>Weekly - Every Monday</v>
          </cell>
        </row>
        <row r="12">
          <cell r="A12" t="str">
            <v>Weekly - Every Tuesday</v>
          </cell>
        </row>
        <row r="13">
          <cell r="A13" t="str">
            <v>Weekly - Every Wednesday</v>
          </cell>
        </row>
        <row r="14">
          <cell r="A14" t="str">
            <v>Weekly - Every Thursday</v>
          </cell>
        </row>
        <row r="15">
          <cell r="A15" t="str">
            <v>Weekly - Every Friday</v>
          </cell>
        </row>
        <row r="16">
          <cell r="A16" t="str">
            <v>Bi-Monthly - Month end and 15th</v>
          </cell>
        </row>
        <row r="17">
          <cell r="A17" t="str">
            <v>Bi-Monthly - Month end and 20th</v>
          </cell>
        </row>
        <row r="18">
          <cell r="A18" t="str">
            <v>Bi-Monthly - Last business day and 15th</v>
          </cell>
        </row>
        <row r="19">
          <cell r="A19" t="str">
            <v>Monthly - Month end</v>
          </cell>
        </row>
        <row r="20">
          <cell r="A20" t="str">
            <v>Monthly - Last business day</v>
          </cell>
        </row>
        <row r="21">
          <cell r="A21" t="str">
            <v>Quarterly - Mar/Jun/Sept/Dec - Month end</v>
          </cell>
        </row>
        <row r="22">
          <cell r="A22" t="str">
            <v>Quarterly - Mar/Jun/Sept/Dec - Last business day</v>
          </cell>
        </row>
        <row r="23">
          <cell r="A23" t="str">
            <v>Bi-Annually - Jun/Dec - Month end</v>
          </cell>
        </row>
        <row r="24">
          <cell r="A24" t="str">
            <v>Bi-Annually - Jun/Dec - Last business day</v>
          </cell>
        </row>
        <row r="25">
          <cell r="A25" t="str">
            <v>Annually - Dec - Month end</v>
          </cell>
        </row>
        <row r="26">
          <cell r="A26" t="str">
            <v>Annually - Dec - Last business day</v>
          </cell>
        </row>
        <row r="27">
          <cell r="A27" t="str">
            <v>Daily - Every business day (d+1)</v>
          </cell>
        </row>
      </sheetData>
      <sheetData sheetId="20">
        <row r="4">
          <cell r="A4" t="str">
            <v>This spreadsheet is used to maintain fund codes for our current client</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I Sectors"/>
      <sheetName val="New Fund Info Description"/>
      <sheetName val="ManCodes"/>
      <sheetName val="Listing Codes"/>
      <sheetName val="S&amp;P Import (INTERNAL USE ONLY)"/>
      <sheetName val="S&amp;P Man Imp (INTERNAL USE ONLY)"/>
    </sheetNames>
    <sheetDataSet>
      <sheetData sheetId="0" refreshError="1"/>
      <sheetData sheetId="1" refreshError="1"/>
      <sheetData sheetId="2" refreshError="1">
        <row r="1">
          <cell r="A1" t="str">
            <v>Abbey Life - (Pensions)</v>
          </cell>
        </row>
        <row r="2">
          <cell r="A2" t="str">
            <v>Abbey National Life - (Pensions)</v>
          </cell>
        </row>
        <row r="3">
          <cell r="A3" t="str">
            <v>AIG Life - (Pensions)</v>
          </cell>
        </row>
        <row r="4">
          <cell r="A4" t="str">
            <v>Alba Life - (Pensions)</v>
          </cell>
        </row>
        <row r="5">
          <cell r="A5" t="str">
            <v>Alliance &amp; Leicester Plc - (Pensions)</v>
          </cell>
        </row>
        <row r="6">
          <cell r="A6" t="str">
            <v>Allied Dunbar - (Pensions)</v>
          </cell>
        </row>
        <row r="7">
          <cell r="A7" t="str">
            <v>Allied Dunbar/Baring - (Pensions)</v>
          </cell>
        </row>
        <row r="8">
          <cell r="A8" t="str">
            <v>Allied Dunbar/HSBC - (Pensions)</v>
          </cell>
        </row>
        <row r="9">
          <cell r="A9" t="str">
            <v>Aust Mutl Prov - (Pensions)</v>
          </cell>
        </row>
        <row r="10">
          <cell r="A10" t="str">
            <v>AXA Equity &amp; Law Life Assce - (Pensions)</v>
          </cell>
        </row>
        <row r="11">
          <cell r="A11" t="str">
            <v>Axa Sun Life Plc - (Pensions)</v>
          </cell>
        </row>
        <row r="12">
          <cell r="A12" t="str">
            <v>Baillie Gifford &amp; Co - (Pensions)</v>
          </cell>
        </row>
        <row r="13">
          <cell r="A13" t="str">
            <v>Barclays Life - (Pensions)</v>
          </cell>
        </row>
        <row r="14">
          <cell r="A14" t="str">
            <v>Britannic Assurance - (Pensions)</v>
          </cell>
        </row>
        <row r="15">
          <cell r="A15" t="str">
            <v>Canada Life - (Pensions)</v>
          </cell>
        </row>
        <row r="16">
          <cell r="A16" t="str">
            <v>Canterbury Life - (Pensions)</v>
          </cell>
        </row>
        <row r="17">
          <cell r="A17" t="str">
            <v>Capel Cure Sharp - (Pensions)</v>
          </cell>
        </row>
        <row r="18">
          <cell r="A18" t="str">
            <v>Century Life - (Pensions)</v>
          </cell>
        </row>
        <row r="19">
          <cell r="A19" t="str">
            <v>Century Life - C'Ed &amp; UK'L - (Pensions)</v>
          </cell>
        </row>
        <row r="20">
          <cell r="A20" t="str">
            <v>Century Life - NEL M'choice - (Pensions)</v>
          </cell>
        </row>
        <row r="21">
          <cell r="A21" t="str">
            <v>Century Life - NEL New Era - (Pensions)</v>
          </cell>
        </row>
        <row r="22">
          <cell r="A22" t="str">
            <v>Century Life - NELEX - (Pensions)</v>
          </cell>
        </row>
        <row r="23">
          <cell r="A23" t="str">
            <v>Century Life - Prosperity - (Pensions)</v>
          </cell>
        </row>
        <row r="24">
          <cell r="A24" t="str">
            <v>Century Life - Sentinel - (Pensions)</v>
          </cell>
        </row>
        <row r="25">
          <cell r="A25" t="str">
            <v>Century Life - Shield - (Pensions)</v>
          </cell>
        </row>
        <row r="26">
          <cell r="A26" t="str">
            <v>City Westminster - (Pensions)</v>
          </cell>
        </row>
        <row r="27">
          <cell r="A27" t="str">
            <v>Clerical Medical Investment Group EIPP - (Pensions)</v>
          </cell>
        </row>
        <row r="28">
          <cell r="A28" t="str">
            <v>Clerical Medical Investment Group FRP - (Pensions)</v>
          </cell>
        </row>
        <row r="29">
          <cell r="A29" t="str">
            <v>Clerical Medical Investment Group PP - (Pensions)</v>
          </cell>
        </row>
        <row r="30">
          <cell r="A30" t="str">
            <v>Colonial Pensions Ltd - (Pensions)</v>
          </cell>
        </row>
        <row r="31">
          <cell r="A31" t="str">
            <v>Co-op Insurance Society Ltd - (Pensions)</v>
          </cell>
        </row>
        <row r="32">
          <cell r="A32" t="str">
            <v>Cornhill - (Pensions)</v>
          </cell>
        </row>
        <row r="33">
          <cell r="A33" t="str">
            <v>Countrywide Assured Plc - (Pensions)</v>
          </cell>
        </row>
        <row r="34">
          <cell r="A34" t="str">
            <v>Credit Suisse Asset Management - (Pensions)</v>
          </cell>
        </row>
        <row r="35">
          <cell r="A35" t="str">
            <v>Eagle Star - (Pensions)</v>
          </cell>
        </row>
        <row r="36">
          <cell r="A36" t="str">
            <v>Family Assurance - (Pensions)</v>
          </cell>
        </row>
        <row r="37">
          <cell r="A37" t="str">
            <v>Forester Life Ltd - (Pensions)</v>
          </cell>
        </row>
        <row r="38">
          <cell r="A38" t="str">
            <v>Friends Provident - (Pensions)</v>
          </cell>
        </row>
        <row r="39">
          <cell r="A39" t="str">
            <v>Friends Provident/Baillie Gifford - (Pensions)</v>
          </cell>
        </row>
        <row r="40">
          <cell r="A40" t="str">
            <v>Friends Provident/Merrill Lynch - (Pensions)</v>
          </cell>
        </row>
        <row r="41">
          <cell r="A41" t="str">
            <v>Friends Provident/Newton - (Pensions)</v>
          </cell>
        </row>
        <row r="42">
          <cell r="A42" t="str">
            <v>Gartmore - (Pensions)</v>
          </cell>
        </row>
        <row r="43">
          <cell r="A43" t="str">
            <v>GE Pensions Limited - (Pensions)</v>
          </cell>
        </row>
        <row r="44">
          <cell r="A44" t="str">
            <v>Generali - (Pensions)</v>
          </cell>
        </row>
        <row r="45">
          <cell r="A45" t="str">
            <v>GT Plan - (Pensions)</v>
          </cell>
        </row>
        <row r="46">
          <cell r="A46" t="str">
            <v>Guardian Choices - (Pensions)</v>
          </cell>
        </row>
        <row r="47">
          <cell r="A47" t="str">
            <v>Guardian Employee Benefits - (Pensions)</v>
          </cell>
        </row>
        <row r="48">
          <cell r="A48" t="str">
            <v>Halifax Financial Services - (Pensions)</v>
          </cell>
        </row>
        <row r="49">
          <cell r="A49" t="str">
            <v>Halifax Life - (Pensions)</v>
          </cell>
        </row>
        <row r="50">
          <cell r="A50" t="str">
            <v>Hearts Of Oak - (Pensions)</v>
          </cell>
        </row>
        <row r="51">
          <cell r="A51" t="str">
            <v>Henderson - (Pensions)</v>
          </cell>
        </row>
        <row r="52">
          <cell r="A52" t="str">
            <v>Hill Samuel Life Assurance - (Pensions)</v>
          </cell>
        </row>
        <row r="53">
          <cell r="A53" t="str">
            <v>HSBC Investment Funds Ltd - (Pensions)</v>
          </cell>
        </row>
        <row r="54">
          <cell r="A54" t="str">
            <v>HSBC Life - (Pensions)</v>
          </cell>
        </row>
        <row r="55">
          <cell r="A55" t="str">
            <v>Insight Investment Ltd - (Pensions)</v>
          </cell>
        </row>
        <row r="56">
          <cell r="A56" t="str">
            <v>Invesco Pensions Ltd - (Pensions)</v>
          </cell>
        </row>
        <row r="57">
          <cell r="A57" t="str">
            <v>Irish Life - (Pensions)</v>
          </cell>
        </row>
        <row r="58">
          <cell r="A58" t="str">
            <v>Legal &amp; General - (Pensions)</v>
          </cell>
        </row>
        <row r="59">
          <cell r="A59" t="str">
            <v>Lincoln - (Pensions)</v>
          </cell>
        </row>
        <row r="60">
          <cell r="A60" t="str">
            <v>Lloyds TSB - (Pensions)</v>
          </cell>
        </row>
        <row r="61">
          <cell r="A61" t="str">
            <v>London Life - (Pensions)</v>
          </cell>
        </row>
        <row r="62">
          <cell r="A62" t="str">
            <v>M&amp;G - (Pensions)</v>
          </cell>
        </row>
        <row r="63">
          <cell r="A63" t="str">
            <v>Manchester Unity Assurance - (Pensions)</v>
          </cell>
        </row>
        <row r="64">
          <cell r="A64" t="str">
            <v>Marks &amp; Spencer Life Assurance - (Pensions)</v>
          </cell>
        </row>
        <row r="65">
          <cell r="A65" t="str">
            <v>Medical Sickness Annty &amp; Life - (Pensions)</v>
          </cell>
        </row>
        <row r="66">
          <cell r="A66" t="str">
            <v>Merchant Investors - (Pensions)</v>
          </cell>
        </row>
        <row r="67">
          <cell r="A67" t="str">
            <v>Merchant/Baring - (Pensions)</v>
          </cell>
        </row>
        <row r="68">
          <cell r="A68" t="str">
            <v>Merchant/Deutsche - (Pensions)</v>
          </cell>
        </row>
        <row r="69">
          <cell r="A69" t="str">
            <v>Merchant/Fidelity - (Pensions)</v>
          </cell>
        </row>
        <row r="70">
          <cell r="A70" t="str">
            <v>Merchant/Framlington - (Pensions)</v>
          </cell>
        </row>
        <row r="71">
          <cell r="A71" t="str">
            <v>Merchant/Gartmore - (Pensions)</v>
          </cell>
        </row>
        <row r="72">
          <cell r="A72" t="str">
            <v>Merchant/Henderson - (Pensions)</v>
          </cell>
        </row>
        <row r="73">
          <cell r="A73" t="str">
            <v>Merchant/Perpetual - (Pensions)</v>
          </cell>
        </row>
        <row r="74">
          <cell r="A74" t="str">
            <v>Merchant/TSB - (Pensions)</v>
          </cell>
        </row>
        <row r="75">
          <cell r="A75" t="str">
            <v>Merrill Lynch Pensions Ltd - (Pensions)</v>
          </cell>
        </row>
        <row r="76">
          <cell r="A76" t="str">
            <v>MGM Assurance - (Pensions)</v>
          </cell>
        </row>
        <row r="77">
          <cell r="A77" t="str">
            <v>Morley Fund Management - (Pensions)</v>
          </cell>
        </row>
        <row r="78">
          <cell r="A78" t="str">
            <v>National Australia Life - (Pensions)</v>
          </cell>
        </row>
        <row r="79">
          <cell r="A79" t="str">
            <v>National Provident - (Pensions)</v>
          </cell>
        </row>
        <row r="80">
          <cell r="A80" t="str">
            <v>Nationwide Life - (Pensions)</v>
          </cell>
        </row>
        <row r="81">
          <cell r="A81" t="str">
            <v>NatWest Life Assur - (Pensions)</v>
          </cell>
        </row>
        <row r="82">
          <cell r="A82" t="str">
            <v>Neptune Investment Management - (Pensions)</v>
          </cell>
        </row>
        <row r="83">
          <cell r="A83" t="str">
            <v>NFU Mutual - (Pensions)</v>
          </cell>
        </row>
        <row r="84">
          <cell r="A84" t="str">
            <v>Norwich Union - (Pensions)</v>
          </cell>
        </row>
        <row r="85">
          <cell r="A85" t="str">
            <v>Old Mutual Fund Managers Ltd - (Pensions)</v>
          </cell>
        </row>
        <row r="86">
          <cell r="A86" t="str">
            <v>Pearl Assurance - (Pensions)</v>
          </cell>
        </row>
        <row r="87">
          <cell r="A87" t="str">
            <v>Perpetual Investments Ltd - (Pensions)</v>
          </cell>
        </row>
        <row r="88">
          <cell r="A88" t="str">
            <v>Phillips &amp; Drew - (Pensions)</v>
          </cell>
        </row>
        <row r="89">
          <cell r="A89" t="str">
            <v>Portfolio Fund Management Ltd - (Pensions)</v>
          </cell>
        </row>
        <row r="90">
          <cell r="A90" t="str">
            <v>Professional Life - (Pensions)</v>
          </cell>
        </row>
        <row r="91">
          <cell r="A91" t="str">
            <v>Prudential - (Pensions)</v>
          </cell>
        </row>
        <row r="92">
          <cell r="A92" t="str">
            <v>Prudential Holborn - (Pensions)</v>
          </cell>
        </row>
        <row r="93">
          <cell r="A93" t="str">
            <v>Prudential Money Purchase Plan - (Pensions)</v>
          </cell>
        </row>
        <row r="94">
          <cell r="A94" t="str">
            <v>Reliance Mutual - (Pensions)</v>
          </cell>
        </row>
        <row r="95">
          <cell r="A95" t="str">
            <v>Royal &amp; Sun Alliance - (Pensions)</v>
          </cell>
        </row>
        <row r="96">
          <cell r="A96" t="str">
            <v>Royal Liver - (Pensions)</v>
          </cell>
        </row>
        <row r="97">
          <cell r="A97" t="str">
            <v>Royal London - (Pensions)</v>
          </cell>
        </row>
        <row r="98">
          <cell r="A98" t="str">
            <v>Royal Scottish Assurance - (Pensions)</v>
          </cell>
        </row>
        <row r="99">
          <cell r="A99" t="str">
            <v>Save &amp; Prosper Group - (Pensions)</v>
          </cell>
        </row>
        <row r="100">
          <cell r="A100" t="str">
            <v>Scottish Amicable - (Pensions)</v>
          </cell>
        </row>
        <row r="101">
          <cell r="A101" t="str">
            <v>Scottish Equitable - (Pensions)</v>
          </cell>
        </row>
        <row r="102">
          <cell r="A102" t="str">
            <v>Scottish Friendly Assurance - (Pensions)</v>
          </cell>
        </row>
        <row r="103">
          <cell r="A103" t="str">
            <v>Scottish Life - (Pensions)</v>
          </cell>
        </row>
        <row r="104">
          <cell r="A104" t="str">
            <v>Scottish Mutual Assurance - (Pensions)</v>
          </cell>
        </row>
        <row r="105">
          <cell r="A105" t="str">
            <v>Scottish Provident - (Pensions)</v>
          </cell>
        </row>
        <row r="106">
          <cell r="A106" t="str">
            <v>Scottish Provident E - (Pensions)</v>
          </cell>
        </row>
        <row r="107">
          <cell r="A107" t="str">
            <v>Scottish Widows - (Pensions)</v>
          </cell>
        </row>
        <row r="108">
          <cell r="A108" t="str">
            <v>S-E-Banken Life Ass - (Pensions)</v>
          </cell>
        </row>
        <row r="109">
          <cell r="A109" t="str">
            <v>Skandia Life - (Pensions)</v>
          </cell>
        </row>
        <row r="110">
          <cell r="A110" t="str">
            <v>Skandia/Aberdeen - (Pensions)</v>
          </cell>
        </row>
        <row r="111">
          <cell r="A111" t="str">
            <v>Skandia/ABN AMRO - (Pensions)</v>
          </cell>
        </row>
        <row r="112">
          <cell r="A112" t="str">
            <v>Skandia/Alfred Berg - (Pensions)</v>
          </cell>
        </row>
        <row r="113">
          <cell r="A113" t="str">
            <v>Skandia/Allianz Dresdner Asset Management - (Pensions)</v>
          </cell>
        </row>
        <row r="114">
          <cell r="A114" t="str">
            <v>Skandia/Artemis - (Pensions)</v>
          </cell>
        </row>
        <row r="115">
          <cell r="A115" t="str">
            <v>Skandia/Baring - (Pensions)</v>
          </cell>
        </row>
        <row r="116">
          <cell r="A116" t="str">
            <v>Skandia/Britannic - (Pensions)</v>
          </cell>
        </row>
        <row r="117">
          <cell r="A117" t="str">
            <v>Skandia/Cazenove - (Pensions)</v>
          </cell>
        </row>
        <row r="118">
          <cell r="A118" t="str">
            <v>Skandia/Credit Suisse - (Pensions)</v>
          </cell>
        </row>
        <row r="119">
          <cell r="A119" t="str">
            <v>Skandia/DWS - (Pensions)</v>
          </cell>
        </row>
        <row r="120">
          <cell r="A120" t="str">
            <v>Skandia/F&amp;C - (Pensions)</v>
          </cell>
        </row>
        <row r="121">
          <cell r="A121" t="str">
            <v>Skandia/Fidelity - (Pensions)</v>
          </cell>
        </row>
        <row r="122">
          <cell r="A122" t="str">
            <v>Skandia/First State - (Pensions)</v>
          </cell>
        </row>
        <row r="123">
          <cell r="A123" t="str">
            <v>Skandia/Fleming - (Pensions)</v>
          </cell>
        </row>
        <row r="124">
          <cell r="A124" t="str">
            <v>Skandia/Framlington - (Pensions)</v>
          </cell>
        </row>
        <row r="125">
          <cell r="A125" t="str">
            <v>Skandia/Franklin Templton - (Pensions)</v>
          </cell>
        </row>
        <row r="126">
          <cell r="A126" t="str">
            <v>Skandia/Gartmore - (Pensions)</v>
          </cell>
        </row>
        <row r="127">
          <cell r="A127" t="str">
            <v>Skandia/Guinness Flight - (Pensions)</v>
          </cell>
        </row>
        <row r="128">
          <cell r="A128" t="str">
            <v>Skandia/Henderson - (Pensions)</v>
          </cell>
        </row>
        <row r="129">
          <cell r="A129" t="str">
            <v>Skandia/Hill Samuel - (Pensions)</v>
          </cell>
        </row>
        <row r="130">
          <cell r="A130" t="str">
            <v>Skandia/HSBC - (Pensions)</v>
          </cell>
        </row>
        <row r="131">
          <cell r="A131" t="str">
            <v>Skandia/INVESCO GT - (Pensions)</v>
          </cell>
        </row>
        <row r="132">
          <cell r="A132" t="str">
            <v>Skandia/INVESCO Perpetual - (Pensions)</v>
          </cell>
        </row>
        <row r="133">
          <cell r="A133" t="str">
            <v>Skandia/Investec - (Pensions)</v>
          </cell>
        </row>
        <row r="134">
          <cell r="A134" t="str">
            <v>Skandia/JPMorgan Fleming - (Pensions)</v>
          </cell>
        </row>
        <row r="135">
          <cell r="A135" t="str">
            <v>Skandia/Jupiter - (Pensions)</v>
          </cell>
        </row>
        <row r="136">
          <cell r="A136" t="str">
            <v>Skandia/Lazard - (Pensions)</v>
          </cell>
        </row>
        <row r="137">
          <cell r="A137" t="str">
            <v>Skandia/Liontrust - (Pensions)</v>
          </cell>
        </row>
        <row r="138">
          <cell r="A138" t="str">
            <v>Skandia/M&amp;G - (Pensions)</v>
          </cell>
        </row>
        <row r="139">
          <cell r="A139" t="str">
            <v>Skandia/Mercury - (Pensions)</v>
          </cell>
        </row>
        <row r="140">
          <cell r="A140" t="str">
            <v>Skandia/Merrill Lynch - (Pensions)</v>
          </cell>
        </row>
        <row r="141">
          <cell r="A141" t="str">
            <v>Skandia/MFS - (Pensions)</v>
          </cell>
        </row>
        <row r="142">
          <cell r="A142" t="str">
            <v>Skandia/Neptune - (Pensions)</v>
          </cell>
        </row>
        <row r="143">
          <cell r="A143" t="str">
            <v>Skandia/New Star - (Pensions)</v>
          </cell>
        </row>
        <row r="144">
          <cell r="A144" t="str">
            <v>Skandia/Newton - (Pensions)</v>
          </cell>
        </row>
        <row r="145">
          <cell r="A145" t="str">
            <v>Skandia/Norwich Union - (Pensions)</v>
          </cell>
        </row>
        <row r="146">
          <cell r="A146" t="str">
            <v>Skandia/Old Mutual - (Pensions)</v>
          </cell>
        </row>
        <row r="147">
          <cell r="A147" t="str">
            <v>Skandia/Perpetual - (Pensions)</v>
          </cell>
        </row>
        <row r="148">
          <cell r="A148" t="str">
            <v>Skandia/Royal &amp; Sun Alliance - (Pensions)</v>
          </cell>
        </row>
        <row r="149">
          <cell r="A149" t="str">
            <v>Skandia/Sarasin - (Pensions)</v>
          </cell>
        </row>
        <row r="150">
          <cell r="A150" t="str">
            <v>Skandia/Schroder - (Pensions)</v>
          </cell>
        </row>
        <row r="151">
          <cell r="A151" t="str">
            <v>Skandia/Soc Gen - (Pensions)</v>
          </cell>
        </row>
        <row r="152">
          <cell r="A152" t="str">
            <v>Skandia/Threadneedle - (Pensions)</v>
          </cell>
        </row>
        <row r="153">
          <cell r="A153" t="str">
            <v>St James Place Group - (Pensions)</v>
          </cell>
        </row>
        <row r="154">
          <cell r="A154" t="str">
            <v>Standard Life - (Pensions)</v>
          </cell>
        </row>
        <row r="155">
          <cell r="A155" t="str">
            <v>Stewart Ivory - (Pensions)</v>
          </cell>
        </row>
        <row r="156">
          <cell r="A156" t="str">
            <v>Sun Life - (Pensions)</v>
          </cell>
        </row>
        <row r="157">
          <cell r="A157" t="str">
            <v>Swiss Life - (Pensions)</v>
          </cell>
        </row>
        <row r="158">
          <cell r="A158" t="str">
            <v>Teachers Assurance - (Pensions)</v>
          </cell>
        </row>
        <row r="159">
          <cell r="A159" t="str">
            <v>Tesco Personal Finance Life - (Pensions)</v>
          </cell>
        </row>
        <row r="160">
          <cell r="A160" t="str">
            <v>The Children's Mutual - (Pensions)</v>
          </cell>
        </row>
        <row r="161">
          <cell r="A161" t="str">
            <v>Tilney UT Management - (Pensions)</v>
          </cell>
        </row>
        <row r="162">
          <cell r="A162" t="str">
            <v>TSB Life - (Pensions)</v>
          </cell>
        </row>
        <row r="163">
          <cell r="A163" t="str">
            <v>United Friendly Insurance - (Pensions)</v>
          </cell>
        </row>
        <row r="164">
          <cell r="A164" t="str">
            <v>United Friendly Life Assurance - (Pensions)</v>
          </cell>
        </row>
        <row r="165">
          <cell r="A165" t="str">
            <v>United Friendly/Refuge - (Pensions)</v>
          </cell>
        </row>
        <row r="166">
          <cell r="A166" t="str">
            <v>Virgin Money UTM Ltd - (Pensions)</v>
          </cell>
        </row>
        <row r="167">
          <cell r="A167" t="str">
            <v>Wesleyan Assurance - (Pensions)</v>
          </cell>
        </row>
        <row r="168">
          <cell r="A168" t="str">
            <v>Windsor Life - (Pensions)</v>
          </cell>
        </row>
        <row r="169">
          <cell r="A169" t="str">
            <v>Windsor Life - (Pensions)</v>
          </cell>
        </row>
        <row r="170">
          <cell r="A170" t="str">
            <v>Winterthur Life - (Pensions)</v>
          </cell>
        </row>
        <row r="171">
          <cell r="A171" t="str">
            <v>Winterthur Life/Credit Suisse - (Pensions)</v>
          </cell>
        </row>
        <row r="172">
          <cell r="A172" t="str">
            <v>Winterthur Life/Fidelity - (Pensions)</v>
          </cell>
        </row>
        <row r="173">
          <cell r="A173" t="str">
            <v>Winterthur Life/Perpetual - (Pensions)</v>
          </cell>
        </row>
        <row r="174">
          <cell r="A174" t="str">
            <v>Winterthur/Deutsche - (Pensions)</v>
          </cell>
        </row>
        <row r="175">
          <cell r="A175" t="str">
            <v>Woolwich Life - (Pensions)</v>
          </cell>
        </row>
        <row r="176">
          <cell r="A176" t="str">
            <v>Zurich - (Pensions)</v>
          </cell>
        </row>
        <row r="177">
          <cell r="A177" t="str">
            <v>Canada Life - (Broker Life)</v>
          </cell>
        </row>
        <row r="178">
          <cell r="A178" t="str">
            <v>Century Life - (Broker Life)</v>
          </cell>
        </row>
        <row r="179">
          <cell r="A179" t="str">
            <v>M&amp;G - (Broker Life)</v>
          </cell>
        </row>
        <row r="180">
          <cell r="A180" t="str">
            <v>Merchant Investors - (Broker Life)</v>
          </cell>
        </row>
        <row r="181">
          <cell r="A181" t="str">
            <v>Old Mutual - (Broker Life)</v>
          </cell>
        </row>
        <row r="182">
          <cell r="A182" t="str">
            <v>Royal &amp; Sun Alliance - (Broker Life)</v>
          </cell>
        </row>
        <row r="183">
          <cell r="A183" t="str">
            <v>Scottish Equitable - (Broker Life)</v>
          </cell>
        </row>
        <row r="184">
          <cell r="A184" t="str">
            <v>Scottish Life - (Broker Life)</v>
          </cell>
        </row>
        <row r="185">
          <cell r="A185" t="str">
            <v>Scottish Mutual Assurance - (Broker Life)</v>
          </cell>
        </row>
        <row r="186">
          <cell r="A186" t="str">
            <v>Scottish Provident - (Broker Life)</v>
          </cell>
        </row>
        <row r="187">
          <cell r="A187" t="str">
            <v>Skandia Life - (Broker Life)</v>
          </cell>
        </row>
        <row r="188">
          <cell r="A188" t="str">
            <v>AIG Life - (Life)</v>
          </cell>
        </row>
        <row r="189">
          <cell r="A189" t="str">
            <v>Alba Life - (Life)</v>
          </cell>
        </row>
        <row r="190">
          <cell r="A190" t="str">
            <v>Allied Dunbar - (Life)</v>
          </cell>
        </row>
        <row r="191">
          <cell r="A191" t="str">
            <v>Ambassador Life - (Life)</v>
          </cell>
        </row>
        <row r="192">
          <cell r="A192" t="str">
            <v>Aust Mutl Prov - (Life)</v>
          </cell>
        </row>
        <row r="193">
          <cell r="A193" t="str">
            <v>AXA Equity &amp; Law Life Assce - (Life)</v>
          </cell>
        </row>
        <row r="194">
          <cell r="A194" t="str">
            <v>AXA Investment Managers - (Life)</v>
          </cell>
        </row>
        <row r="195">
          <cell r="A195" t="str">
            <v>Axa Sun Life Plc - (Life)</v>
          </cell>
        </row>
        <row r="196">
          <cell r="A196" t="str">
            <v>Barclays Life - (Life)</v>
          </cell>
        </row>
        <row r="197">
          <cell r="A197" t="str">
            <v>Britannic Assurance - (Life)</v>
          </cell>
        </row>
        <row r="198">
          <cell r="A198" t="str">
            <v>Canada Life - (Life)</v>
          </cell>
        </row>
        <row r="199">
          <cell r="A199" t="str">
            <v>Canterbury Life - (Life)</v>
          </cell>
        </row>
        <row r="200">
          <cell r="A200" t="str">
            <v>Century Life - (Life)</v>
          </cell>
        </row>
        <row r="201">
          <cell r="A201" t="str">
            <v>Century Life - C'Ed &amp; UK'L - (Life)</v>
          </cell>
        </row>
        <row r="202">
          <cell r="A202" t="str">
            <v>Century Life - NEL - (Life)</v>
          </cell>
        </row>
        <row r="203">
          <cell r="A203" t="str">
            <v>Century Life - NEL M'choice - (Life)</v>
          </cell>
        </row>
        <row r="204">
          <cell r="A204" t="str">
            <v>Century Life - NEL/Fid - (Life)</v>
          </cell>
        </row>
        <row r="205">
          <cell r="A205" t="str">
            <v>Century Life - NEL/INV - (Life)</v>
          </cell>
        </row>
        <row r="206">
          <cell r="A206" t="str">
            <v>Century Life - NEL/Per - (Life)</v>
          </cell>
        </row>
        <row r="207">
          <cell r="A207" t="str">
            <v>Century Life - Prosperity - (Life)</v>
          </cell>
        </row>
        <row r="208">
          <cell r="A208" t="str">
            <v>Century Life - Sentinel - (Life)</v>
          </cell>
        </row>
        <row r="209">
          <cell r="A209" t="str">
            <v>Century Life - Shield - (Life)</v>
          </cell>
        </row>
        <row r="210">
          <cell r="A210" t="str">
            <v>City Westminster - (Life)</v>
          </cell>
        </row>
        <row r="211">
          <cell r="A211" t="str">
            <v>Clerical Medical Investment Group - (Life)</v>
          </cell>
        </row>
        <row r="212">
          <cell r="A212" t="str">
            <v>Colonial Life - (Life)</v>
          </cell>
        </row>
        <row r="213">
          <cell r="A213" t="str">
            <v>Consolidated Insurance - (Life)</v>
          </cell>
        </row>
        <row r="214">
          <cell r="A214" t="str">
            <v>Cornhill - (Life)</v>
          </cell>
        </row>
        <row r="215">
          <cell r="A215" t="str">
            <v>Countrywide Assured Plc - (Life)</v>
          </cell>
        </row>
        <row r="216">
          <cell r="A216" t="str">
            <v>Credit Suisse Asset Management - (Life)</v>
          </cell>
        </row>
        <row r="217">
          <cell r="A217" t="str">
            <v>Eagle Star - (Life)</v>
          </cell>
        </row>
        <row r="218">
          <cell r="A218" t="str">
            <v>Eurolife - (Life)</v>
          </cell>
        </row>
        <row r="219">
          <cell r="A219" t="str">
            <v>Family Assurance - (Life)</v>
          </cell>
        </row>
        <row r="220">
          <cell r="A220" t="str">
            <v>Forester Life Ltd - (Life)</v>
          </cell>
        </row>
        <row r="221">
          <cell r="A221" t="str">
            <v>Friends Provident - (Life)</v>
          </cell>
        </row>
        <row r="222">
          <cell r="A222" t="str">
            <v>Generali - (Life)</v>
          </cell>
        </row>
        <row r="223">
          <cell r="A223" t="str">
            <v>Gerrard Investment Funds Ltd - (Life)</v>
          </cell>
        </row>
        <row r="224">
          <cell r="A224" t="str">
            <v>GT Plan - (Life)</v>
          </cell>
        </row>
        <row r="225">
          <cell r="A225" t="str">
            <v>Guardian Freedom - (Life)</v>
          </cell>
        </row>
        <row r="226">
          <cell r="A226" t="str">
            <v>Guardian LLA - (Life)</v>
          </cell>
        </row>
        <row r="227">
          <cell r="A227" t="str">
            <v>Halifax Financial Services - (Life)</v>
          </cell>
        </row>
        <row r="228">
          <cell r="A228" t="str">
            <v>Halifax Life - (Life)</v>
          </cell>
        </row>
        <row r="229">
          <cell r="A229" t="str">
            <v>Hearts Of Oak - (Life)</v>
          </cell>
        </row>
        <row r="230">
          <cell r="A230" t="str">
            <v>Henderson - (Life)</v>
          </cell>
        </row>
        <row r="231">
          <cell r="A231" t="str">
            <v>Hill Samuel Life Assurance - (Life)</v>
          </cell>
        </row>
        <row r="232">
          <cell r="A232" t="str">
            <v>Homeowners Friendly Society - (Life)</v>
          </cell>
        </row>
        <row r="233">
          <cell r="A233" t="str">
            <v>HSBC Life - (Life)</v>
          </cell>
        </row>
        <row r="234">
          <cell r="A234" t="str">
            <v>Insight Investment Ltd - (Life)</v>
          </cell>
        </row>
        <row r="235">
          <cell r="A235" t="str">
            <v>Invesco Pensions Ltd - (Life)</v>
          </cell>
        </row>
        <row r="236">
          <cell r="A236" t="str">
            <v>Irish Life - (Life)</v>
          </cell>
        </row>
        <row r="237">
          <cell r="A237" t="str">
            <v>Lancs &amp; York Assur Soc - (Life)</v>
          </cell>
        </row>
        <row r="238">
          <cell r="A238" t="str">
            <v>Legal &amp; General - (Life)</v>
          </cell>
        </row>
        <row r="239">
          <cell r="A239" t="str">
            <v>Lincoln - (Life)</v>
          </cell>
        </row>
        <row r="240">
          <cell r="A240" t="str">
            <v>Lloyds TSB - (Life)</v>
          </cell>
        </row>
        <row r="241">
          <cell r="A241" t="str">
            <v>London Life - (Life)</v>
          </cell>
        </row>
        <row r="242">
          <cell r="A242" t="str">
            <v>M&amp;G - (Life)</v>
          </cell>
        </row>
        <row r="243">
          <cell r="A243" t="str">
            <v>Manchester Unity Assurance - (Life)</v>
          </cell>
        </row>
        <row r="244">
          <cell r="A244" t="str">
            <v>Marks &amp; Spencer Life Assurance - (Life)</v>
          </cell>
        </row>
        <row r="245">
          <cell r="A245" t="str">
            <v>Medical Sickness Annty &amp; Life - (Life)</v>
          </cell>
        </row>
        <row r="246">
          <cell r="A246" t="str">
            <v>Merchant Investors - (Life)</v>
          </cell>
        </row>
        <row r="247">
          <cell r="A247" t="str">
            <v>Merchant/Baring - (Life)</v>
          </cell>
        </row>
        <row r="248">
          <cell r="A248" t="str">
            <v>Merchant/Deutsche - (Life)</v>
          </cell>
        </row>
        <row r="249">
          <cell r="A249" t="str">
            <v>Merchant/Fidelity - (Life)</v>
          </cell>
        </row>
        <row r="250">
          <cell r="A250" t="str">
            <v>Merchant/Framlington - (Life)</v>
          </cell>
        </row>
        <row r="251">
          <cell r="A251" t="str">
            <v>Merchant/Gartmore - (Life)</v>
          </cell>
        </row>
        <row r="252">
          <cell r="A252" t="str">
            <v>Merchant/Henderson - (Life)</v>
          </cell>
        </row>
        <row r="253">
          <cell r="A253" t="str">
            <v>Merchant/Perpetual - (Life)</v>
          </cell>
        </row>
        <row r="254">
          <cell r="A254" t="str">
            <v>Merchant/TSB - (Life)</v>
          </cell>
        </row>
        <row r="255">
          <cell r="A255" t="str">
            <v>MGM Assurance - (Life)</v>
          </cell>
        </row>
        <row r="256">
          <cell r="A256" t="str">
            <v>Morley Fund Management - (Life)</v>
          </cell>
        </row>
        <row r="257">
          <cell r="A257" t="str">
            <v>National Provident - (Life)</v>
          </cell>
        </row>
        <row r="258">
          <cell r="A258" t="str">
            <v>Nationwide Life - (Life)</v>
          </cell>
        </row>
        <row r="259">
          <cell r="A259" t="str">
            <v>NatWest Life Assur - (Life)</v>
          </cell>
        </row>
        <row r="260">
          <cell r="A260" t="str">
            <v>Newton Investment Mgr - (Life)</v>
          </cell>
        </row>
        <row r="261">
          <cell r="A261" t="str">
            <v>NFU Mutual - (Life)</v>
          </cell>
        </row>
        <row r="262">
          <cell r="A262" t="str">
            <v>Norwich Union - (Life)</v>
          </cell>
        </row>
        <row r="263">
          <cell r="A263" t="str">
            <v>Original Holloway Society - (Life)</v>
          </cell>
        </row>
        <row r="264">
          <cell r="A264" t="str">
            <v>Pearl Assurance - (Life)</v>
          </cell>
        </row>
        <row r="265">
          <cell r="A265" t="str">
            <v>Pegasus Assurance - (Life)</v>
          </cell>
        </row>
        <row r="266">
          <cell r="A266" t="str">
            <v>Permanent Ins Co Ltd - (Life)</v>
          </cell>
        </row>
        <row r="267">
          <cell r="A267" t="str">
            <v>Prudential - (Life)</v>
          </cell>
        </row>
        <row r="268">
          <cell r="A268" t="str">
            <v>Prudential Holborn - (Life)</v>
          </cell>
        </row>
        <row r="269">
          <cell r="A269" t="str">
            <v>Prudential Portfolio Mgrs - (Life)</v>
          </cell>
        </row>
        <row r="270">
          <cell r="A270" t="str">
            <v>Reliance Mutual - (Life)</v>
          </cell>
        </row>
        <row r="271">
          <cell r="A271" t="str">
            <v>Royal &amp; Sun Alliance - (Life)</v>
          </cell>
        </row>
        <row r="272">
          <cell r="A272" t="str">
            <v>Royal Liver - (Life)</v>
          </cell>
        </row>
        <row r="273">
          <cell r="A273" t="str">
            <v>Royal London - (Life)</v>
          </cell>
        </row>
        <row r="274">
          <cell r="A274" t="str">
            <v>Royal Scottish Assurance - (Life)</v>
          </cell>
        </row>
        <row r="275">
          <cell r="A275" t="str">
            <v>Save &amp; Prosper Group - (Life)</v>
          </cell>
        </row>
        <row r="276">
          <cell r="A276" t="str">
            <v>Scottish Amicable - (Life)</v>
          </cell>
        </row>
        <row r="277">
          <cell r="A277" t="str">
            <v>Scottish Equitable - (Life)</v>
          </cell>
        </row>
        <row r="278">
          <cell r="A278" t="str">
            <v>Scottish Friendly Assurance - (Life)</v>
          </cell>
        </row>
        <row r="279">
          <cell r="A279" t="str">
            <v>Scottish Legal Life Assur - (Life)</v>
          </cell>
        </row>
        <row r="280">
          <cell r="A280" t="str">
            <v>Scottish Life - (Life)</v>
          </cell>
        </row>
        <row r="281">
          <cell r="A281" t="str">
            <v>Scottish Mutual Assurance - (Life)</v>
          </cell>
        </row>
        <row r="282">
          <cell r="A282" t="str">
            <v>Scottish Provident - (Life)</v>
          </cell>
        </row>
        <row r="283">
          <cell r="A283" t="str">
            <v>Scottish Provident E - (Life)</v>
          </cell>
        </row>
        <row r="284">
          <cell r="A284" t="str">
            <v>Scottish Widows - (Life)</v>
          </cell>
        </row>
        <row r="285">
          <cell r="A285" t="str">
            <v>S-E-Banken Life Ass - (Life)</v>
          </cell>
        </row>
        <row r="286">
          <cell r="A286" t="str">
            <v>Skandia Life - (Life)</v>
          </cell>
        </row>
        <row r="287">
          <cell r="A287" t="str">
            <v>Skandia/Aberdeen - (Life)</v>
          </cell>
        </row>
        <row r="288">
          <cell r="A288" t="str">
            <v>Skandia/ABN AMRO - (Life)</v>
          </cell>
        </row>
        <row r="289">
          <cell r="A289" t="str">
            <v>Skandia/Alfred Berg - (Life)</v>
          </cell>
        </row>
        <row r="290">
          <cell r="A290" t="str">
            <v>Skandia/Allianz Dresdner Asset Management - (Life)</v>
          </cell>
        </row>
        <row r="291">
          <cell r="A291" t="str">
            <v>Skandia/Artemis - (Life)</v>
          </cell>
        </row>
        <row r="292">
          <cell r="A292" t="str">
            <v>Skandia/Baring - (Life)</v>
          </cell>
        </row>
        <row r="293">
          <cell r="A293" t="str">
            <v>Skandia/Britannic - (Life)</v>
          </cell>
        </row>
        <row r="294">
          <cell r="A294" t="str">
            <v>Skandia/Cazenove - (Life)</v>
          </cell>
        </row>
        <row r="295">
          <cell r="A295" t="str">
            <v>Skandia/Credit Suisse - (Life)</v>
          </cell>
        </row>
        <row r="296">
          <cell r="A296" t="str">
            <v>Skandia/DWS - (Life)</v>
          </cell>
        </row>
        <row r="297">
          <cell r="A297" t="str">
            <v>Skandia/F&amp;C - (Life)</v>
          </cell>
        </row>
        <row r="298">
          <cell r="A298" t="str">
            <v>Skandia/Fidelity - (Life)</v>
          </cell>
        </row>
        <row r="299">
          <cell r="A299" t="str">
            <v>Skandia/First State - (Life)</v>
          </cell>
        </row>
        <row r="300">
          <cell r="A300" t="str">
            <v>Skandia/Fleming - (Life)</v>
          </cell>
        </row>
        <row r="301">
          <cell r="A301" t="str">
            <v>Skandia/Framlington - (Life)</v>
          </cell>
        </row>
        <row r="302">
          <cell r="A302" t="str">
            <v>Skandia/Franklin Templton - (Life)</v>
          </cell>
        </row>
        <row r="303">
          <cell r="A303" t="str">
            <v>Skandia/Gartmore - (Life)</v>
          </cell>
        </row>
        <row r="304">
          <cell r="A304" t="str">
            <v>Skandia/Guinness Flight - (Life)</v>
          </cell>
        </row>
        <row r="305">
          <cell r="A305" t="str">
            <v>Skandia/Henderson - (Life)</v>
          </cell>
        </row>
        <row r="306">
          <cell r="A306" t="str">
            <v>Skandia/Hill Samuel - (Life)</v>
          </cell>
        </row>
        <row r="307">
          <cell r="A307" t="str">
            <v>Skandia/HSBC - (Life)</v>
          </cell>
        </row>
        <row r="308">
          <cell r="A308" t="str">
            <v>Skandia/INVESCO GT - (Life)</v>
          </cell>
        </row>
        <row r="309">
          <cell r="A309" t="str">
            <v>Skandia/INVESCO Perpetual - (Life)</v>
          </cell>
        </row>
        <row r="310">
          <cell r="A310" t="str">
            <v>Skandia/Investec - (Life)</v>
          </cell>
        </row>
        <row r="311">
          <cell r="A311" t="str">
            <v>Skandia/JPMorgan Fleming - (Life)</v>
          </cell>
        </row>
        <row r="312">
          <cell r="A312" t="str">
            <v>Skandia/Jupiter - (Life)</v>
          </cell>
        </row>
        <row r="313">
          <cell r="A313" t="str">
            <v>Skandia/Lazard - (Life)</v>
          </cell>
        </row>
        <row r="314">
          <cell r="A314" t="str">
            <v>Skandia/Liontrust - (Life)</v>
          </cell>
        </row>
        <row r="315">
          <cell r="A315" t="str">
            <v>Skandia/M&amp;G - (Life)</v>
          </cell>
        </row>
        <row r="316">
          <cell r="A316" t="str">
            <v>Skandia/Mercury - (Life)</v>
          </cell>
        </row>
        <row r="317">
          <cell r="A317" t="str">
            <v>Skandia/Merrill Lynch - (Life)</v>
          </cell>
        </row>
        <row r="318">
          <cell r="A318" t="str">
            <v>Skandia/MFS - (Life)</v>
          </cell>
        </row>
        <row r="319">
          <cell r="A319" t="str">
            <v>Skandia/Neptune - (Life)</v>
          </cell>
        </row>
        <row r="320">
          <cell r="A320" t="str">
            <v>Skandia/New Star - (Life)</v>
          </cell>
        </row>
        <row r="321">
          <cell r="A321" t="str">
            <v>Skandia/Newton - (Life)</v>
          </cell>
        </row>
        <row r="322">
          <cell r="A322" t="str">
            <v>Skandia/Nordbanken - (Life)</v>
          </cell>
        </row>
        <row r="323">
          <cell r="A323" t="str">
            <v>Skandia/Norwich Union - (Life)</v>
          </cell>
        </row>
        <row r="324">
          <cell r="A324" t="str">
            <v>Skandia/Odin - (Life)</v>
          </cell>
        </row>
        <row r="325">
          <cell r="A325" t="str">
            <v>Skandia/Old Mutual - (Life)</v>
          </cell>
        </row>
        <row r="326">
          <cell r="A326" t="str">
            <v>Skandia/Perpetual - (Life)</v>
          </cell>
        </row>
        <row r="327">
          <cell r="A327" t="str">
            <v>Skandia/Royal &amp; Sun Alliance - (Life)</v>
          </cell>
        </row>
        <row r="328">
          <cell r="A328" t="str">
            <v>Skandia/Sarasin - (Life)</v>
          </cell>
        </row>
        <row r="329">
          <cell r="A329" t="str">
            <v>Skandia/Schroder - (Life)</v>
          </cell>
        </row>
        <row r="330">
          <cell r="A330" t="str">
            <v>Skandia/Soc Gen - (Life)</v>
          </cell>
        </row>
        <row r="331">
          <cell r="A331" t="str">
            <v>Skandia/Svecia - (Life)</v>
          </cell>
        </row>
        <row r="332">
          <cell r="A332" t="str">
            <v>Skandia/Threadneedle - (Life)</v>
          </cell>
        </row>
        <row r="333">
          <cell r="A333" t="str">
            <v>St James Place Group - (Life)</v>
          </cell>
        </row>
        <row r="334">
          <cell r="A334" t="str">
            <v>Standard Life - (Life)</v>
          </cell>
        </row>
        <row r="335">
          <cell r="A335" t="str">
            <v>Sterling Assurance Plc - (Life)</v>
          </cell>
        </row>
        <row r="336">
          <cell r="A336" t="str">
            <v>Sun Life - (Life)</v>
          </cell>
        </row>
        <row r="337">
          <cell r="A337" t="str">
            <v>Swiss Life - (Life)</v>
          </cell>
        </row>
        <row r="338">
          <cell r="A338" t="str">
            <v>Teachers Assurance - (Life)</v>
          </cell>
        </row>
        <row r="339">
          <cell r="A339" t="str">
            <v>The Children's Mutual - (Life)</v>
          </cell>
        </row>
        <row r="340">
          <cell r="A340" t="str">
            <v>TSB Life - (Life)</v>
          </cell>
        </row>
        <row r="341">
          <cell r="A341" t="str">
            <v>United Friendly Insurance - (Life)</v>
          </cell>
        </row>
        <row r="342">
          <cell r="A342" t="str">
            <v>United Friendly Life Assur - (Life)</v>
          </cell>
        </row>
        <row r="343">
          <cell r="A343" t="str">
            <v>United Friendly/Refuge - (Life)</v>
          </cell>
        </row>
        <row r="344">
          <cell r="A344" t="str">
            <v>Wesleyan Assurance - (Life)</v>
          </cell>
        </row>
        <row r="345">
          <cell r="A345" t="str">
            <v>Windsor Life - (Life)</v>
          </cell>
        </row>
        <row r="346">
          <cell r="A346" t="str">
            <v>Windsor Life - (Life)</v>
          </cell>
        </row>
        <row r="347">
          <cell r="A347" t="str">
            <v>Winterthur Life - (Life)</v>
          </cell>
        </row>
        <row r="348">
          <cell r="A348" t="str">
            <v>Woolwich Life - (Life)</v>
          </cell>
        </row>
        <row r="349">
          <cell r="A349" t="str">
            <v>Zurich Life - (Life)</v>
          </cell>
        </row>
        <row r="350">
          <cell r="A350" t="str">
            <v>Skandia Life - (Offshore Life)</v>
          </cell>
        </row>
        <row r="351">
          <cell r="A351" t="str">
            <v>Skandia OLAB Norway - (Offshore Life)</v>
          </cell>
        </row>
        <row r="352">
          <cell r="A352" t="str">
            <v>Skandia OLFIN - (Offshore Life)</v>
          </cell>
        </row>
        <row r="353">
          <cell r="A353" t="str">
            <v>Skandia OLFIN/Baring - (Offshore Life)</v>
          </cell>
        </row>
        <row r="354">
          <cell r="A354" t="str">
            <v>Skandia OLFIN/EVLI - (Offshore Life)</v>
          </cell>
        </row>
        <row r="355">
          <cell r="A355" t="str">
            <v>Skandia OLFIN/Fidelity - (Offshore Life)</v>
          </cell>
        </row>
        <row r="356">
          <cell r="A356" t="str">
            <v>Skandia OLFIN/Fleming - (Offshore Life)</v>
          </cell>
        </row>
        <row r="357">
          <cell r="A357" t="str">
            <v>Skandia OLFIN/Framlington - (Offshore Life)</v>
          </cell>
        </row>
        <row r="358">
          <cell r="A358" t="str">
            <v>Skandia OLFIN/Gyllenberg - (Offshore Life)</v>
          </cell>
        </row>
        <row r="359">
          <cell r="A359" t="str">
            <v>Skandia OLFIN/Henderson - (Offshore Life)</v>
          </cell>
        </row>
        <row r="360">
          <cell r="A360" t="str">
            <v>Skandia OLFIN/Invesco - (Offshore Life)</v>
          </cell>
        </row>
        <row r="361">
          <cell r="A361" t="str">
            <v>Skandia OLFIN/Mercury - (Offshore Life)</v>
          </cell>
        </row>
        <row r="362">
          <cell r="A362" t="str">
            <v>Skandia OLFIN/Odin - (Offshore Life)</v>
          </cell>
        </row>
        <row r="363">
          <cell r="A363" t="str">
            <v>Canada Life International - (Broker Offshore)</v>
          </cell>
        </row>
        <row r="364">
          <cell r="A364" t="str">
            <v>Clerical Medical Intl - (Broker Offshore)</v>
          </cell>
        </row>
        <row r="365">
          <cell r="A365" t="str">
            <v>Hansard International UK - (Broker Offshore)</v>
          </cell>
        </row>
        <row r="366">
          <cell r="A366" t="str">
            <v>Old Mutual Intl - (Broker Offshore)</v>
          </cell>
        </row>
        <row r="367">
          <cell r="A367" t="str">
            <v>Old Mutual Intl - (Broker Offshore)</v>
          </cell>
        </row>
        <row r="368">
          <cell r="A368" t="str">
            <v>Royal &amp; SunAlliance IFS - (Broker Offshore)</v>
          </cell>
        </row>
        <row r="369">
          <cell r="A369" t="str">
            <v>Royal Skandia Life Assur - (Broker Offshore)</v>
          </cell>
        </row>
        <row r="370">
          <cell r="A370" t="str">
            <v>Scottish Mutual International - (Broker Offshore)</v>
          </cell>
        </row>
        <row r="371">
          <cell r="A371" t="str">
            <v>Scottish Provident Intl - (Broker Offshore)</v>
          </cell>
        </row>
        <row r="372">
          <cell r="A372" t="str">
            <v>Skandia Olab Finland - (Broker Offshore)</v>
          </cell>
        </row>
        <row r="373">
          <cell r="A373" t="str">
            <v>Skandia SKON Norway - (Broker Offshore)</v>
          </cell>
        </row>
        <row r="374">
          <cell r="A374" t="str">
            <v>Aberdeen Unit Trust Managers - (Unit Trust)</v>
          </cell>
        </row>
        <row r="375">
          <cell r="A375" t="str">
            <v>Abbey Unit Trust Managers - (Unit Trust)</v>
          </cell>
        </row>
        <row r="376">
          <cell r="A376" t="str">
            <v>Aberforth Unit Trust Mngrs - (Unit Trust)</v>
          </cell>
        </row>
        <row r="377">
          <cell r="A377" t="str">
            <v>ACM Investments Ltd - (Unit Trust)</v>
          </cell>
        </row>
        <row r="378">
          <cell r="A378" t="str">
            <v>Abbey National UT Managers - (Unit Trust)</v>
          </cell>
        </row>
        <row r="379">
          <cell r="A379" t="str">
            <v>ABN AMRO Fund Managers - (Unit Trust)</v>
          </cell>
        </row>
        <row r="380">
          <cell r="A380" t="str">
            <v>Aegon Asset Management - (Unit Trust)</v>
          </cell>
        </row>
        <row r="381">
          <cell r="A381" t="str">
            <v>Albert E. Sharp Fund Mgrs - (Unit Trust)</v>
          </cell>
        </row>
        <row r="382">
          <cell r="A382" t="str">
            <v>Allchurches Invst Mgmt Serv - (Unit Trust)</v>
          </cell>
        </row>
        <row r="383">
          <cell r="A383" t="str">
            <v>Alliance &amp; Leicester UT Mngrs - (Unit Trust)</v>
          </cell>
        </row>
        <row r="384">
          <cell r="A384" t="str">
            <v>Allianz Dresdner Asset Mgmt - (Unit Trust)</v>
          </cell>
        </row>
        <row r="385">
          <cell r="A385" t="str">
            <v>Arbuthnot Unit Trust Mgmt - (Unit Trust)</v>
          </cell>
        </row>
        <row r="386">
          <cell r="A386" t="str">
            <v>Artemis Unit Trust Managers - (Unit Trust)</v>
          </cell>
        </row>
        <row r="387">
          <cell r="A387" t="str">
            <v>AXA Fund Managers - (Unit Trust)</v>
          </cell>
        </row>
        <row r="388">
          <cell r="A388" t="str">
            <v>b2 - (Unit Trust)</v>
          </cell>
        </row>
        <row r="389">
          <cell r="A389" t="str">
            <v>Baillie Gifford &amp; Co - (Unit Trust)</v>
          </cell>
        </row>
        <row r="390">
          <cell r="A390" t="str">
            <v>Bank of Ireland Fund Managers - (Unit Trust)</v>
          </cell>
        </row>
        <row r="391">
          <cell r="A391" t="str">
            <v>Bank of Scotland - (Unit Trust)</v>
          </cell>
        </row>
        <row r="392">
          <cell r="A392" t="str">
            <v>Banner Investment Funds - (Unit Trust)</v>
          </cell>
        </row>
        <row r="393">
          <cell r="A393" t="str">
            <v>Barclays Funds Ltd - (Unit Trust)</v>
          </cell>
        </row>
        <row r="394">
          <cell r="A394" t="str">
            <v>Barclays Global Investors - (Unit Trust)</v>
          </cell>
        </row>
        <row r="395">
          <cell r="A395" t="str">
            <v>Baring Fund Managers - (Unit Trust)</v>
          </cell>
        </row>
        <row r="396">
          <cell r="A396" t="str">
            <v>Britannic Fund Managers Ltd - (Unit Trust)</v>
          </cell>
        </row>
        <row r="397">
          <cell r="A397" t="str">
            <v>Britannic Unit Trust Managers - (Unit Trust)</v>
          </cell>
        </row>
        <row r="398">
          <cell r="A398" t="str">
            <v>Broker UT Aichison Colegrave - (Unit Trust)</v>
          </cell>
        </row>
        <row r="399">
          <cell r="A399" t="str">
            <v>Broker UT Berkeley Fund Mgrs - (Unit Trust)</v>
          </cell>
        </row>
        <row r="400">
          <cell r="A400" t="str">
            <v>Broker UT BRI Asset Mgmt - (Unit Trust)</v>
          </cell>
        </row>
        <row r="401">
          <cell r="A401" t="str">
            <v>Broker UT BWH Ltd - (Unit Trust)</v>
          </cell>
        </row>
        <row r="402">
          <cell r="A402" t="str">
            <v>Broker UT Countrywide Inv Adv - (Unit Trust)</v>
          </cell>
        </row>
        <row r="403">
          <cell r="A403" t="str">
            <v>Broker UT Miton Investments - (Unit Trust)</v>
          </cell>
        </row>
        <row r="404">
          <cell r="A404" t="str">
            <v>Burrage Unit Trust Management - (Unit Trust)</v>
          </cell>
        </row>
        <row r="405">
          <cell r="A405" t="str">
            <v>BWD Rensburg Unit Trust Mgrs - (Unit Trust)</v>
          </cell>
        </row>
        <row r="406">
          <cell r="A406" t="str">
            <v>Canada Life Unit Trust Mgmt - (Unit Trust)</v>
          </cell>
        </row>
        <row r="407">
          <cell r="A407" t="str">
            <v>Capita Financial Managers Ltd - (Unit Trust)</v>
          </cell>
        </row>
        <row r="408">
          <cell r="A408" t="str">
            <v>Cavendish Unit Trust Mgmt - (Unit Trust)</v>
          </cell>
        </row>
        <row r="409">
          <cell r="A409" t="str">
            <v>Cazenove Investment Fd Mgt - (Unit Trust)</v>
          </cell>
        </row>
        <row r="410">
          <cell r="A410" t="str">
            <v>CF Lord Abbett Invstmt Funds - (Unit Trust)</v>
          </cell>
        </row>
        <row r="411">
          <cell r="A411" t="str">
            <v>CGU Trust Managers Ltd - (Unit Trust)</v>
          </cell>
        </row>
        <row r="412">
          <cell r="A412" t="str">
            <v>Challenger Fund Managers (UK) Ltd - (Unit Trust)</v>
          </cell>
        </row>
        <row r="413">
          <cell r="A413" t="str">
            <v>CIM Unit Trust Mngrs Ltd - (Unit Trust)</v>
          </cell>
        </row>
        <row r="414">
          <cell r="A414" t="str">
            <v>CIS Unit Managers Ltd - (Unit Trust)</v>
          </cell>
        </row>
        <row r="415">
          <cell r="A415" t="str">
            <v>Close Fund Management Ltd - (Unit Trust)</v>
          </cell>
        </row>
        <row r="416">
          <cell r="A416" t="str">
            <v>Consistent Unit Trust Mgmt - (Unit Trust)</v>
          </cell>
        </row>
        <row r="417">
          <cell r="A417" t="str">
            <v>Co-op Pension Fds UT Mgrs - (Unit Trust)</v>
          </cell>
        </row>
        <row r="418">
          <cell r="A418" t="str">
            <v>Credit Suisse Asset Mgmt - (Unit Trust)</v>
          </cell>
        </row>
        <row r="419">
          <cell r="A419" t="str">
            <v>Direct Line Unit Trusts - (Unit Trust)</v>
          </cell>
        </row>
        <row r="420">
          <cell r="A420" t="str">
            <v>Discretionary Unit Fund Mgrs - (Unit Trust)</v>
          </cell>
        </row>
        <row r="421">
          <cell r="A421" t="str">
            <v>Duncan Lawrie UT Managers - (Unit Trust)</v>
          </cell>
        </row>
        <row r="422">
          <cell r="A422" t="str">
            <v>DWS Fund Management Ltd - (Unit Trust)</v>
          </cell>
        </row>
        <row r="423">
          <cell r="A423" t="str">
            <v>Eagle Star Unit Managers - (Unit Trust)</v>
          </cell>
        </row>
        <row r="424">
          <cell r="A424" t="str">
            <v>Edinburgh Investment Company - (Unit Trust)</v>
          </cell>
        </row>
        <row r="425">
          <cell r="A425" t="str">
            <v>Edinburgh Portfolio Limited - (Unit Trust)</v>
          </cell>
        </row>
        <row r="426">
          <cell r="A426" t="str">
            <v>Edinburgh Unit Trust Mgrs - (Unit Trust)</v>
          </cell>
        </row>
        <row r="427">
          <cell r="A427" t="str">
            <v>Endurance Fund Management - (Unit Trust)</v>
          </cell>
        </row>
        <row r="428">
          <cell r="A428" t="str">
            <v>Exeter Fund Managers - (Unit Trust)</v>
          </cell>
        </row>
        <row r="429">
          <cell r="A429" t="str">
            <v>F&amp;C Management - (Unit Trust)</v>
          </cell>
        </row>
        <row r="430">
          <cell r="A430" t="str">
            <v>Family Assurance Frdly Soc - (Unit Trust)</v>
          </cell>
        </row>
        <row r="431">
          <cell r="A431" t="str">
            <v>FF&amp;P Unit Trust Mgmt Ltd - (Unit Trust)</v>
          </cell>
        </row>
        <row r="432">
          <cell r="A432" t="str">
            <v>Fidelity Institutional - (Unit Trust)</v>
          </cell>
        </row>
        <row r="433">
          <cell r="A433" t="str">
            <v>Fidelity Investment Services - (Unit Trust)</v>
          </cell>
        </row>
        <row r="434">
          <cell r="A434" t="str">
            <v>First State Investments - (Unit Trust)</v>
          </cell>
        </row>
        <row r="435">
          <cell r="A435" t="str">
            <v>Five Arrows Global Invt Fnds - (Unit Trust)</v>
          </cell>
        </row>
        <row r="436">
          <cell r="A436" t="str">
            <v>Fleming Private Investment Co - (Unit Trust)</v>
          </cell>
        </row>
        <row r="437">
          <cell r="A437" t="str">
            <v>Framlington Group - (Unit Trust)</v>
          </cell>
        </row>
        <row r="438">
          <cell r="A438" t="str">
            <v>Franklin Templeton Invt Mgt - (Unit Trust)</v>
          </cell>
        </row>
        <row r="439">
          <cell r="A439" t="str">
            <v>Friends Provident Asset Mgmt - (Unit Trust)</v>
          </cell>
        </row>
        <row r="440">
          <cell r="A440" t="str">
            <v>Friends Provident UT Managers - (Unit Trust)</v>
          </cell>
        </row>
        <row r="441">
          <cell r="A441" t="str">
            <v>Gartmore Fund Managers - (Unit Trust)</v>
          </cell>
        </row>
        <row r="442">
          <cell r="A442" t="str">
            <v>Gartmore PSF - (Unit Trust)</v>
          </cell>
        </row>
        <row r="443">
          <cell r="A443" t="str">
            <v>Gerrard Investment Funds Ltd - (Unit Trust)</v>
          </cell>
        </row>
        <row r="444">
          <cell r="A444" t="str">
            <v>Global Asset Management - (Unit Trust)</v>
          </cell>
        </row>
        <row r="445">
          <cell r="A445" t="str">
            <v>Govett Investments Limited - (Unit Trust)</v>
          </cell>
        </row>
        <row r="446">
          <cell r="A446" t="str">
            <v>Govett Switcher - (Unit Trust)</v>
          </cell>
        </row>
        <row r="447">
          <cell r="A447" t="str">
            <v>Guardian Royal Exch Unit Mgrs - (Unit Trust)</v>
          </cell>
        </row>
        <row r="448">
          <cell r="A448" t="str">
            <v>Halifax Investment Mngrs Ltd - (Unit Trust)</v>
          </cell>
        </row>
        <row r="449">
          <cell r="A449" t="str">
            <v>Halifax UT Mgmt Ltd - (Unit Trust)</v>
          </cell>
        </row>
        <row r="450">
          <cell r="A450" t="str">
            <v>Hambros Bank Unit Trust Mgrs - (Unit Trust)</v>
          </cell>
        </row>
        <row r="451">
          <cell r="A451" t="str">
            <v>Hargreaves Lansdown Asset Mgmt - (Unit Trust)</v>
          </cell>
        </row>
        <row r="452">
          <cell r="A452" t="str">
            <v>Henderson Global Investors - (Unit Trust)</v>
          </cell>
        </row>
        <row r="453">
          <cell r="A453" t="str">
            <v>Hill Samuel Unit Trust Mgrs - (Unit Trust)</v>
          </cell>
        </row>
        <row r="454">
          <cell r="A454" t="str">
            <v>HSBC Investment Fds - (Unit Trust)</v>
          </cell>
        </row>
        <row r="455">
          <cell r="A455" t="str">
            <v>HSBC Unit Trust Mgmt - (Unit Trust)</v>
          </cell>
        </row>
        <row r="456">
          <cell r="A456" t="str">
            <v>Insight Investments Mgmt Ltd - (Unit Trust)</v>
          </cell>
        </row>
        <row r="457">
          <cell r="A457" t="str">
            <v>Insinger de Beaufort - (Unit Trust)</v>
          </cell>
        </row>
        <row r="458">
          <cell r="A458" t="str">
            <v>INVESCO Fund Managers - (Unit Trust)</v>
          </cell>
        </row>
        <row r="459">
          <cell r="A459" t="str">
            <v>INVESCO Perpetual Fund Mgrs - (Unit Trust)</v>
          </cell>
        </row>
        <row r="460">
          <cell r="A460" t="str">
            <v>Investec Fund Managers Ltd - (Unit Trust)</v>
          </cell>
        </row>
        <row r="461">
          <cell r="A461" t="str">
            <v>ISIS Asset Management plc - (Unit Trust)</v>
          </cell>
        </row>
        <row r="462">
          <cell r="A462" t="str">
            <v>J O Hambro Investment Mgmt - (Unit Trust)</v>
          </cell>
        </row>
        <row r="463">
          <cell r="A463" t="str">
            <v>JPMorgan Fleming Asset Mgmt - (Unit Trust)</v>
          </cell>
        </row>
        <row r="464">
          <cell r="A464" t="str">
            <v>JPMorgan Fleming Inst Funds - (Unit Trust)</v>
          </cell>
        </row>
        <row r="465">
          <cell r="A465" t="str">
            <v>JPMorgan Private Invest Co - (Unit Trust)</v>
          </cell>
        </row>
        <row r="466">
          <cell r="A466" t="str">
            <v>Jupiter Unit Trust Mgrs - (Unit Trust)</v>
          </cell>
        </row>
        <row r="467">
          <cell r="A467" t="str">
            <v>Lazard Fund Managers Ltd - (Unit Trust)</v>
          </cell>
        </row>
        <row r="468">
          <cell r="A468" t="str">
            <v>Legal &amp; General UT Managers - (Unit Trust)</v>
          </cell>
        </row>
        <row r="469">
          <cell r="A469" t="str">
            <v>Legg Mason Investments - (Unit Trust)</v>
          </cell>
        </row>
        <row r="470">
          <cell r="A470" t="str">
            <v>Lincoln Unit Trusts Managers - (Unit Trust)</v>
          </cell>
        </row>
        <row r="471">
          <cell r="A471" t="str">
            <v>Liontrust Investment Funds - (Unit Trust)</v>
          </cell>
        </row>
        <row r="472">
          <cell r="A472" t="str">
            <v>Liverpool Victoria Ptfl Mgrs - (Unit Trust)</v>
          </cell>
        </row>
        <row r="473">
          <cell r="A473" t="str">
            <v>Lloyd George Mgmt - (Unit Trust)</v>
          </cell>
        </row>
        <row r="474">
          <cell r="A474" t="str">
            <v>M&amp;G Group - (Unit Trust)</v>
          </cell>
        </row>
        <row r="475">
          <cell r="A475" t="str">
            <v>Maldon Unit Trust Managers - (Unit Trust)</v>
          </cell>
        </row>
        <row r="476">
          <cell r="A476" t="str">
            <v>Manek Investment Management - (Unit Trust)</v>
          </cell>
        </row>
        <row r="477">
          <cell r="A477" t="str">
            <v>Margetts Fund Management Ltd - (Unit Trust)</v>
          </cell>
        </row>
        <row r="478">
          <cell r="A478" t="str">
            <v>Marks &amp; Spencer UT Mgmt - (Unit Trust)</v>
          </cell>
        </row>
        <row r="479">
          <cell r="A479" t="str">
            <v>Marlborough Fd Mgrs - (Unit Trust)</v>
          </cell>
        </row>
        <row r="480">
          <cell r="A480" t="str">
            <v>Martin Currie Unit Trusts - (Unit Trust)</v>
          </cell>
        </row>
        <row r="481">
          <cell r="A481" t="str">
            <v>Matrix Money Management - (Unit Trust)</v>
          </cell>
        </row>
        <row r="482">
          <cell r="A482" t="str">
            <v>Mayflower Mgmt Co Ltd - (Unit Trust)</v>
          </cell>
        </row>
        <row r="483">
          <cell r="A483" t="str">
            <v>McHattie Investment Mgt Ltd - (Unit Trust)</v>
          </cell>
        </row>
        <row r="484">
          <cell r="A484" t="str">
            <v>Merrill Lynch Fund Mgrs Ltd - (Unit Trust)</v>
          </cell>
        </row>
        <row r="485">
          <cell r="A485" t="str">
            <v>MFS Investment Management - (Unit Trust)</v>
          </cell>
        </row>
        <row r="486">
          <cell r="A486" t="str">
            <v>MGM Unit Managers - (Unit Trust)</v>
          </cell>
        </row>
        <row r="487">
          <cell r="A487" t="str">
            <v>Mirabaud Unit Trust Mngrs Ltd - (Unit Trust)</v>
          </cell>
        </row>
        <row r="488">
          <cell r="A488" t="str">
            <v>Miton Investments - (Unit Trust)</v>
          </cell>
        </row>
        <row r="489">
          <cell r="A489" t="str">
            <v>MLC Trust Management Co Ltd - (Unit Trust)</v>
          </cell>
        </row>
        <row r="490">
          <cell r="A490" t="str">
            <v>Morgan Stanley Funds (UK) - (Unit Trust)</v>
          </cell>
        </row>
        <row r="491">
          <cell r="A491" t="str">
            <v>Morley Fund Management - (Unit Trust)</v>
          </cell>
        </row>
        <row r="492">
          <cell r="A492" t="str">
            <v>MPFS Unit Trust Management - (Unit Trust)</v>
          </cell>
        </row>
        <row r="493">
          <cell r="A493" t="str">
            <v>MT Fund Management Ltd - (Unit Trust)</v>
          </cell>
        </row>
        <row r="494">
          <cell r="A494" t="str">
            <v>Murray Johnstone UT Mgmt - (Unit Trust)</v>
          </cell>
        </row>
        <row r="495">
          <cell r="A495" t="str">
            <v>MW Joint Investors Ltd - (Unit Trust)</v>
          </cell>
        </row>
        <row r="496">
          <cell r="A496" t="str">
            <v>National Provident Inv Mgrs - (Unit Trust)</v>
          </cell>
        </row>
        <row r="497">
          <cell r="A497" t="str">
            <v>Nationwide UT Managers Ltd - (Unit Trust)</v>
          </cell>
        </row>
        <row r="498">
          <cell r="A498" t="str">
            <v>NatWest Unit Trusts - (Unit Trust)</v>
          </cell>
        </row>
        <row r="499">
          <cell r="A499" t="str">
            <v>Neptune Investment Management - (Unit Trust)</v>
          </cell>
        </row>
        <row r="500">
          <cell r="A500" t="str">
            <v>New Star Asset Mgmt Group - (Unit Trust)</v>
          </cell>
        </row>
        <row r="501">
          <cell r="A501" t="str">
            <v>Newton Fund Managers - (Unit Trust)</v>
          </cell>
        </row>
        <row r="502">
          <cell r="A502" t="str">
            <v>NFU Mutual Unit Managers - (Unit Trust)</v>
          </cell>
        </row>
        <row r="503">
          <cell r="A503" t="str">
            <v>Norwich Union Trust Managers - (Unit Trust)</v>
          </cell>
        </row>
        <row r="504">
          <cell r="A504" t="str">
            <v>Old Mutual Fund Managers Ltd - (Unit Trust)</v>
          </cell>
        </row>
        <row r="505">
          <cell r="A505" t="str">
            <v>Pall Mall Partners Ltd - (Unit Trust)</v>
          </cell>
        </row>
        <row r="506">
          <cell r="A506" t="str">
            <v>Pearl Unit Trusts Ltd - (Unit Trust)</v>
          </cell>
        </row>
        <row r="507">
          <cell r="A507" t="str">
            <v>Perpetual UT Management - (Unit Trust)</v>
          </cell>
        </row>
        <row r="508">
          <cell r="A508" t="str">
            <v>Phillips &amp; Drew - (Unit Trust)</v>
          </cell>
        </row>
        <row r="509">
          <cell r="A509" t="str">
            <v>Police Mutual Investment Svcs - (Unit Trust)</v>
          </cell>
        </row>
        <row r="510">
          <cell r="A510" t="str">
            <v>Premier Portfolio Managers - (Unit Trust)</v>
          </cell>
        </row>
        <row r="511">
          <cell r="A511" t="str">
            <v>Prudential Unit Trusts Ltd - (Unit Trust)</v>
          </cell>
        </row>
        <row r="512">
          <cell r="A512" t="str">
            <v>Quilter Fund Management Ltd - (Unit Trust)</v>
          </cell>
        </row>
        <row r="513">
          <cell r="A513" t="str">
            <v>Rathbone UT Mgmt Ltd - (Unit Trust)</v>
          </cell>
        </row>
        <row r="514">
          <cell r="A514" t="str">
            <v>Reliance Unit Trust Managers - (Unit Trust)</v>
          </cell>
        </row>
        <row r="515">
          <cell r="A515" t="str">
            <v>Rothschild Asset Management - (Unit Trust)</v>
          </cell>
        </row>
        <row r="516">
          <cell r="A516" t="str">
            <v>Rothschild Private Mgmt Ltd - (Unit Trust)</v>
          </cell>
        </row>
        <row r="517">
          <cell r="A517" t="str">
            <v>Royal &amp; Sun Alliance Mgmt - (Unit Trust)</v>
          </cell>
        </row>
        <row r="518">
          <cell r="A518" t="str">
            <v>Royal Bank of Scotland UTM - (Unit Trust)</v>
          </cell>
        </row>
        <row r="519">
          <cell r="A519" t="str">
            <v>Royal London Unit Trust Mgrs - (Unit Trust)</v>
          </cell>
        </row>
        <row r="520">
          <cell r="A520" t="str">
            <v>Sanwa Intl Investmt Servs Ltd - (Unit Trust)</v>
          </cell>
        </row>
        <row r="521">
          <cell r="A521" t="str">
            <v>Saracen Fund Managers Ltd - (Unit Trust)</v>
          </cell>
        </row>
        <row r="522">
          <cell r="A522" t="str">
            <v>Sarasin Unit Trust Managers - (Unit Trust)</v>
          </cell>
        </row>
        <row r="523">
          <cell r="A523" t="str">
            <v>Schroder Unit Trusts - (Unit Trust)</v>
          </cell>
        </row>
        <row r="524">
          <cell r="A524" t="str">
            <v>Scottish Amicable UT Mngers - (Unit Trust)</v>
          </cell>
        </row>
        <row r="525">
          <cell r="A525" t="str">
            <v>Scottish Friendly Asset Mngrs - (Unit Trust)</v>
          </cell>
        </row>
        <row r="526">
          <cell r="A526" t="str">
            <v>Scottish Life Invstment Mgmt - (Unit Trust)</v>
          </cell>
        </row>
        <row r="527">
          <cell r="A527" t="str">
            <v>Scottish Mutual Invt Mngrs - (Unit Trust)</v>
          </cell>
        </row>
        <row r="528">
          <cell r="A528" t="str">
            <v>Scottish Widows Fund Mgmt - (Unit Trust)</v>
          </cell>
        </row>
        <row r="529">
          <cell r="A529" t="str">
            <v>Scottish Widows UT Mngrs Ltd - (Unit Trust)</v>
          </cell>
        </row>
        <row r="530">
          <cell r="A530" t="str">
            <v>SEI Investments (Europe) Limited - (Unit Trust)</v>
          </cell>
        </row>
        <row r="531">
          <cell r="A531" t="str">
            <v>Singer &amp; Friedlander - (Unit Trust)</v>
          </cell>
        </row>
        <row r="532">
          <cell r="A532" t="str">
            <v>Skandia Investment Management Ltd - (Unit Trust)</v>
          </cell>
        </row>
        <row r="533">
          <cell r="A533" t="str">
            <v>SLTM - (Unit Trust)</v>
          </cell>
        </row>
        <row r="534">
          <cell r="A534" t="str">
            <v>Smith &amp; Williamson UT Mngrs - (Unit Trust)</v>
          </cell>
        </row>
        <row r="535">
          <cell r="A535" t="str">
            <v>Societe Generale Asset Mgmt - (Unit Trust)</v>
          </cell>
        </row>
        <row r="536">
          <cell r="A536" t="str">
            <v>Solus Investment Funds - (Unit Trust)</v>
          </cell>
        </row>
        <row r="537">
          <cell r="A537" t="str">
            <v>Sovereign Unit Trust Mngrs - (Unit Trust)</v>
          </cell>
        </row>
        <row r="538">
          <cell r="A538" t="str">
            <v>St James's Place UT Group - (Unit Trust)</v>
          </cell>
        </row>
        <row r="539">
          <cell r="A539" t="str">
            <v>Standard Life Investments - (Unit Trust)</v>
          </cell>
        </row>
        <row r="540">
          <cell r="A540" t="str">
            <v>Stewart Ivory UT Managers - (Unit Trust)</v>
          </cell>
        </row>
        <row r="541">
          <cell r="A541" t="str">
            <v>Sun Life of Canada Unit Mgrs - (Unit Trust)</v>
          </cell>
        </row>
        <row r="542">
          <cell r="A542" t="str">
            <v>SVM Asset Management Ltd - (Unit Trust)</v>
          </cell>
        </row>
        <row r="543">
          <cell r="A543" t="str">
            <v>T. Bailey Group - (Unit Trust)</v>
          </cell>
        </row>
        <row r="544">
          <cell r="A544" t="str">
            <v>T.U. Fund Managers - (Unit Trust)</v>
          </cell>
        </row>
        <row r="545">
          <cell r="A545" t="str">
            <v>Tesco Personal Finance Invt - (Unit Trust)</v>
          </cell>
        </row>
        <row r="546">
          <cell r="A546" t="str">
            <v>The Share Centre - (Unit Trust)</v>
          </cell>
        </row>
        <row r="547">
          <cell r="A547" t="str">
            <v>Thesis Unit Trust Management - (Unit Trust)</v>
          </cell>
        </row>
        <row r="548">
          <cell r="A548" t="str">
            <v>Thornhill Unit Trust Managers - (Unit Trust)</v>
          </cell>
        </row>
        <row r="549">
          <cell r="A549" t="str">
            <v>Threadneedle Invstmt Services - (Unit Trust)</v>
          </cell>
        </row>
        <row r="550">
          <cell r="A550" t="str">
            <v>THS Partners UT Mgmt Co Ltd - (Unit Trust)</v>
          </cell>
        </row>
        <row r="551">
          <cell r="A551" t="str">
            <v>Tilney Collective Mgmt Ltd - (Unit Trust)</v>
          </cell>
        </row>
        <row r="552">
          <cell r="A552" t="str">
            <v>UBS Global Asset Mgmt Fds Ltd - (Unit Trust)</v>
          </cell>
        </row>
        <row r="553">
          <cell r="A553" t="str">
            <v>Unicorn Asset Management Ltd - (Unit Trust)</v>
          </cell>
        </row>
        <row r="554">
          <cell r="A554" t="str">
            <v>United Friendly UT Managers - (Unit Trust)</v>
          </cell>
        </row>
        <row r="555">
          <cell r="A555" t="str">
            <v>Unlink test - (Unit Trust)</v>
          </cell>
        </row>
        <row r="556">
          <cell r="A556" t="str">
            <v>Virgin Money UTM Ltd - (Unit Trust)</v>
          </cell>
        </row>
        <row r="557">
          <cell r="A557" t="str">
            <v>WAY Fund Managers Ltd - (Unit Trust)</v>
          </cell>
        </row>
        <row r="558">
          <cell r="A558" t="str">
            <v>Wesleyan Unit Trust Mgrs Ltd - (Unit Trust)</v>
          </cell>
        </row>
        <row r="559">
          <cell r="A559" t="str">
            <v>Whitehall Fund Managers Ltd - (Unit Trust)</v>
          </cell>
        </row>
        <row r="560">
          <cell r="A560" t="str">
            <v>Woolwich Unit Trust Mgrs - (Unit Trust)</v>
          </cell>
        </row>
        <row r="561">
          <cell r="A561" t="str">
            <v>Aberdeen Unit Trust Managers - (Unauthorised Unit Trust)</v>
          </cell>
        </row>
        <row r="562">
          <cell r="A562" t="str">
            <v>Abbey Life Investment Servs - (Unauthorised Unit Trust)</v>
          </cell>
        </row>
        <row r="563">
          <cell r="A563" t="str">
            <v>Baring - (Unauthorised Unit Trust)</v>
          </cell>
        </row>
        <row r="564">
          <cell r="A564" t="str">
            <v>BPEP Management - (Unauthorised Unit Trust)</v>
          </cell>
        </row>
        <row r="565">
          <cell r="A565" t="str">
            <v>Cafinvest - (Unauthorised Unit Trust)</v>
          </cell>
        </row>
        <row r="566">
          <cell r="A566" t="str">
            <v>Cazenove Fund Management - (Unauthorised Unit Trust)</v>
          </cell>
        </row>
        <row r="567">
          <cell r="A567" t="str">
            <v>CCLA Fund Mgrs - (Unauthorised Unit Trust)</v>
          </cell>
        </row>
        <row r="568">
          <cell r="A568" t="str">
            <v>CIM Unit Trust Managers - (Unauthorised Unit Trust)</v>
          </cell>
        </row>
        <row r="569">
          <cell r="A569" t="str">
            <v>Close Brothers Investments - (Unauthorised Unit Trust)</v>
          </cell>
        </row>
        <row r="570">
          <cell r="A570" t="str">
            <v>Co-operative Pens - (Unauthorised Unit Trust)</v>
          </cell>
        </row>
        <row r="571">
          <cell r="A571" t="str">
            <v>Deutsche UT Managers Ltd - (Unauthorised Unit Trust)</v>
          </cell>
        </row>
        <row r="572">
          <cell r="A572" t="str">
            <v>EFM - (Unauthorised Unit Trust)</v>
          </cell>
        </row>
        <row r="573">
          <cell r="A573" t="str">
            <v>Fidelity Investment Services - (Unauthorised Unit Trust)</v>
          </cell>
        </row>
        <row r="574">
          <cell r="A574" t="str">
            <v>Fleming - (Unauthorised Unit Trust)</v>
          </cell>
        </row>
        <row r="575">
          <cell r="A575" t="str">
            <v>Glasgow Inv Mngrs - (Unauthorised Unit Trust)</v>
          </cell>
        </row>
        <row r="576">
          <cell r="A576" t="str">
            <v>Hanover - (Unauthorised Unit Trust)</v>
          </cell>
        </row>
        <row r="577">
          <cell r="A577" t="str">
            <v>Henderson Global Investors - (Unauthorised Unit Trust)</v>
          </cell>
        </row>
        <row r="578">
          <cell r="A578" t="str">
            <v>HSBC Unit Trust Mgmt - (Unauthorised Unit Trust)</v>
          </cell>
        </row>
        <row r="579">
          <cell r="A579" t="str">
            <v>Invesco Fund Managers - (Unauthorised Unit Trust)</v>
          </cell>
        </row>
        <row r="580">
          <cell r="A580" t="str">
            <v>INVESCO Perpetual Fund Mgrs - (Unauthorised Unit Trust)</v>
          </cell>
        </row>
        <row r="581">
          <cell r="A581" t="str">
            <v>ISIS Asset Management plc - (Unauthorised Unit Trust)</v>
          </cell>
        </row>
        <row r="582">
          <cell r="A582" t="str">
            <v>J Rothschild Fund Mgrs - (Unauthorised Unit Trust)</v>
          </cell>
        </row>
        <row r="583">
          <cell r="A583" t="str">
            <v>Kleinwort Benson - (Unauthorised Unit Trust)</v>
          </cell>
        </row>
        <row r="584">
          <cell r="A584" t="str">
            <v>Lazard - (Unauthorised Unit Trust)</v>
          </cell>
        </row>
        <row r="585">
          <cell r="A585" t="str">
            <v>M&amp;G - (Unauthorised Unit Trust)</v>
          </cell>
        </row>
        <row r="586">
          <cell r="A586" t="str">
            <v>Martin Currie Unit Trusts - (Unauthorised Unit Trust)</v>
          </cell>
        </row>
        <row r="587">
          <cell r="A587" t="str">
            <v>Merrill Lynch Fund Mgrs Ltd - (Unauthorised Unit Trust)</v>
          </cell>
        </row>
        <row r="588">
          <cell r="A588" t="str">
            <v>Merrill Lynch Inv Mgrs - (Unauthorised Unit Trust)</v>
          </cell>
        </row>
        <row r="589">
          <cell r="A589" t="str">
            <v>Murray Johnstone - (Unauthorised Unit Trust)</v>
          </cell>
        </row>
        <row r="590">
          <cell r="A590" t="str">
            <v>NatWest Investment Mgmt - (Unauthorised Unit Trust)</v>
          </cell>
        </row>
        <row r="591">
          <cell r="A591" t="str">
            <v>Phillips &amp; Drew - (Unauthorised Unit Trust)</v>
          </cell>
        </row>
        <row r="592">
          <cell r="A592" t="str">
            <v>Property Unit Trust - (Unauthorised Unit Trust)</v>
          </cell>
        </row>
        <row r="593">
          <cell r="A593" t="str">
            <v>Sarasin Unit Trust Managers - (Unauthorised Unit Trust)</v>
          </cell>
        </row>
        <row r="594">
          <cell r="A594" t="str">
            <v>Schroder Unit Trust Mgrs - (Unauthorised Unit Trust)</v>
          </cell>
        </row>
        <row r="595">
          <cell r="A595" t="str">
            <v>Templeton Unit Trust Mgrs Ltd - (Unauthorised Unit Trust)</v>
          </cell>
        </row>
      </sheetData>
      <sheetData sheetId="3" refreshError="1">
        <row r="17">
          <cell r="A17" t="str">
            <v>England</v>
          </cell>
        </row>
        <row r="18">
          <cell r="A18" t="str">
            <v>Scotland</v>
          </cell>
        </row>
        <row r="19">
          <cell r="A19" t="str">
            <v>Isle of Man</v>
          </cell>
        </row>
        <row r="60">
          <cell r="A60" t="str">
            <v>Yes</v>
          </cell>
        </row>
        <row r="61">
          <cell r="A61" t="str">
            <v>No</v>
          </cell>
        </row>
        <row r="87">
          <cell r="A87" t="str">
            <v>Distribution</v>
          </cell>
        </row>
        <row r="88">
          <cell r="A88" t="str">
            <v>Accumulation</v>
          </cell>
        </row>
      </sheetData>
      <sheetData sheetId="4" refreshError="1"/>
      <sheetData sheetId="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nweise"/>
      <sheetName val="Dateneingaben"/>
      <sheetName val="Dateneingaben ZF"/>
      <sheetName val="vEA AK1"/>
      <sheetName val="vEA AK2"/>
      <sheetName val="vEA AK3"/>
      <sheetName val="vEA AK4"/>
      <sheetName val="vEA AK5"/>
      <sheetName val="FV AK1"/>
      <sheetName val="FV AK2"/>
      <sheetName val="FV AK3"/>
      <sheetName val="FV AK4"/>
      <sheetName val="FV AK5"/>
      <sheetName val="Steuerhinweis Thesaurierung"/>
      <sheetName val="Steuerhinweis Ausschüttung"/>
      <sheetName val="Berechnung"/>
      <sheetName val="ONE-Steuern"/>
      <sheetName val="ONE"/>
      <sheetName val="Kapitalgewinne-Verluste"/>
      <sheetName val="Kostenverteilung"/>
      <sheetName val="Quellensteuer"/>
      <sheetName val="Verlustverrechnung"/>
      <sheetName val="Erträge Zielfonds AK1"/>
      <sheetName val="Erträge Zielfonds AK2"/>
      <sheetName val="Erträge Zielfonds AK3"/>
      <sheetName val="Erträge Zielfonds AK4"/>
      <sheetName val="Erträge Zielfonds AK5"/>
      <sheetName val="Berechnung Erträge ZF"/>
      <sheetName val="Berechnung QUEST-KEST-ZAST ZF"/>
      <sheetName val="Saldenabstimmung GuV"/>
      <sheetName val="Saldenabstimmung Steuerkonten"/>
      <sheetName val="Aufwendungen"/>
      <sheetName val="DTG FTK Swaps"/>
      <sheetName val="Ergebnisse Währungen"/>
      <sheetName val="WP VERLUSTE"/>
      <sheetName val="WP GEWINNE"/>
      <sheetName val="Ergebnisse Optionen"/>
      <sheetName val="Bankzinsen SonstigeErträge"/>
      <sheetName val="Erträge aus Investmentanteilen"/>
      <sheetName val="Dividenden"/>
      <sheetName val="WP-Zinserträge"/>
      <sheetName val="Vorträ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lass Breakdown"/>
      <sheetName val="Audit Rec - 53159"/>
      <sheetName val="summary"/>
      <sheetName val="Audit Rec"/>
      <sheetName val="FS Final"/>
      <sheetName val="Realised"/>
      <sheetName val="AvivaSICAV311220123 SCOPE"/>
      <sheetName val="TIS AT"/>
      <sheetName val="Reclass Audit Rec"/>
      <sheetName val="Issue List"/>
      <sheetName val="AG 31_12"/>
      <sheetName val="IP 31_12"/>
      <sheetName val="EXPENSE RATIO"/>
      <sheetName val="Shares"/>
    </sheetNames>
    <sheetDataSet>
      <sheetData sheetId="0">
        <row r="1">
          <cell r="A1" t="str">
            <v>Reason List (leave blank first cell)</v>
          </cell>
        </row>
        <row r="3">
          <cell r="A3" t="str">
            <v>Year End Rollover</v>
          </cell>
        </row>
        <row r="4">
          <cell r="A4" t="str">
            <v xml:space="preserve">FX rate issue </v>
          </cell>
        </row>
        <row r="5">
          <cell r="A5" t="str">
            <v xml:space="preserve">MF reclass : transparent MF not included in FADB </v>
          </cell>
        </row>
        <row r="6">
          <cell r="A6" t="str">
            <v xml:space="preserve">MF reclass : to adjust in FADB </v>
          </cell>
        </row>
        <row r="7">
          <cell r="A7" t="str">
            <v>Xgain and Xloss</v>
          </cell>
        </row>
        <row r="8">
          <cell r="A8" t="str">
            <v>Gain and Loss on MF</v>
          </cell>
        </row>
        <row r="9">
          <cell r="A9" t="str">
            <v>Transaction not in FADB</v>
          </cell>
        </row>
        <row r="10">
          <cell r="A10" t="str">
            <v>Transaction not in WINS</v>
          </cell>
        </row>
        <row r="11">
          <cell r="A11" t="str">
            <v>FX rate issue on FI</v>
          </cell>
        </row>
        <row r="12">
          <cell r="A12" t="str">
            <v>TBA OTC reclass on transaction</v>
          </cell>
        </row>
        <row r="13">
          <cell r="A13" t="str">
            <v>TBA OTC reclass on exchange transaction</v>
          </cell>
        </row>
        <row r="14">
          <cell r="A14" t="str">
            <v>Derivative not included in FADB for DDI</v>
          </cell>
        </row>
        <row r="15">
          <cell r="A15" t="str">
            <v>DA expense YTD not reset to zero</v>
          </cell>
        </row>
        <row r="16">
          <cell r="A16" t="str">
            <v>Assets wrongly classified in FADB (add security status on comments box)</v>
          </cell>
        </row>
        <row r="17">
          <cell r="A17" t="str">
            <v>Assets wrongly classified in WINS (add security status on comments box)</v>
          </cell>
        </row>
        <row r="18">
          <cell r="A18" t="str">
            <v>Others</v>
          </cell>
        </row>
      </sheetData>
      <sheetData sheetId="1"/>
      <sheetData sheetId="2"/>
      <sheetData sheetId="3"/>
      <sheetData sheetId="4">
        <row r="2">
          <cell r="A2" t="str">
            <v>Valuation Date</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AR INCOME"/>
      <sheetName val="CONTENTS"/>
      <sheetName val="BOB Cash-USD"/>
      <sheetName val="NAVFEES"/>
      <sheetName val="ACCOUNTSUM"/>
      <sheetName val="INTERCOMPANY"/>
      <sheetName val="ORGCOSTS"/>
      <sheetName val="SHARES"/>
      <sheetName val="UNREAL"/>
      <sheetName val="PERFFEE"/>
      <sheetName val="NAVREC"/>
      <sheetName val="NETASSETS"/>
      <sheetName val="INCOMECONSOLID"/>
      <sheetName val="INCOMESTAT"/>
      <sheetName val="CHECKLIST"/>
      <sheetName val="RESTRICTIONS"/>
      <sheetName val="BEAR EXPENSES"/>
      <sheetName val="NOTUSED"/>
      <sheetName val="NAV"/>
      <sheetName val="BEAR CASH"/>
      <sheetName val="OPENBALSHEE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of the Directors"/>
      <sheetName val="Trustee report"/>
      <sheetName val="Auditors report"/>
      <sheetName val="Journals"/>
      <sheetName val="Nav Reconciliation"/>
      <sheetName val="Statement of Net Assets"/>
      <sheetName val="Accounts info"/>
      <sheetName val="IM REPORT"/>
      <sheetName val="Portfolio Statement revised"/>
      <sheetName val="Sig Chg"/>
      <sheetName val="P&amp;L"/>
      <sheetName val="Balance Sheet"/>
      <sheetName val="Cashflow "/>
      <sheetName val="Notes"/>
      <sheetName val="Cashflow workings"/>
      <sheetName val="Transaction Costs"/>
      <sheetName val="Purchase  &amp; Sales"/>
      <sheetName val="Debtors &amp; Creditors"/>
      <sheetName val="Unrealised"/>
      <sheetName val="P&amp;L Analysis"/>
      <sheetName val="Fee Analysis"/>
      <sheetName val="Book Cost Rec"/>
      <sheetName val="Shares"/>
      <sheetName val="FX Exposure"/>
      <sheetName val="FX Analysis"/>
      <sheetName val="Prior year invest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dcharge"/>
      <sheetName val="complirev"/>
      <sheetName val="NAV"/>
      <sheetName val="inc fee"/>
      <sheetName val="Balance Sheet"/>
      <sheetName val="Income Statement"/>
      <sheetName val="Statement of Changes"/>
      <sheetName val="Module1"/>
      <sheetName val="Module2"/>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ents"/>
      <sheetName val="Annexe_Migra-Fusion-AP"/>
      <sheetName val="Validation"/>
      <sheetName val="code"/>
      <sheetName val="AMUNDI"/>
      <sheetName val="LYXOR"/>
    </sheetNames>
    <sheetDataSet>
      <sheetData sheetId="0" refreshError="1"/>
      <sheetData sheetId="1" refreshError="1"/>
      <sheetData sheetId="2">
        <row r="1">
          <cell r="G1" t="str">
            <v>Distributing</v>
          </cell>
        </row>
        <row r="2">
          <cell r="G2" t="str">
            <v>Non-Distributing</v>
          </cell>
        </row>
      </sheetData>
      <sheetData sheetId="3" refreshError="1"/>
      <sheetData sheetId="4" refreshError="1"/>
      <sheetData sheetId="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VD925"/>
      <sheetName val="divcont"/>
    </sheetNames>
    <sheetDataSet>
      <sheetData sheetId="0" refreshError="1"/>
      <sheetData sheetId="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M B2 (C)"/>
      <sheetName val="§5"/>
      <sheetName val="DDI Calculation"/>
      <sheetName val="FS"/>
      <sheetName val="Dividend"/>
      <sheetName val="DataDividend"/>
      <sheetName val="Expenses"/>
      <sheetName val="DataExpenses"/>
      <sheetName val="BankInterest"/>
      <sheetName val="DataBankInterest"/>
      <sheetName val="NetBondInterest"/>
      <sheetName val="DataNetBondInterest"/>
      <sheetName val="Cll"/>
      <sheetName val="Data_Cll"/>
      <sheetName val="TransactionIP"/>
      <sheetName val="DataTransactionIP"/>
      <sheetName val="DDI_TF_Trans"/>
      <sheetName val="Allocation"/>
      <sheetName val="Loss-fwd"/>
      <sheetName val="InfoShares"/>
      <sheetName val="Shares"/>
      <sheetName val="LIS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qual A"/>
      <sheetName val="DELIVERY CONTROL SHEET"/>
      <sheetName val="CONTENTS"/>
      <sheetName val="Fund Checklist"/>
      <sheetName val="REVIEW POINTS"/>
      <sheetName val="RESTRICTIONS"/>
      <sheetName val="Pricing Checklist"/>
      <sheetName val="tolerances"/>
      <sheetName val="NAV SUMMARY "/>
      <sheetName val="STMT OF OPS"/>
      <sheetName val="CHANGENETASSETS"/>
      <sheetName val="GEN ASSET REC"/>
      <sheetName val="PROF ALLOC "/>
      <sheetName val="ADMIN FEE"/>
      <sheetName val="REBATE  "/>
      <sheetName val="MGMT FEE"/>
      <sheetName val="PERF CLASS A"/>
      <sheetName val="PERF CLASS C"/>
      <sheetName val="FEE SUMMARY"/>
      <sheetName val="COST ROLL"/>
      <sheetName val="Cover"/>
      <sheetName val="BOB Cash"/>
      <sheetName val="GS IC (USD)"/>
      <sheetName val="GS IT (USD)"/>
      <sheetName val="MS Trading 2"/>
      <sheetName val="MS IF (JPY)"/>
      <sheetName val="MS IF (USD)"/>
      <sheetName val="MS IF (HKD)"/>
      <sheetName val="MS IS (USD)"/>
      <sheetName val="GS Cash backup"/>
      <sheetName val="CHECKLIST"/>
      <sheetName val="REC OF GAINS-LOSSES"/>
      <sheetName val="FWD DEALS"/>
      <sheetName val="FX SCHEDULE"/>
      <sheetName val="DIVIDENDS"/>
      <sheetName val="SHT DIVIDENDS"/>
      <sheetName val="holdings REC"/>
      <sheetName val="PERF CLASS B"/>
      <sheetName val="Fund Checklist "/>
      <sheetName val="REBATE 2004 "/>
    </sheetNames>
    <sheetDataSet>
      <sheetData sheetId="0" refreshError="1">
        <row r="6">
          <cell r="B6">
            <v>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here"/>
      <sheetName val="FS  30.06.2008"/>
      <sheetName val="FS 31.12.2007"/>
      <sheetName val="Related party creditors"/>
      <sheetName val="GENEVA AllWeather Special"/>
      <sheetName val="All Weather Special"/>
      <sheetName val="GENEVA All Weather Excel"/>
      <sheetName val="All Weather Excel"/>
      <sheetName val="GENEVA DebtMaster Excel"/>
      <sheetName val="DebtMaster Excel"/>
      <sheetName val="FS APSL current-2005"/>
      <sheetName val="FS APSL31-12-2004"/>
      <sheetName val="FS APSL current-2003"/>
      <sheetName val="FS APSL 20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430">
          <cell r="B430" t="str">
            <v>Cash</v>
          </cell>
        </row>
        <row r="431">
          <cell r="B431" t="str">
            <v>Cash</v>
          </cell>
        </row>
        <row r="439">
          <cell r="B439">
            <v>0</v>
          </cell>
        </row>
        <row r="440">
          <cell r="B440">
            <v>0</v>
          </cell>
        </row>
        <row r="443">
          <cell r="B443" t="str">
            <v>Due To Shareholder</v>
          </cell>
        </row>
        <row r="444">
          <cell r="B444" t="str">
            <v>Due From Shareholder</v>
          </cell>
        </row>
        <row r="445">
          <cell r="B445" t="str">
            <v>Due To Underlying Investment</v>
          </cell>
        </row>
        <row r="448">
          <cell r="B448" t="str">
            <v>Long</v>
          </cell>
        </row>
        <row r="461">
          <cell r="B461" t="str">
            <v>Prepaid Directors fee</v>
          </cell>
        </row>
        <row r="462">
          <cell r="B462" t="str">
            <v>Prepaid Listing Fee</v>
          </cell>
        </row>
        <row r="463">
          <cell r="B463" t="str">
            <v>Prepaid Out Of Pocket</v>
          </cell>
        </row>
        <row r="466">
          <cell r="B466" t="str">
            <v>Prepaid Government Fees</v>
          </cell>
        </row>
        <row r="471">
          <cell r="B471" t="str">
            <v>Interest Payable Fixed</v>
          </cell>
        </row>
        <row r="472">
          <cell r="B472" t="str">
            <v>Management Fees Payable</v>
          </cell>
        </row>
        <row r="475">
          <cell r="B475" t="str">
            <v>Audit Fees Payable 2007</v>
          </cell>
        </row>
        <row r="477">
          <cell r="B477" t="str">
            <v>Director Fees Payable</v>
          </cell>
        </row>
        <row r="478">
          <cell r="B478" t="str">
            <v>Corporate Secretarial Fees Payable</v>
          </cell>
        </row>
        <row r="483">
          <cell r="B483" t="str">
            <v>Interest Expense Payable</v>
          </cell>
        </row>
        <row r="488">
          <cell r="B488" t="str">
            <v>Custodian Fees Payable</v>
          </cell>
        </row>
        <row r="489">
          <cell r="B489" t="str">
            <v>Administration Fee Payable</v>
          </cell>
        </row>
        <row r="495">
          <cell r="B495" t="str">
            <v>Board Meeting Fees Payable</v>
          </cell>
        </row>
        <row r="504">
          <cell r="B504" t="str">
            <v>Subscriptions in Advance</v>
          </cell>
        </row>
        <row r="506">
          <cell r="B506" t="str">
            <v>Credit Facility Fees Payable</v>
          </cell>
        </row>
        <row r="514">
          <cell r="B514" t="str">
            <v>Realized Gains/Losses</v>
          </cell>
        </row>
        <row r="515">
          <cell r="B515" t="str">
            <v>Cash</v>
          </cell>
        </row>
        <row r="516">
          <cell r="B516" t="str">
            <v>Currency FX Gain/Loss (Section 988)</v>
          </cell>
        </row>
        <row r="519">
          <cell r="B519" t="str">
            <v>Contributed Cost - Deposits</v>
          </cell>
        </row>
        <row r="520">
          <cell r="B520" t="str">
            <v>Contributed Cost - Withdrawals</v>
          </cell>
        </row>
        <row r="526">
          <cell r="B526" t="str">
            <v>Beginning Net Asset Value</v>
          </cell>
        </row>
        <row r="537">
          <cell r="B537" t="str">
            <v>UnRealized Gains/Losses On Non Hot Issues Investment</v>
          </cell>
        </row>
        <row r="543">
          <cell r="B543" t="str">
            <v>Income on participation</v>
          </cell>
        </row>
        <row r="548">
          <cell r="B548" t="str">
            <v>Realized Gains/Losses On Non Hot Issues Investment</v>
          </cell>
        </row>
        <row r="554">
          <cell r="B554" t="str">
            <v>Long Dividends</v>
          </cell>
        </row>
        <row r="556">
          <cell r="B556" t="str">
            <v>Other Interest Income</v>
          </cell>
        </row>
        <row r="561">
          <cell r="B561" t="str">
            <v>Management Fee Rebate Expense</v>
          </cell>
        </row>
        <row r="563">
          <cell r="B563" t="str">
            <v>Miscellaneous income Revenue</v>
          </cell>
        </row>
        <row r="565">
          <cell r="B565" t="str">
            <v>INSERT</v>
          </cell>
        </row>
        <row r="566">
          <cell r="B566" t="str">
            <v>EXACT NARRATIVE FROM</v>
          </cell>
        </row>
        <row r="567">
          <cell r="B567" t="str">
            <v>GENEVA</v>
          </cell>
        </row>
        <row r="569">
          <cell r="B569" t="str">
            <v>Audit Fees Expense</v>
          </cell>
        </row>
        <row r="570">
          <cell r="B570" t="str">
            <v>Bank Charges Expense</v>
          </cell>
        </row>
        <row r="571">
          <cell r="B571" t="str">
            <v>Publication Expense</v>
          </cell>
        </row>
        <row r="572">
          <cell r="B572" t="str">
            <v>Directors Fees Expense</v>
          </cell>
        </row>
        <row r="573">
          <cell r="B573" t="str">
            <v>Other Interest Expense</v>
          </cell>
        </row>
        <row r="574">
          <cell r="B574" t="str">
            <v>Overdraft expenses</v>
          </cell>
        </row>
        <row r="575">
          <cell r="B575" t="str">
            <v>Legal Fees Expense</v>
          </cell>
        </row>
        <row r="576">
          <cell r="B576" t="str">
            <v>Printing Fees Expense</v>
          </cell>
        </row>
        <row r="577">
          <cell r="B577" t="str">
            <v>Registrar and Transfer Agent Fee Expenses</v>
          </cell>
        </row>
        <row r="578">
          <cell r="B578" t="str">
            <v>Corporate Secretarial Fees Expense</v>
          </cell>
        </row>
        <row r="579">
          <cell r="B579" t="str">
            <v>Secretarial Fees Expense</v>
          </cell>
        </row>
        <row r="580">
          <cell r="B580" t="str">
            <v>Advisor Fees Expense</v>
          </cell>
        </row>
        <row r="582">
          <cell r="B582" t="str">
            <v>Mgmt Fee Expense</v>
          </cell>
        </row>
        <row r="583">
          <cell r="B583" t="str">
            <v>Custodian Fees Expense</v>
          </cell>
        </row>
        <row r="584">
          <cell r="B584" t="str">
            <v>Travel and Entertainment Fees Expense</v>
          </cell>
        </row>
        <row r="585">
          <cell r="B585" t="str">
            <v>Insurance Fees Expense</v>
          </cell>
        </row>
        <row r="587">
          <cell r="B587" t="str">
            <v>Registration Fee Expense</v>
          </cell>
        </row>
        <row r="588">
          <cell r="B588" t="str">
            <v>Listing Fees Expense</v>
          </cell>
        </row>
        <row r="589">
          <cell r="B589" t="str">
            <v>Shareholder Services Fee</v>
          </cell>
        </row>
        <row r="590">
          <cell r="B590" t="str">
            <v>Transaction Fees Expenses</v>
          </cell>
        </row>
        <row r="591">
          <cell r="B591" t="str">
            <v>Commission Fees Expense</v>
          </cell>
        </row>
        <row r="594">
          <cell r="B594" t="str">
            <v>Government Fees Expense</v>
          </cell>
        </row>
        <row r="596">
          <cell r="B596" t="str">
            <v>Administration Fees Expense</v>
          </cell>
        </row>
        <row r="597">
          <cell r="B597" t="str">
            <v>Sub Custodian Fees Expense</v>
          </cell>
        </row>
        <row r="603">
          <cell r="B603" t="str">
            <v>Board Meeting Fees Expense</v>
          </cell>
        </row>
        <row r="604">
          <cell r="B604" t="str">
            <v>MarketingExpense</v>
          </cell>
        </row>
        <row r="605">
          <cell r="B605" t="str">
            <v>Manager Administration Fee Expense</v>
          </cell>
        </row>
        <row r="607">
          <cell r="B607" t="str">
            <v>Distribution fees expense</v>
          </cell>
        </row>
        <row r="609">
          <cell r="B609" t="str">
            <v>Out of Pocket Expenses</v>
          </cell>
        </row>
        <row r="611">
          <cell r="B611" t="str">
            <v>Credit Facility Fee Expense</v>
          </cell>
        </row>
        <row r="622">
          <cell r="B622" t="str">
            <v>Other</v>
          </cell>
        </row>
        <row r="623">
          <cell r="B623" t="str">
            <v>Postage expense</v>
          </cell>
        </row>
      </sheetData>
      <sheetData sheetId="10" refreshError="1"/>
      <sheetData sheetId="11" refreshError="1"/>
      <sheetData sheetId="12" refreshError="1"/>
      <sheetData sheetId="1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DCASH"/>
      <sheetName val="NAVREC"/>
      <sheetName val="EQUALIZATION EUR"/>
      <sheetName val="CHECKLIST"/>
      <sheetName val="CONTENTS"/>
      <sheetName val="Contacts"/>
      <sheetName val="EURCASH"/>
      <sheetName val="CASHREC"/>
      <sheetName val="IMS - TW Holdings Rec"/>
      <sheetName val="Transit"/>
      <sheetName val="FIXEDFEES"/>
      <sheetName val="FEESUMMARY"/>
      <sheetName val="ORGCOST"/>
      <sheetName val="NAV"/>
      <sheetName val="MANAGEMENT"/>
      <sheetName val="PERFORMANCE - NEW"/>
      <sheetName val="CUSTODY"/>
      <sheetName val="Performance"/>
      <sheetName val="Share Movement"/>
      <sheetName val="SUBS &amp; REDS"/>
      <sheetName val="Redemption"/>
      <sheetName val="Shareholder AR"/>
      <sheetName val="RESTRICTIONS"/>
      <sheetName val="SEC REC"/>
      <sheetName val="RECEIVABLE"/>
      <sheetName val="BUDGET"/>
      <sheetName val="payable"/>
      <sheetName val="Equalization USD "/>
      <sheetName val="PERFORMANCE - OLD"/>
      <sheetName val="PERF CALCULATION"/>
    </sheetNames>
    <sheetDataSet>
      <sheetData sheetId="0"/>
      <sheetData sheetId="1" refreshError="1">
        <row r="1">
          <cell r="A1" t="str">
            <v>FOCUS EUROPA FUND LTD</v>
          </cell>
        </row>
        <row r="2">
          <cell r="A2" t="str">
            <v>FOREIGN EXCHANGE ANALYSIS</v>
          </cell>
        </row>
        <row r="3">
          <cell r="A3" t="str">
            <v>AS AT SEPTEMBER 30, 2000</v>
          </cell>
        </row>
        <row r="6">
          <cell r="A6" t="str">
            <v>Net balance in contra account</v>
          </cell>
        </row>
        <row r="7">
          <cell r="A7" t="str">
            <v>38      Subtotals Debits  (Consolidated  Trial Balance)</v>
          </cell>
          <cell r="F7">
            <v>-19080910.84</v>
          </cell>
        </row>
        <row r="9">
          <cell r="A9" t="str">
            <v>38      Subtotals Credits</v>
          </cell>
          <cell r="F9">
            <v>21231810.629999999</v>
          </cell>
        </row>
        <row r="11">
          <cell r="A11" t="str">
            <v>Net balance in contra account</v>
          </cell>
          <cell r="E11" t="str">
            <v xml:space="preserve">               A</v>
          </cell>
          <cell r="F11">
            <v>2150899.7899999991</v>
          </cell>
        </row>
        <row r="13">
          <cell r="A13" t="str">
            <v>Unrealized foreign exchange gain(loss)</v>
          </cell>
        </row>
        <row r="14">
          <cell r="A14" t="str">
            <v xml:space="preserve">Securities </v>
          </cell>
          <cell r="C14" t="str">
            <v>08 01 01</v>
          </cell>
          <cell r="F14">
            <v>69232854.109999999</v>
          </cell>
        </row>
        <row r="15">
          <cell r="F15">
            <v>0</v>
          </cell>
        </row>
        <row r="16">
          <cell r="A16" t="str">
            <v>Securities - as per Valuation</v>
          </cell>
          <cell r="C16" t="str">
            <v>08 99 01</v>
          </cell>
          <cell r="F16">
            <v>71214188.939999998</v>
          </cell>
        </row>
        <row r="18">
          <cell r="A18" t="str">
            <v>Unrealized foreign exchange gain(loss)</v>
          </cell>
          <cell r="E18" t="str">
            <v xml:space="preserve">                B</v>
          </cell>
          <cell r="F18">
            <v>-1981334.8299999982</v>
          </cell>
        </row>
        <row r="19">
          <cell r="F19">
            <v>0</v>
          </cell>
        </row>
        <row r="21">
          <cell r="A21" t="str">
            <v>Realized foreign exchange gain(loss)</v>
          </cell>
        </row>
        <row r="22">
          <cell r="A22" t="str">
            <v>P/L on sale - equities</v>
          </cell>
          <cell r="C22" t="str">
            <v>55 01 01</v>
          </cell>
          <cell r="F22">
            <v>2900669.32</v>
          </cell>
        </row>
        <row r="24">
          <cell r="A24" t="str">
            <v>P/L base - equities</v>
          </cell>
          <cell r="C24" t="str">
            <v>55 99 01</v>
          </cell>
          <cell r="F24">
            <v>1290417.97</v>
          </cell>
        </row>
        <row r="26">
          <cell r="A26" t="str">
            <v>Realized foreign exchange gain(loss)</v>
          </cell>
          <cell r="E26" t="str">
            <v>C</v>
          </cell>
          <cell r="F26">
            <v>1610251.3499999999</v>
          </cell>
        </row>
        <row r="29">
          <cell r="A29" t="str">
            <v>Net foreign exchange gain(loss) - end of current period</v>
          </cell>
        </row>
        <row r="30">
          <cell r="B30" t="str">
            <v>End of current period</v>
          </cell>
          <cell r="E30" t="str">
            <v xml:space="preserve">    D = A - B + C</v>
          </cell>
          <cell r="F30">
            <v>5742485.9699999969</v>
          </cell>
        </row>
        <row r="32">
          <cell r="B32" t="str">
            <v>Prior period</v>
          </cell>
          <cell r="E32" t="str">
            <v>E</v>
          </cell>
          <cell r="F32">
            <v>5394731.8300000001</v>
          </cell>
        </row>
        <row r="34">
          <cell r="F34">
            <v>347754.13999999687</v>
          </cell>
        </row>
        <row r="35">
          <cell r="E35" t="str">
            <v>Difference</v>
          </cell>
          <cell r="F35">
            <v>0</v>
          </cell>
        </row>
        <row r="37">
          <cell r="B37" t="str">
            <v>Movement during the current period</v>
          </cell>
          <cell r="E37" t="str">
            <v xml:space="preserve">    F = D - E</v>
          </cell>
          <cell r="F37">
            <v>347754.13999999687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rträge NEW"/>
      <sheetName val="Following"/>
      <sheetName val="RNI Swiss"/>
      <sheetName val="TER"/>
      <sheetName val="FoF"/>
      <sheetName val="Shares"/>
      <sheetName val="ccy"/>
      <sheetName val="GL"/>
      <sheetName val="Coef"/>
      <sheetName val="Regmat"/>
      <sheetName val="NAV pivot"/>
      <sheetName val="NAV"/>
      <sheetName val="FS"/>
      <sheetName val="NII"/>
      <sheetName val="distributions paid"/>
      <sheetName val="Distri admin"/>
      <sheetName val="AFC Official FX Rates"/>
      <sheetName val="Official_Dividend"/>
      <sheetName val="Dividend Acc from TF Treatment"/>
      <sheetName val="Distribution sheet old"/>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refreshError="1"/>
      <sheetData sheetId="10"/>
      <sheetData sheetId="11"/>
      <sheetData sheetId="12" refreshError="1"/>
      <sheetData sheetId="13" refreshError="1"/>
      <sheetData sheetId="14" refreshError="1"/>
      <sheetData sheetId="15" refreshError="1"/>
      <sheetData sheetId="16"/>
      <sheetData sheetId="17" refreshError="1"/>
      <sheetData sheetId="18" refreshError="1"/>
      <sheetData sheetId="1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cedures"/>
      <sheetName val="Input Sheet"/>
      <sheetName val="Note 8"/>
      <sheetName val="Fin Stats 31.12.10"/>
      <sheetName val="GENEVA EUROPEAN EQUITY HEDGE"/>
      <sheetName val="EUROPEAN EQUITY HEDGE"/>
      <sheetName val="GENEVA GLOBAL PRIVATE EQUITY I"/>
      <sheetName val="GLOBAL PRIVATE EQUITY I"/>
      <sheetName val="GENEVA NORDEA ALPHA 10"/>
      <sheetName val="NORDEA ALPHA 10"/>
      <sheetName val="GENEVA NORDIC EQUITY HEDGE"/>
      <sheetName val="NORDIC EQUITY HEDGE"/>
      <sheetName val="GENEVA ARBITRAGE"/>
      <sheetName val="ARBITRAGE"/>
      <sheetName val="GENEVA MANAGED DERIVATIVES"/>
      <sheetName val="MANAGED DERIVATIVES"/>
    </sheetNames>
    <sheetDataSet>
      <sheetData sheetId="0"/>
      <sheetData sheetId="1"/>
      <sheetData sheetId="2"/>
      <sheetData sheetId="3"/>
      <sheetData sheetId="4"/>
      <sheetData sheetId="5">
        <row r="522">
          <cell r="B522" t="str">
            <v>INSERT</v>
          </cell>
        </row>
        <row r="523">
          <cell r="B523" t="str">
            <v>EXACT NARRATIVE FROM</v>
          </cell>
        </row>
        <row r="524">
          <cell r="B524" t="str">
            <v>GENEVA</v>
          </cell>
        </row>
        <row r="525">
          <cell r="B525" t="str">
            <v>Cash - Assets</v>
          </cell>
        </row>
        <row r="526">
          <cell r="B526" t="str">
            <v>Cash - Liabilities</v>
          </cell>
        </row>
        <row r="530">
          <cell r="B530" t="str">
            <v>Due To Broker</v>
          </cell>
        </row>
        <row r="531">
          <cell r="B531" t="str">
            <v>Due From Broker</v>
          </cell>
        </row>
        <row r="538">
          <cell r="B538" t="str">
            <v>Capital Payable</v>
          </cell>
        </row>
        <row r="539">
          <cell r="B539" t="str">
            <v>Capital Receivable</v>
          </cell>
        </row>
        <row r="546">
          <cell r="B546" t="str">
            <v>Long</v>
          </cell>
        </row>
        <row r="548">
          <cell r="B548" t="str">
            <v>Short</v>
          </cell>
        </row>
        <row r="550">
          <cell r="B550" t="str">
            <v>Dividends Receivable, Net of Tax</v>
          </cell>
        </row>
        <row r="551">
          <cell r="B551" t="str">
            <v>INTEREST-RECEIVABLE</v>
          </cell>
        </row>
        <row r="552">
          <cell r="B552" t="str">
            <v>Interest Receivable</v>
          </cell>
        </row>
        <row r="556">
          <cell r="B556" t="str">
            <v>Preliminary Expenses</v>
          </cell>
        </row>
        <row r="557">
          <cell r="B557" t="str">
            <v>Prepaid Administration Fees</v>
          </cell>
        </row>
        <row r="558">
          <cell r="B558" t="str">
            <v>Prepaid Publication Fee</v>
          </cell>
        </row>
        <row r="559">
          <cell r="B559" t="str">
            <v>Prepaid Insurance Fees</v>
          </cell>
        </row>
        <row r="560">
          <cell r="B560" t="str">
            <v>Equalisation Credit Receivable</v>
          </cell>
        </row>
        <row r="562">
          <cell r="B562" t="str">
            <v>Other Investments Receivable</v>
          </cell>
        </row>
        <row r="566">
          <cell r="B566" t="str">
            <v>Dividends Payable</v>
          </cell>
        </row>
        <row r="567">
          <cell r="B567" t="str">
            <v>INTEREST-PAYABLE</v>
          </cell>
        </row>
        <row r="568">
          <cell r="B568" t="str">
            <v>Interest Expense Payable</v>
          </cell>
        </row>
        <row r="569">
          <cell r="B569" t="str">
            <v>Management Fees Payable</v>
          </cell>
        </row>
        <row r="571">
          <cell r="B571" t="str">
            <v>Accounting Fees Payable</v>
          </cell>
        </row>
        <row r="572">
          <cell r="B572" t="str">
            <v>Audit Fees Payable 2010</v>
          </cell>
        </row>
        <row r="573">
          <cell r="B573" t="str">
            <v>Audit Fees Payable 2009</v>
          </cell>
        </row>
        <row r="575">
          <cell r="B575" t="str">
            <v>Director Fees Payable</v>
          </cell>
        </row>
        <row r="576">
          <cell r="B576" t="str">
            <v>Corporate Secretarial Fees Payable</v>
          </cell>
        </row>
        <row r="578">
          <cell r="B578" t="str">
            <v>Taxe d'abonnement Payable</v>
          </cell>
        </row>
        <row r="579">
          <cell r="B579" t="str">
            <v>Tax</v>
          </cell>
        </row>
        <row r="581">
          <cell r="B581" t="str">
            <v>Performance Fees Payable</v>
          </cell>
        </row>
        <row r="582">
          <cell r="B582" t="str">
            <v>Crystallized Performance Fees Payable</v>
          </cell>
        </row>
        <row r="583">
          <cell r="B583" t="str">
            <v>Crystalized Incentive Fee payable</v>
          </cell>
        </row>
        <row r="584">
          <cell r="B584" t="str">
            <v>Other</v>
          </cell>
        </row>
        <row r="585">
          <cell r="B585" t="str">
            <v>Directors Fees Payable</v>
          </cell>
        </row>
        <row r="586">
          <cell r="B586" t="str">
            <v>Supervisory Fees Payable</v>
          </cell>
        </row>
        <row r="588">
          <cell r="B588" t="str">
            <v>Preliminary Expense Payable</v>
          </cell>
        </row>
        <row r="591">
          <cell r="B591" t="str">
            <v>Custodian Fees Payable</v>
          </cell>
        </row>
        <row r="592">
          <cell r="B592" t="str">
            <v>Administration Fee Payable</v>
          </cell>
        </row>
        <row r="597">
          <cell r="B597" t="str">
            <v>Equalisation Credit Payable</v>
          </cell>
        </row>
        <row r="599">
          <cell r="B599" t="str">
            <v>Board Meeting Fees Payable</v>
          </cell>
        </row>
        <row r="601">
          <cell r="B601" t="str">
            <v>Sevicing Fee Payable</v>
          </cell>
        </row>
        <row r="607">
          <cell r="B607" t="str">
            <v>Prime Brokerage Fee Payable</v>
          </cell>
        </row>
        <row r="610">
          <cell r="B610" t="str">
            <v>Subscriptions in Advance</v>
          </cell>
        </row>
        <row r="612">
          <cell r="B612" t="str">
            <v>INSERT</v>
          </cell>
        </row>
        <row r="613">
          <cell r="B613" t="str">
            <v>EXACT NARRATIVE FROM</v>
          </cell>
        </row>
        <row r="614">
          <cell r="B614" t="str">
            <v>GENEVA</v>
          </cell>
        </row>
        <row r="619">
          <cell r="B619" t="str">
            <v>Transaction Fees Payable</v>
          </cell>
        </row>
        <row r="621">
          <cell r="B621" t="str">
            <v>Currency FX Gains/Losses Related to Non-Hot Issues</v>
          </cell>
        </row>
        <row r="626">
          <cell r="B626" t="str">
            <v>Contributed Cost - Deposits</v>
          </cell>
        </row>
        <row r="627">
          <cell r="B627" t="str">
            <v>Contributed Cost - Withdrawals</v>
          </cell>
        </row>
        <row r="628">
          <cell r="B628" t="str">
            <v>Shares Contribution</v>
          </cell>
        </row>
        <row r="637">
          <cell r="B637" t="str">
            <v>Beginning Net Asset Value</v>
          </cell>
        </row>
        <row r="648">
          <cell r="B648" t="str">
            <v>UnRealized Gains/Losses On Non Hot Issues Investment</v>
          </cell>
        </row>
        <row r="654">
          <cell r="B654" t="str">
            <v>Income on participation</v>
          </cell>
        </row>
        <row r="660">
          <cell r="B660" t="str">
            <v>Realized Gains/Losses On Non Hot Issues Investment</v>
          </cell>
        </row>
        <row r="666">
          <cell r="B666" t="str">
            <v>Dividend Income</v>
          </cell>
        </row>
        <row r="667">
          <cell r="B667" t="str">
            <v>DividendReclaimTaxReceipt</v>
          </cell>
        </row>
        <row r="668">
          <cell r="B668" t="str">
            <v>Withholding Tax Expense</v>
          </cell>
        </row>
        <row r="669">
          <cell r="B669" t="str">
            <v>DividendWithholdingTaxExpense</v>
          </cell>
        </row>
        <row r="671">
          <cell r="B671" t="str">
            <v>Other Interest Income</v>
          </cell>
        </row>
        <row r="672">
          <cell r="B672" t="str">
            <v>Interest Receivable - Fixed Income</v>
          </cell>
        </row>
        <row r="674">
          <cell r="B674" t="str">
            <v>Debt Interest Income</v>
          </cell>
        </row>
        <row r="675">
          <cell r="B675" t="str">
            <v>Debt Interest Expense</v>
          </cell>
        </row>
        <row r="676">
          <cell r="B676" t="str">
            <v>Dividend Expense</v>
          </cell>
        </row>
        <row r="678">
          <cell r="B678" t="str">
            <v>Rebate Income</v>
          </cell>
        </row>
        <row r="679">
          <cell r="B679" t="str">
            <v>Reclaim Tax Receipt</v>
          </cell>
        </row>
        <row r="681">
          <cell r="B681" t="str">
            <v>CommissionAdjustment</v>
          </cell>
        </row>
        <row r="683">
          <cell r="B683" t="str">
            <v>Equalisation Income</v>
          </cell>
        </row>
        <row r="684">
          <cell r="B684" t="str">
            <v>Income Revenue</v>
          </cell>
        </row>
        <row r="686">
          <cell r="B686" t="str">
            <v>INSERT</v>
          </cell>
        </row>
        <row r="687">
          <cell r="B687" t="str">
            <v>EXACT NARRATIVE FROM</v>
          </cell>
        </row>
        <row r="688">
          <cell r="B688" t="str">
            <v>GENEVA</v>
          </cell>
        </row>
        <row r="689">
          <cell r="B689" t="str">
            <v>Accounting Fees Expense</v>
          </cell>
        </row>
        <row r="690">
          <cell r="B690" t="str">
            <v>Audit Fees Expense</v>
          </cell>
        </row>
        <row r="691">
          <cell r="B691" t="str">
            <v>Bank Charges Expense</v>
          </cell>
        </row>
        <row r="692">
          <cell r="B692" t="str">
            <v>Communication Expenses</v>
          </cell>
        </row>
        <row r="693">
          <cell r="B693" t="str">
            <v>Directors Insurance Expense</v>
          </cell>
        </row>
        <row r="694">
          <cell r="B694" t="str">
            <v>Directors Fees Expense</v>
          </cell>
        </row>
        <row r="695">
          <cell r="B695" t="str">
            <v>Interest</v>
          </cell>
        </row>
        <row r="696">
          <cell r="B696" t="str">
            <v>Overdraft Expenses</v>
          </cell>
        </row>
        <row r="697">
          <cell r="B697" t="str">
            <v>Other Interest Expense</v>
          </cell>
        </row>
        <row r="698">
          <cell r="B698" t="str">
            <v>Legal Fees Expense</v>
          </cell>
        </row>
        <row r="699">
          <cell r="B699" t="str">
            <v>Printing Fees Expense</v>
          </cell>
        </row>
        <row r="700">
          <cell r="B700" t="str">
            <v>Registration Fee Expense</v>
          </cell>
        </row>
        <row r="701">
          <cell r="B701" t="str">
            <v>Secretarial Fees Expense</v>
          </cell>
        </row>
        <row r="703">
          <cell r="B703" t="str">
            <v>Advisor Fees Expense</v>
          </cell>
        </row>
        <row r="705">
          <cell r="B705" t="str">
            <v>Preliminary Expenses Amortization</v>
          </cell>
        </row>
        <row r="706">
          <cell r="B706" t="str">
            <v>Mgmt Fee Expense</v>
          </cell>
        </row>
        <row r="707">
          <cell r="B707" t="str">
            <v>Custodian Fees Expense</v>
          </cell>
        </row>
        <row r="708">
          <cell r="B708" t="str">
            <v>Travel and Entertainment Fees Expense</v>
          </cell>
        </row>
        <row r="709">
          <cell r="B709" t="str">
            <v>Insurance Fees Expense</v>
          </cell>
        </row>
        <row r="710">
          <cell r="B710" t="str">
            <v>Miscellaneous Write-Offs Expense</v>
          </cell>
        </row>
        <row r="713">
          <cell r="B713" t="str">
            <v>Listing Fees Expense</v>
          </cell>
        </row>
        <row r="714">
          <cell r="B714" t="str">
            <v>Transaction Fees Expenses</v>
          </cell>
        </row>
        <row r="715">
          <cell r="B715" t="str">
            <v>FuturesCommissionExpense</v>
          </cell>
        </row>
        <row r="716">
          <cell r="B716" t="str">
            <v>Commission Fees Expense</v>
          </cell>
        </row>
        <row r="717">
          <cell r="B717" t="str">
            <v>Performance Fees Expense</v>
          </cell>
        </row>
        <row r="718">
          <cell r="B718" t="str">
            <v>Crystalized Incentive Fee Expense</v>
          </cell>
        </row>
        <row r="719">
          <cell r="B719" t="str">
            <v>Crystalised Performance Fees Expense</v>
          </cell>
        </row>
        <row r="721">
          <cell r="B721" t="str">
            <v>Taxe d'abonnement Expense</v>
          </cell>
        </row>
        <row r="722">
          <cell r="B722" t="str">
            <v>Tax Expense</v>
          </cell>
        </row>
        <row r="723">
          <cell r="B723" t="str">
            <v>Tax &amp; Administrative Fee Expense</v>
          </cell>
        </row>
        <row r="725">
          <cell r="B725" t="str">
            <v>Administration Fees Expense</v>
          </cell>
        </row>
        <row r="727">
          <cell r="B727" t="str">
            <v>Security Service</v>
          </cell>
        </row>
        <row r="729">
          <cell r="B729" t="str">
            <v>Stock Lending Fee Expense</v>
          </cell>
        </row>
        <row r="730">
          <cell r="B730" t="str">
            <v>Interest on Security Lending Expense</v>
          </cell>
        </row>
        <row r="732">
          <cell r="B732" t="str">
            <v>Equalisation Credit Expense</v>
          </cell>
        </row>
        <row r="733">
          <cell r="B733" t="str">
            <v>Board Meeting Fees Expense</v>
          </cell>
        </row>
        <row r="734">
          <cell r="B734" t="str">
            <v>Servicing Expense</v>
          </cell>
        </row>
        <row r="738">
          <cell r="B738" t="str">
            <v>Advertising Expense</v>
          </cell>
        </row>
        <row r="739">
          <cell r="B739" t="str">
            <v>Publication Expense</v>
          </cell>
        </row>
        <row r="740">
          <cell r="B740" t="str">
            <v>Public Relation Fee Expense</v>
          </cell>
        </row>
        <row r="743">
          <cell r="B743" t="str">
            <v>Austrian Tax Expense</v>
          </cell>
        </row>
        <row r="744">
          <cell r="B744" t="str">
            <v>Mailing Fee Expense</v>
          </cell>
        </row>
        <row r="746">
          <cell r="B746" t="str">
            <v>Credit Facility Fee Expense</v>
          </cell>
        </row>
        <row r="748">
          <cell r="B748" t="str">
            <v>Prime Brokerage Fee Expense</v>
          </cell>
        </row>
        <row r="749">
          <cell r="B749" t="str">
            <v>Broker's Commission</v>
          </cell>
        </row>
        <row r="750">
          <cell r="B750" t="str">
            <v>Broker Fee Expense</v>
          </cell>
        </row>
        <row r="751">
          <cell r="B751" t="str">
            <v>Supervisory Fees Expense</v>
          </cell>
        </row>
        <row r="752">
          <cell r="B752" t="str">
            <v>Brokerage Fee</v>
          </cell>
        </row>
        <row r="755">
          <cell r="B755" t="str">
            <v>Out of Pocket Expenses</v>
          </cell>
        </row>
        <row r="756">
          <cell r="B756" t="str">
            <v>Annual Fee Expense</v>
          </cell>
        </row>
        <row r="757">
          <cell r="B757" t="str">
            <v>Miscellaneous Expense</v>
          </cell>
        </row>
        <row r="758">
          <cell r="B758" t="str">
            <v>Mutual Fund Fees</v>
          </cell>
        </row>
      </sheetData>
      <sheetData sheetId="6"/>
      <sheetData sheetId="7"/>
      <sheetData sheetId="8"/>
      <sheetData sheetId="9"/>
      <sheetData sheetId="10"/>
      <sheetData sheetId="11"/>
      <sheetData sheetId="12"/>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NDINT"/>
    </sheetNames>
    <sheetDataSet>
      <sheetData sheetId="0">
        <row r="1">
          <cell r="A1" t="str">
            <v>All Points Index - Euro Bond Fund</v>
          </cell>
        </row>
        <row r="2">
          <cell r="A2" t="str">
            <v>BOND INTEREST ACCRUAL SCHEDULE</v>
          </cell>
          <cell r="C2">
            <v>37175</v>
          </cell>
          <cell r="I2" t="str">
            <v>DR  100103</v>
          </cell>
        </row>
        <row r="3">
          <cell r="I3" t="str">
            <v>CR  610105</v>
          </cell>
        </row>
        <row r="5">
          <cell r="B5" t="str">
            <v xml:space="preserve">Maturity </v>
          </cell>
          <cell r="C5" t="str">
            <v>Coupon</v>
          </cell>
          <cell r="D5" t="str">
            <v>Previous</v>
          </cell>
          <cell r="E5" t="str">
            <v>Day</v>
          </cell>
        </row>
        <row r="6">
          <cell r="B6" t="str">
            <v>Date</v>
          </cell>
          <cell r="C6" t="str">
            <v>Frequency</v>
          </cell>
          <cell r="D6" t="str">
            <v>Coupon</v>
          </cell>
          <cell r="E6" t="str">
            <v>Count</v>
          </cell>
          <cell r="F6" t="str">
            <v>Days</v>
          </cell>
          <cell r="G6" t="str">
            <v>Coupon</v>
          </cell>
          <cell r="H6" t="str">
            <v>Nominal</v>
          </cell>
          <cell r="I6" t="str">
            <v>Interest</v>
          </cell>
        </row>
        <row r="7">
          <cell r="A7" t="str">
            <v>USD</v>
          </cell>
        </row>
        <row r="9">
          <cell r="A9" t="str">
            <v>UST 5.75% 15/08/2003</v>
          </cell>
          <cell r="B9">
            <v>37848</v>
          </cell>
          <cell r="C9">
            <v>2</v>
          </cell>
          <cell r="D9">
            <v>37118</v>
          </cell>
          <cell r="E9" t="str">
            <v>ACT/ACT</v>
          </cell>
          <cell r="F9">
            <v>57</v>
          </cell>
          <cell r="G9">
            <v>5.75</v>
          </cell>
          <cell r="H9">
            <v>290000</v>
          </cell>
          <cell r="I9">
            <v>2582.8125</v>
          </cell>
        </row>
        <row r="10">
          <cell r="A10" t="str">
            <v>US 5.75% 15 NOV 2005</v>
          </cell>
          <cell r="B10">
            <v>38671</v>
          </cell>
          <cell r="C10">
            <v>2</v>
          </cell>
          <cell r="D10">
            <v>37026</v>
          </cell>
          <cell r="E10" t="str">
            <v>ACT/ACT</v>
          </cell>
          <cell r="F10">
            <v>149</v>
          </cell>
          <cell r="G10">
            <v>5.75</v>
          </cell>
          <cell r="H10">
            <v>30000</v>
          </cell>
          <cell r="I10">
            <v>698.4375</v>
          </cell>
        </row>
        <row r="11">
          <cell r="A11" t="str">
            <v>UST 4.625% 15/05/2006</v>
          </cell>
          <cell r="B11">
            <v>38852</v>
          </cell>
          <cell r="C11">
            <v>2</v>
          </cell>
          <cell r="D11">
            <v>37026</v>
          </cell>
          <cell r="E11" t="str">
            <v>ACT/ACT</v>
          </cell>
          <cell r="F11">
            <v>149</v>
          </cell>
          <cell r="G11">
            <v>4.625</v>
          </cell>
          <cell r="H11">
            <v>530000</v>
          </cell>
          <cell r="I11">
            <v>9924.8980978260861</v>
          </cell>
        </row>
        <row r="12">
          <cell r="A12" t="str">
            <v>UST 5.625% 15/05/08</v>
          </cell>
          <cell r="B12">
            <v>39583</v>
          </cell>
          <cell r="C12">
            <v>2</v>
          </cell>
          <cell r="D12">
            <v>37026</v>
          </cell>
          <cell r="E12" t="str">
            <v>ACT/ACT</v>
          </cell>
          <cell r="F12">
            <v>149</v>
          </cell>
          <cell r="G12">
            <v>5.625</v>
          </cell>
          <cell r="H12">
            <v>120000</v>
          </cell>
          <cell r="I12">
            <v>2733.016304347826</v>
          </cell>
        </row>
        <row r="13">
          <cell r="A13" t="str">
            <v>UST 5% 15/2/11</v>
          </cell>
          <cell r="B13">
            <v>40589</v>
          </cell>
          <cell r="C13">
            <v>2</v>
          </cell>
          <cell r="D13">
            <v>37118</v>
          </cell>
          <cell r="E13" t="str">
            <v>ACT/ACT</v>
          </cell>
          <cell r="F13">
            <v>57</v>
          </cell>
          <cell r="G13">
            <v>5</v>
          </cell>
          <cell r="H13">
            <v>95000</v>
          </cell>
          <cell r="I13">
            <v>735.73369565217388</v>
          </cell>
        </row>
        <row r="14">
          <cell r="A14" t="str">
            <v>UST 5.% 15/08/11</v>
          </cell>
          <cell r="B14">
            <v>40770</v>
          </cell>
          <cell r="C14">
            <v>2</v>
          </cell>
          <cell r="D14">
            <v>37118</v>
          </cell>
          <cell r="E14" t="str">
            <v>ACT/ACT</v>
          </cell>
          <cell r="F14">
            <v>57</v>
          </cell>
          <cell r="G14">
            <v>5</v>
          </cell>
          <cell r="H14">
            <v>180000</v>
          </cell>
          <cell r="I14">
            <v>1394.0217391304348</v>
          </cell>
        </row>
        <row r="15">
          <cell r="A15" t="str">
            <v>UST 7.25% 15/5/16</v>
          </cell>
          <cell r="B15">
            <v>42505</v>
          </cell>
          <cell r="C15">
            <v>2</v>
          </cell>
          <cell r="D15">
            <v>37026</v>
          </cell>
          <cell r="E15" t="str">
            <v>ACT/ACT</v>
          </cell>
          <cell r="F15">
            <v>149</v>
          </cell>
          <cell r="G15">
            <v>7.25</v>
          </cell>
          <cell r="H15">
            <v>100000</v>
          </cell>
          <cell r="I15">
            <v>2935.461956521739</v>
          </cell>
        </row>
        <row r="16">
          <cell r="A16" t="str">
            <v>UST 8.875% 15/02/19</v>
          </cell>
          <cell r="B16">
            <v>43511</v>
          </cell>
          <cell r="C16">
            <v>2</v>
          </cell>
          <cell r="D16">
            <v>37118</v>
          </cell>
          <cell r="E16" t="str">
            <v>ACT/ACT</v>
          </cell>
          <cell r="F16">
            <v>57</v>
          </cell>
          <cell r="G16">
            <v>8.875</v>
          </cell>
          <cell r="H16">
            <v>185000</v>
          </cell>
          <cell r="I16">
            <v>2543.1216032608695</v>
          </cell>
        </row>
        <row r="17">
          <cell r="A17" t="str">
            <v>UST 8% 15/11/21</v>
          </cell>
          <cell r="B17">
            <v>44515</v>
          </cell>
          <cell r="C17">
            <v>2</v>
          </cell>
          <cell r="D17">
            <v>37026</v>
          </cell>
          <cell r="E17" t="str">
            <v>ACT/ACT</v>
          </cell>
          <cell r="F17">
            <v>149</v>
          </cell>
          <cell r="G17">
            <v>8</v>
          </cell>
          <cell r="H17">
            <v>190000</v>
          </cell>
          <cell r="I17">
            <v>6154.347826086957</v>
          </cell>
        </row>
        <row r="18">
          <cell r="A18" t="str">
            <v>UST 6.75 15/08/26</v>
          </cell>
          <cell r="B18">
            <v>46249</v>
          </cell>
          <cell r="C18">
            <v>2</v>
          </cell>
          <cell r="D18">
            <v>37118</v>
          </cell>
          <cell r="E18" t="str">
            <v>ACT/ACT</v>
          </cell>
          <cell r="F18">
            <v>57</v>
          </cell>
          <cell r="G18">
            <v>6.75</v>
          </cell>
          <cell r="H18">
            <v>124000</v>
          </cell>
          <cell r="I18">
            <v>1296.4402173913043</v>
          </cell>
        </row>
        <row r="19">
          <cell r="A19" t="str">
            <v>US 6.5% 15 NOV 2026</v>
          </cell>
          <cell r="B19">
            <v>46341</v>
          </cell>
          <cell r="C19">
            <v>2</v>
          </cell>
          <cell r="D19">
            <v>37026</v>
          </cell>
          <cell r="E19" t="str">
            <v>ACT/ACT</v>
          </cell>
          <cell r="F19">
            <v>149</v>
          </cell>
          <cell r="G19">
            <v>6.5</v>
          </cell>
          <cell r="H19">
            <v>143000</v>
          </cell>
          <cell r="I19">
            <v>3763.4646739130435</v>
          </cell>
        </row>
        <row r="20">
          <cell r="A20" t="str">
            <v>FORD 6.125% 28 APR 2003</v>
          </cell>
          <cell r="B20">
            <v>37739</v>
          </cell>
          <cell r="C20">
            <v>2</v>
          </cell>
          <cell r="D20">
            <v>37009</v>
          </cell>
          <cell r="E20" t="str">
            <v>30/360</v>
          </cell>
          <cell r="F20">
            <v>163</v>
          </cell>
          <cell r="G20">
            <v>6.125</v>
          </cell>
          <cell r="H20">
            <v>70000</v>
          </cell>
          <cell r="I20">
            <v>1941.2847222222222</v>
          </cell>
        </row>
        <row r="21">
          <cell r="A21" t="str">
            <v>VERIZON 6.75% 1 DEC 2005</v>
          </cell>
          <cell r="B21">
            <v>38687</v>
          </cell>
          <cell r="C21">
            <v>2</v>
          </cell>
          <cell r="D21">
            <v>37043</v>
          </cell>
          <cell r="E21" t="str">
            <v>30/360</v>
          </cell>
          <cell r="F21">
            <v>130</v>
          </cell>
          <cell r="G21">
            <v>6.75</v>
          </cell>
          <cell r="H21">
            <v>40000</v>
          </cell>
          <cell r="I21">
            <v>975</v>
          </cell>
        </row>
        <row r="22">
          <cell r="A22" t="str">
            <v>GEN MOTORS 6.75% 15 JAN 2006</v>
          </cell>
          <cell r="B22">
            <v>38732</v>
          </cell>
          <cell r="C22">
            <v>2</v>
          </cell>
          <cell r="D22">
            <v>37087</v>
          </cell>
          <cell r="E22" t="str">
            <v>30/360</v>
          </cell>
          <cell r="F22">
            <v>86</v>
          </cell>
          <cell r="G22">
            <v>6.75</v>
          </cell>
          <cell r="H22">
            <v>60000</v>
          </cell>
          <cell r="I22">
            <v>967.5</v>
          </cell>
        </row>
        <row r="23">
          <cell r="A23" t="str">
            <v>N.A.B. 8.6% 19 MAY 2010</v>
          </cell>
          <cell r="B23">
            <v>40317</v>
          </cell>
          <cell r="C23">
            <v>2</v>
          </cell>
          <cell r="D23">
            <v>37030</v>
          </cell>
          <cell r="E23" t="str">
            <v>30/360</v>
          </cell>
          <cell r="F23">
            <v>142</v>
          </cell>
          <cell r="G23">
            <v>8.6</v>
          </cell>
          <cell r="H23">
            <v>60000</v>
          </cell>
          <cell r="I23">
            <v>2035.3333333333333</v>
          </cell>
        </row>
        <row r="24">
          <cell r="A24" t="str">
            <v>QUEBEC 5.75% 15 FEB 2009</v>
          </cell>
          <cell r="B24">
            <v>39859</v>
          </cell>
          <cell r="C24">
            <v>2</v>
          </cell>
          <cell r="D24">
            <v>37118</v>
          </cell>
          <cell r="E24" t="str">
            <v>30/360</v>
          </cell>
          <cell r="F24">
            <v>56</v>
          </cell>
          <cell r="G24">
            <v>5.75</v>
          </cell>
          <cell r="H24">
            <v>80000</v>
          </cell>
          <cell r="I24">
            <v>715.55555555555554</v>
          </cell>
        </row>
        <row r="25">
          <cell r="A25" t="str">
            <v>KELLOGG 5.5% 01/04/03</v>
          </cell>
          <cell r="B25">
            <v>37712</v>
          </cell>
          <cell r="C25">
            <v>2</v>
          </cell>
          <cell r="D25">
            <v>37165</v>
          </cell>
          <cell r="E25" t="str">
            <v>30/360</v>
          </cell>
          <cell r="F25">
            <v>10</v>
          </cell>
          <cell r="G25">
            <v>5.5</v>
          </cell>
          <cell r="H25">
            <v>50000</v>
          </cell>
          <cell r="I25">
            <v>76.388888888888886</v>
          </cell>
        </row>
        <row r="26">
          <cell r="A26" t="str">
            <v>BANK ONE 6.5% 01/01/06</v>
          </cell>
          <cell r="B26">
            <v>38749</v>
          </cell>
          <cell r="C26">
            <v>2</v>
          </cell>
          <cell r="D26">
            <v>37104</v>
          </cell>
          <cell r="E26" t="str">
            <v>30/360</v>
          </cell>
          <cell r="F26">
            <v>70</v>
          </cell>
          <cell r="G26">
            <v>6.5</v>
          </cell>
          <cell r="H26">
            <v>40000</v>
          </cell>
          <cell r="I26">
            <v>505.55555555555554</v>
          </cell>
        </row>
        <row r="27">
          <cell r="A27" t="str">
            <v>CIT GROUP 6.5% 07/02/06</v>
          </cell>
          <cell r="B27">
            <v>38755</v>
          </cell>
          <cell r="C27">
            <v>2</v>
          </cell>
          <cell r="D27">
            <v>37110</v>
          </cell>
          <cell r="E27" t="str">
            <v>30/360</v>
          </cell>
          <cell r="F27">
            <v>64</v>
          </cell>
          <cell r="G27">
            <v>6.5</v>
          </cell>
          <cell r="H27">
            <v>40000</v>
          </cell>
          <cell r="I27">
            <v>462.22222222222223</v>
          </cell>
        </row>
        <row r="28">
          <cell r="A28" t="str">
            <v>DIAGEO CAPITAL 24/06/04</v>
          </cell>
          <cell r="B28">
            <v>38162</v>
          </cell>
          <cell r="C28">
            <v>2</v>
          </cell>
          <cell r="D28">
            <v>37066</v>
          </cell>
          <cell r="E28" t="str">
            <v>30/360</v>
          </cell>
          <cell r="F28">
            <v>107</v>
          </cell>
          <cell r="G28">
            <v>6.625</v>
          </cell>
          <cell r="H28">
            <v>80000</v>
          </cell>
          <cell r="I28">
            <v>1575.2777777777778</v>
          </cell>
        </row>
        <row r="29">
          <cell r="A29" t="str">
            <v>DEUT TELE 8.25 15 JUN 2030</v>
          </cell>
          <cell r="B29">
            <v>11124</v>
          </cell>
          <cell r="C29">
            <v>2</v>
          </cell>
          <cell r="D29">
            <v>37057</v>
          </cell>
          <cell r="E29" t="str">
            <v>30/360</v>
          </cell>
          <cell r="F29">
            <v>116</v>
          </cell>
          <cell r="G29">
            <v>8.25</v>
          </cell>
          <cell r="H29">
            <v>40000</v>
          </cell>
          <cell r="I29">
            <v>1063.3333333333333</v>
          </cell>
          <cell r="J29">
            <v>1081.67</v>
          </cell>
        </row>
        <row r="30">
          <cell r="A30" t="str">
            <v>DRESDNER 8.151% 3 JUN 2031</v>
          </cell>
          <cell r="B30">
            <v>11477</v>
          </cell>
          <cell r="C30">
            <v>2</v>
          </cell>
          <cell r="D30">
            <v>37072</v>
          </cell>
          <cell r="E30" t="str">
            <v>30/360</v>
          </cell>
          <cell r="F30">
            <v>101</v>
          </cell>
          <cell r="G30">
            <v>8.1509999999999998</v>
          </cell>
          <cell r="H30">
            <v>40000</v>
          </cell>
          <cell r="I30">
            <v>914.72333333333336</v>
          </cell>
          <cell r="J30">
            <v>796.99</v>
          </cell>
        </row>
        <row r="31">
          <cell r="A31" t="str">
            <v>WCOM 8.25% 15 MAY 2031</v>
          </cell>
          <cell r="B31">
            <v>11458</v>
          </cell>
          <cell r="C31">
            <v>2</v>
          </cell>
          <cell r="D31">
            <v>37027</v>
          </cell>
          <cell r="E31" t="str">
            <v>30/360</v>
          </cell>
          <cell r="F31">
            <v>145</v>
          </cell>
          <cell r="G31">
            <v>8.25</v>
          </cell>
          <cell r="H31">
            <v>40000</v>
          </cell>
          <cell r="I31">
            <v>1329.1666666666667</v>
          </cell>
          <cell r="J31">
            <v>1613.33</v>
          </cell>
        </row>
        <row r="32">
          <cell r="A32" t="str">
            <v>AXA 8.6% 15 DEC 2030</v>
          </cell>
          <cell r="B32">
            <v>11307</v>
          </cell>
          <cell r="C32">
            <v>2</v>
          </cell>
          <cell r="D32">
            <v>37057</v>
          </cell>
          <cell r="E32" t="str">
            <v>30/360</v>
          </cell>
          <cell r="F32">
            <v>116</v>
          </cell>
          <cell r="G32">
            <v>8.6</v>
          </cell>
          <cell r="H32">
            <v>20000</v>
          </cell>
          <cell r="I32">
            <v>554.22222222222217</v>
          </cell>
          <cell r="J32">
            <v>1127.56</v>
          </cell>
        </row>
        <row r="34">
          <cell r="A34" t="str">
            <v>MTG BACKED SEC</v>
          </cell>
        </row>
        <row r="37">
          <cell r="A37" t="str">
            <v>TRADES PENDING SETTLEMENT</v>
          </cell>
        </row>
        <row r="38">
          <cell r="A38" t="str">
            <v>UST 5.% 15/08/11</v>
          </cell>
          <cell r="B38">
            <v>40770</v>
          </cell>
          <cell r="C38">
            <v>2</v>
          </cell>
          <cell r="D38">
            <v>37118</v>
          </cell>
          <cell r="E38" t="str">
            <v>ACT/ACT</v>
          </cell>
          <cell r="F38">
            <v>57</v>
          </cell>
          <cell r="G38">
            <v>5</v>
          </cell>
          <cell r="H38">
            <v>100000</v>
          </cell>
          <cell r="I38">
            <v>855.98</v>
          </cell>
        </row>
        <row r="44">
          <cell r="H44" t="str">
            <v>USD</v>
          </cell>
          <cell r="I44">
            <v>48733.299725241544</v>
          </cell>
        </row>
        <row r="46">
          <cell r="H46" t="str">
            <v>PREVIOUS</v>
          </cell>
          <cell r="I46">
            <v>47401.720646135262</v>
          </cell>
        </row>
        <row r="47">
          <cell r="H47" t="str">
            <v>INT REC</v>
          </cell>
          <cell r="I47">
            <v>0</v>
          </cell>
        </row>
        <row r="48">
          <cell r="H48" t="str">
            <v>TO POST</v>
          </cell>
          <cell r="I48">
            <v>1331.5790791062827</v>
          </cell>
        </row>
        <row r="50">
          <cell r="A50" t="str">
            <v>EURO  BONDS</v>
          </cell>
        </row>
        <row r="52">
          <cell r="A52" t="str">
            <v>BTPS 7.25% 11/26</v>
          </cell>
          <cell r="B52">
            <v>46327</v>
          </cell>
          <cell r="C52">
            <v>2</v>
          </cell>
          <cell r="D52">
            <v>37012</v>
          </cell>
          <cell r="E52" t="str">
            <v>ACT/ACT</v>
          </cell>
          <cell r="F52">
            <v>163</v>
          </cell>
          <cell r="G52">
            <v>7.25</v>
          </cell>
          <cell r="H52">
            <v>130000</v>
          </cell>
          <cell r="I52">
            <v>4174.660326086957</v>
          </cell>
        </row>
        <row r="53">
          <cell r="A53" t="str">
            <v>GERMANY 6.875% 12/05/2005</v>
          </cell>
          <cell r="B53">
            <v>38484</v>
          </cell>
          <cell r="C53">
            <v>1</v>
          </cell>
          <cell r="D53">
            <v>37023</v>
          </cell>
          <cell r="E53" t="str">
            <v>ACT/ACT</v>
          </cell>
          <cell r="F53">
            <v>152</v>
          </cell>
          <cell r="G53">
            <v>6.875</v>
          </cell>
          <cell r="H53">
            <v>60000</v>
          </cell>
          <cell r="I53">
            <v>1717.8082191780823</v>
          </cell>
        </row>
        <row r="54">
          <cell r="A54" t="str">
            <v>DBR 5.25% 4/1/2008</v>
          </cell>
          <cell r="B54">
            <v>39451</v>
          </cell>
          <cell r="C54">
            <v>1</v>
          </cell>
          <cell r="D54">
            <v>36895</v>
          </cell>
          <cell r="E54" t="str">
            <v>ACT/ACT</v>
          </cell>
          <cell r="F54">
            <v>280</v>
          </cell>
          <cell r="G54">
            <v>5.25</v>
          </cell>
          <cell r="H54">
            <v>150000</v>
          </cell>
          <cell r="I54">
            <v>6041.0958904109593</v>
          </cell>
        </row>
        <row r="55">
          <cell r="A55" t="str">
            <v>DBR 5.25% 4/1/2011</v>
          </cell>
          <cell r="B55">
            <v>40547</v>
          </cell>
          <cell r="C55">
            <v>1</v>
          </cell>
          <cell r="D55">
            <v>36819</v>
          </cell>
          <cell r="E55" t="str">
            <v>ACT/ACT</v>
          </cell>
          <cell r="F55">
            <v>356</v>
          </cell>
          <cell r="G55">
            <v>5.25</v>
          </cell>
          <cell r="H55">
            <v>210000</v>
          </cell>
          <cell r="I55">
            <v>10753.150684931506</v>
          </cell>
        </row>
        <row r="56">
          <cell r="A56" t="str">
            <v>DBR 5.625% 4/1/2028</v>
          </cell>
          <cell r="B56">
            <v>40182</v>
          </cell>
          <cell r="C56">
            <v>1</v>
          </cell>
          <cell r="D56">
            <v>36895</v>
          </cell>
          <cell r="E56" t="str">
            <v>ACT/ACT</v>
          </cell>
          <cell r="F56">
            <v>280</v>
          </cell>
          <cell r="G56">
            <v>5.625</v>
          </cell>
          <cell r="H56">
            <v>240000</v>
          </cell>
          <cell r="I56">
            <v>10356.164383561643</v>
          </cell>
        </row>
        <row r="57">
          <cell r="A57" t="str">
            <v>BTNS 5% JUL 2005</v>
          </cell>
          <cell r="B57">
            <v>38545</v>
          </cell>
          <cell r="C57">
            <v>1</v>
          </cell>
          <cell r="D57">
            <v>37084</v>
          </cell>
          <cell r="E57" t="str">
            <v>ACT/ACT</v>
          </cell>
          <cell r="F57">
            <v>91</v>
          </cell>
          <cell r="G57">
            <v>5</v>
          </cell>
          <cell r="H57">
            <v>70000</v>
          </cell>
          <cell r="I57">
            <v>872.60273972602738</v>
          </cell>
        </row>
        <row r="58">
          <cell r="A58" t="str">
            <v>FRA BTAN 4.5% 12 JULY 2003</v>
          </cell>
          <cell r="B58">
            <v>37814</v>
          </cell>
          <cell r="C58">
            <v>1</v>
          </cell>
          <cell r="D58">
            <v>37084</v>
          </cell>
          <cell r="E58" t="str">
            <v>ACT/ACT</v>
          </cell>
          <cell r="F58">
            <v>91</v>
          </cell>
          <cell r="G58">
            <v>4.5</v>
          </cell>
          <cell r="H58">
            <v>250000</v>
          </cell>
          <cell r="I58">
            <v>2804.794520547945</v>
          </cell>
        </row>
        <row r="59">
          <cell r="A59" t="str">
            <v>FRA OAT 5.5% 25/04/2007</v>
          </cell>
          <cell r="B59">
            <v>39197</v>
          </cell>
          <cell r="C59">
            <v>1</v>
          </cell>
          <cell r="D59">
            <v>37006</v>
          </cell>
          <cell r="E59" t="str">
            <v>ACT/ACT</v>
          </cell>
          <cell r="F59">
            <v>169</v>
          </cell>
          <cell r="G59">
            <v>5.5</v>
          </cell>
          <cell r="H59">
            <v>130000</v>
          </cell>
          <cell r="I59">
            <v>3310.5479452054797</v>
          </cell>
        </row>
        <row r="60">
          <cell r="A60" t="str">
            <v>FRA OAT 5.25% 25/04/2008</v>
          </cell>
          <cell r="B60">
            <v>39563</v>
          </cell>
          <cell r="C60">
            <v>1</v>
          </cell>
          <cell r="D60">
            <v>37006</v>
          </cell>
          <cell r="E60" t="str">
            <v>ACT/ACT</v>
          </cell>
          <cell r="F60">
            <v>169</v>
          </cell>
          <cell r="G60">
            <v>5.25</v>
          </cell>
          <cell r="H60">
            <v>80000</v>
          </cell>
          <cell r="I60">
            <v>1944.6575342465753</v>
          </cell>
        </row>
        <row r="61">
          <cell r="A61" t="str">
            <v>FRA OAT 8.5% 26/12/2012</v>
          </cell>
          <cell r="B61">
            <v>41269</v>
          </cell>
          <cell r="C61">
            <v>1</v>
          </cell>
          <cell r="D61">
            <v>36886</v>
          </cell>
          <cell r="E61" t="str">
            <v>ACT/ACT</v>
          </cell>
          <cell r="F61">
            <v>289</v>
          </cell>
          <cell r="G61">
            <v>8.5</v>
          </cell>
          <cell r="H61">
            <v>190000</v>
          </cell>
          <cell r="I61">
            <v>12787.260273972603</v>
          </cell>
        </row>
        <row r="62">
          <cell r="A62" t="str">
            <v>FRA OAT 8.5% 25/10/19</v>
          </cell>
          <cell r="B62">
            <v>43763</v>
          </cell>
          <cell r="C62">
            <v>1</v>
          </cell>
          <cell r="D62">
            <v>36824</v>
          </cell>
          <cell r="E62" t="str">
            <v>ACT/ACT</v>
          </cell>
          <cell r="F62">
            <v>351</v>
          </cell>
          <cell r="G62">
            <v>8.5</v>
          </cell>
          <cell r="H62">
            <v>75000</v>
          </cell>
          <cell r="I62">
            <v>6130.4794520547948</v>
          </cell>
        </row>
        <row r="63">
          <cell r="A63" t="str">
            <v>FRA OAT 8.5% 25/04/2023</v>
          </cell>
          <cell r="B63">
            <v>45041</v>
          </cell>
          <cell r="C63">
            <v>1</v>
          </cell>
          <cell r="D63">
            <v>37006</v>
          </cell>
          <cell r="E63" t="str">
            <v>ACT/ACT</v>
          </cell>
          <cell r="F63">
            <v>169</v>
          </cell>
          <cell r="G63">
            <v>8.5</v>
          </cell>
          <cell r="H63">
            <v>80000</v>
          </cell>
          <cell r="I63">
            <v>3148.4931506849316</v>
          </cell>
        </row>
        <row r="64">
          <cell r="A64" t="str">
            <v>FRA OAT 6% 25/10/25</v>
          </cell>
          <cell r="B64">
            <v>45955</v>
          </cell>
          <cell r="C64">
            <v>1</v>
          </cell>
          <cell r="D64">
            <v>36824</v>
          </cell>
          <cell r="E64" t="str">
            <v>ACT/ACT</v>
          </cell>
          <cell r="F64">
            <v>351</v>
          </cell>
          <cell r="G64">
            <v>6</v>
          </cell>
          <cell r="H64">
            <v>132000</v>
          </cell>
          <cell r="I64">
            <v>7616.2191780821922</v>
          </cell>
        </row>
        <row r="65">
          <cell r="A65" t="str">
            <v>NETH 6% 15/01/06</v>
          </cell>
          <cell r="B65">
            <v>38732</v>
          </cell>
          <cell r="C65">
            <v>1</v>
          </cell>
          <cell r="D65">
            <v>36906</v>
          </cell>
          <cell r="E65" t="str">
            <v>ACT/ACT</v>
          </cell>
          <cell r="F65">
            <v>269</v>
          </cell>
          <cell r="G65">
            <v>6</v>
          </cell>
          <cell r="H65">
            <v>80000</v>
          </cell>
          <cell r="I65">
            <v>3537.5342465753424</v>
          </cell>
        </row>
        <row r="66">
          <cell r="A66" t="str">
            <v>PORT-TEL 4.625 7 APR 2009</v>
          </cell>
          <cell r="B66">
            <v>39910</v>
          </cell>
          <cell r="C66">
            <v>1</v>
          </cell>
          <cell r="D66">
            <v>36988</v>
          </cell>
          <cell r="E66" t="str">
            <v>ACT/ACT</v>
          </cell>
          <cell r="F66">
            <v>187</v>
          </cell>
          <cell r="G66">
            <v>4.625</v>
          </cell>
          <cell r="H66">
            <v>40000</v>
          </cell>
          <cell r="I66">
            <v>947.80821917808214</v>
          </cell>
        </row>
        <row r="67">
          <cell r="A67" t="str">
            <v>OTE 6.125% 7 FEB 2007</v>
          </cell>
          <cell r="B67">
            <v>39120</v>
          </cell>
          <cell r="C67">
            <v>1</v>
          </cell>
          <cell r="D67">
            <v>36929</v>
          </cell>
          <cell r="E67" t="str">
            <v>ACT/ACT</v>
          </cell>
          <cell r="F67">
            <v>246</v>
          </cell>
          <cell r="G67">
            <v>6.125</v>
          </cell>
          <cell r="H67">
            <v>40000</v>
          </cell>
          <cell r="I67">
            <v>1664.9171270718232</v>
          </cell>
        </row>
        <row r="68">
          <cell r="A68" t="str">
            <v>R BK SCOT 4.875% 26 MAR 2009</v>
          </cell>
          <cell r="B68">
            <v>39898</v>
          </cell>
          <cell r="C68">
            <v>1</v>
          </cell>
          <cell r="D68">
            <v>36976</v>
          </cell>
          <cell r="E68" t="str">
            <v>ACT/ACT</v>
          </cell>
          <cell r="F68">
            <v>199</v>
          </cell>
          <cell r="G68">
            <v>4.875</v>
          </cell>
          <cell r="H68">
            <v>70000</v>
          </cell>
          <cell r="I68">
            <v>1860.513698630137</v>
          </cell>
        </row>
        <row r="69">
          <cell r="A69" t="str">
            <v>SOGERIM</v>
          </cell>
          <cell r="B69">
            <v>36991</v>
          </cell>
          <cell r="C69">
            <v>1</v>
          </cell>
          <cell r="D69">
            <v>37001</v>
          </cell>
          <cell r="E69" t="str">
            <v>ACT/ACT</v>
          </cell>
          <cell r="F69">
            <v>174</v>
          </cell>
          <cell r="G69">
            <v>7</v>
          </cell>
          <cell r="H69">
            <v>50000</v>
          </cell>
          <cell r="I69">
            <v>1668.4931506849316</v>
          </cell>
        </row>
        <row r="70">
          <cell r="A70" t="str">
            <v>AUS (REP) 3.9% 20 OCT 2005</v>
          </cell>
          <cell r="B70">
            <v>38645</v>
          </cell>
          <cell r="C70">
            <v>1</v>
          </cell>
          <cell r="D70">
            <v>36819</v>
          </cell>
          <cell r="E70" t="str">
            <v>ACT/ACT</v>
          </cell>
          <cell r="F70">
            <v>356</v>
          </cell>
          <cell r="G70">
            <v>3.9</v>
          </cell>
          <cell r="H70">
            <v>300000</v>
          </cell>
          <cell r="I70">
            <v>11411.506849315067</v>
          </cell>
        </row>
        <row r="71">
          <cell r="A71" t="str">
            <v>UNILEVER 5.125% 7 JUNE 2006</v>
          </cell>
          <cell r="B71">
            <v>38875</v>
          </cell>
          <cell r="C71">
            <v>1</v>
          </cell>
          <cell r="D71">
            <v>37049</v>
          </cell>
          <cell r="E71" t="str">
            <v>ACT/ACT</v>
          </cell>
          <cell r="F71">
            <v>126</v>
          </cell>
          <cell r="G71">
            <v>5.125</v>
          </cell>
          <cell r="H71">
            <v>80000</v>
          </cell>
          <cell r="I71">
            <v>1415.3424657534247</v>
          </cell>
        </row>
        <row r="72">
          <cell r="A72" t="str">
            <v>BRIT 6.875 15 FEB 2011</v>
          </cell>
          <cell r="B72">
            <v>40589</v>
          </cell>
          <cell r="C72">
            <v>1</v>
          </cell>
          <cell r="D72">
            <v>36937</v>
          </cell>
          <cell r="E72" t="str">
            <v>ACT/ACT</v>
          </cell>
          <cell r="F72">
            <v>238</v>
          </cell>
          <cell r="G72">
            <v>6.875</v>
          </cell>
          <cell r="H72">
            <v>40000</v>
          </cell>
          <cell r="I72">
            <v>1793.1506849315069</v>
          </cell>
        </row>
        <row r="73">
          <cell r="A73" t="str">
            <v>NCG 6.125% 23 AUG 2011</v>
          </cell>
          <cell r="B73">
            <v>40778</v>
          </cell>
          <cell r="C73">
            <v>1</v>
          </cell>
          <cell r="D73">
            <v>37126</v>
          </cell>
          <cell r="E73" t="str">
            <v>ACT/ACT</v>
          </cell>
          <cell r="F73">
            <v>49</v>
          </cell>
          <cell r="G73">
            <v>6.125</v>
          </cell>
          <cell r="H73">
            <v>50000</v>
          </cell>
          <cell r="I73">
            <v>411.13013698630135</v>
          </cell>
        </row>
        <row r="74">
          <cell r="A74" t="str">
            <v>TRANSCO BRIGF 5.25 23  MAY 06</v>
          </cell>
          <cell r="B74">
            <v>38839</v>
          </cell>
          <cell r="C74">
            <v>1</v>
          </cell>
          <cell r="D74">
            <v>37033</v>
          </cell>
          <cell r="E74" t="str">
            <v>ACT/ACT</v>
          </cell>
          <cell r="F74">
            <v>142</v>
          </cell>
          <cell r="G74">
            <v>5.25</v>
          </cell>
          <cell r="H74">
            <v>100000</v>
          </cell>
          <cell r="I74">
            <v>2025.8152173913043</v>
          </cell>
        </row>
        <row r="75">
          <cell r="A75" t="str">
            <v>BUNDOBL  5% 17 FEB 2006</v>
          </cell>
          <cell r="B75">
            <v>38765</v>
          </cell>
          <cell r="C75">
            <v>1</v>
          </cell>
          <cell r="D75">
            <v>36754</v>
          </cell>
          <cell r="E75" t="str">
            <v>ACT/ACT</v>
          </cell>
          <cell r="F75">
            <v>421</v>
          </cell>
          <cell r="G75">
            <v>5</v>
          </cell>
          <cell r="H75">
            <v>80000</v>
          </cell>
          <cell r="I75">
            <v>4613.6986301369861</v>
          </cell>
        </row>
        <row r="77">
          <cell r="A77" t="str">
            <v>Witholding tax payable</v>
          </cell>
        </row>
        <row r="78">
          <cell r="A78" t="str">
            <v>BTPS 7.25% 11/26</v>
          </cell>
          <cell r="B78">
            <v>46327</v>
          </cell>
          <cell r="C78">
            <v>2</v>
          </cell>
          <cell r="D78">
            <v>37012</v>
          </cell>
          <cell r="E78" t="str">
            <v>ACT/ACT</v>
          </cell>
          <cell r="F78">
            <v>163</v>
          </cell>
          <cell r="G78">
            <v>7.25</v>
          </cell>
          <cell r="H78">
            <v>130000</v>
          </cell>
          <cell r="I78">
            <v>-521.83254076086962</v>
          </cell>
        </row>
        <row r="83">
          <cell r="A83" t="str">
            <v>TRADES PENDING SETTLEMENT</v>
          </cell>
        </row>
        <row r="84">
          <cell r="A84" t="str">
            <v>SCHNEIDER ELECT 6.125% 19/10/01</v>
          </cell>
          <cell r="B84">
            <v>37183</v>
          </cell>
          <cell r="C84">
            <v>1</v>
          </cell>
          <cell r="D84">
            <v>37181</v>
          </cell>
          <cell r="E84" t="str">
            <v>ACT/ACT</v>
          </cell>
          <cell r="F84">
            <v>-6</v>
          </cell>
          <cell r="G84">
            <v>6.125</v>
          </cell>
          <cell r="H84">
            <v>50000</v>
          </cell>
          <cell r="I84">
            <v>-50.342465753424655</v>
          </cell>
        </row>
        <row r="85">
          <cell r="A85" t="str">
            <v>HOUSEHOLD FINANCE</v>
          </cell>
          <cell r="B85">
            <v>39988</v>
          </cell>
          <cell r="C85">
            <v>1</v>
          </cell>
          <cell r="D85">
            <v>37181</v>
          </cell>
          <cell r="E85" t="str">
            <v>ACT/ACT</v>
          </cell>
          <cell r="F85">
            <v>-6</v>
          </cell>
          <cell r="G85">
            <v>5.125</v>
          </cell>
          <cell r="H85">
            <v>100000</v>
          </cell>
          <cell r="I85">
            <v>-84.246575342465746</v>
          </cell>
        </row>
        <row r="86">
          <cell r="A86" t="str">
            <v>WOLTERS KLU6.125% 15/12/05</v>
          </cell>
          <cell r="B86">
            <v>38701</v>
          </cell>
          <cell r="C86">
            <v>1</v>
          </cell>
          <cell r="D86">
            <v>37181</v>
          </cell>
          <cell r="E86" t="str">
            <v>ACT/ACT</v>
          </cell>
          <cell r="F86">
            <v>-6</v>
          </cell>
          <cell r="G86">
            <v>6.125</v>
          </cell>
          <cell r="H86">
            <v>40000</v>
          </cell>
          <cell r="I86">
            <v>-40.273972602739725</v>
          </cell>
        </row>
        <row r="87">
          <cell r="A87" t="str">
            <v>DBR 5.25% 4/1/2008</v>
          </cell>
          <cell r="B87">
            <v>39451</v>
          </cell>
          <cell r="C87">
            <v>1</v>
          </cell>
          <cell r="D87">
            <v>36895</v>
          </cell>
          <cell r="E87" t="str">
            <v>ACT/ACT</v>
          </cell>
          <cell r="F87">
            <v>280</v>
          </cell>
          <cell r="G87">
            <v>5.25</v>
          </cell>
          <cell r="H87">
            <v>150000</v>
          </cell>
          <cell r="I87">
            <v>6170</v>
          </cell>
        </row>
        <row r="88">
          <cell r="A88" t="str">
            <v>FRA OAT 8.5% 25/10/19</v>
          </cell>
          <cell r="B88">
            <v>43763</v>
          </cell>
          <cell r="C88">
            <v>1</v>
          </cell>
          <cell r="D88">
            <v>36824</v>
          </cell>
          <cell r="E88" t="str">
            <v>ACT/ACT</v>
          </cell>
          <cell r="F88">
            <v>351</v>
          </cell>
          <cell r="G88">
            <v>8.5</v>
          </cell>
          <cell r="H88">
            <v>50000</v>
          </cell>
          <cell r="I88">
            <v>4157</v>
          </cell>
        </row>
        <row r="89">
          <cell r="A89" t="str">
            <v>BTNS 5% JUL 2005</v>
          </cell>
          <cell r="B89">
            <v>38545</v>
          </cell>
          <cell r="C89">
            <v>1</v>
          </cell>
          <cell r="D89">
            <v>37084</v>
          </cell>
          <cell r="E89" t="str">
            <v>ACT/ACT</v>
          </cell>
          <cell r="F89">
            <v>91</v>
          </cell>
          <cell r="G89">
            <v>5</v>
          </cell>
          <cell r="H89">
            <v>80000</v>
          </cell>
          <cell r="I89">
            <v>1063.01</v>
          </cell>
        </row>
        <row r="93">
          <cell r="H93" t="str">
            <v>EUR</v>
          </cell>
          <cell r="I93">
            <v>113701.15917088512</v>
          </cell>
        </row>
        <row r="94">
          <cell r="H94" t="str">
            <v>PREVIOUS</v>
          </cell>
          <cell r="I94">
            <v>112449.00519837592</v>
          </cell>
        </row>
        <row r="95">
          <cell r="H95" t="str">
            <v>INT PAID</v>
          </cell>
          <cell r="I95">
            <v>0</v>
          </cell>
        </row>
        <row r="96">
          <cell r="H96" t="str">
            <v>TO POST</v>
          </cell>
          <cell r="I96">
            <v>1252.1539725092007</v>
          </cell>
        </row>
        <row r="98">
          <cell r="H98" t="str">
            <v>Witholding tax</v>
          </cell>
          <cell r="I98">
            <v>-521.83254076086962</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VD925"/>
      <sheetName val="divcont"/>
      <sheetName val="NAV"/>
    </sheetNames>
    <sheetDataSet>
      <sheetData sheetId="0"/>
      <sheetData sheetId="1"/>
      <sheetData sheetId="2"/>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V CLASS A"/>
      <sheetName val="NAV SUMMARY"/>
      <sheetName val="STATEMENT OF OPERATIONS"/>
      <sheetName val="BALANCE SHEET"/>
      <sheetName val="STMT OF CHANGES"/>
      <sheetName val="PROFIT ALLOCATION"/>
      <sheetName val="ADMIN FEE"/>
      <sheetName val="ORG COSTS"/>
      <sheetName val="FEE SUMMARY"/>
      <sheetName val="FEE SUPPORT"/>
      <sheetName val="BOND INTEREST"/>
      <sheetName val="ABN AMRO"/>
    </sheetNames>
    <sheetDataSet>
      <sheetData sheetId="0" refreshError="1"/>
      <sheetData sheetId="1"/>
      <sheetData sheetId="2">
        <row r="13">
          <cell r="C13">
            <v>0</v>
          </cell>
        </row>
        <row r="14">
          <cell r="C14">
            <v>0</v>
          </cell>
        </row>
        <row r="15">
          <cell r="C15">
            <v>0</v>
          </cell>
        </row>
        <row r="16">
          <cell r="C16">
            <v>931.51</v>
          </cell>
        </row>
        <row r="17">
          <cell r="C17">
            <v>413.88</v>
          </cell>
        </row>
        <row r="18">
          <cell r="C18">
            <v>-129.30000000000001</v>
          </cell>
        </row>
        <row r="24">
          <cell r="C24">
            <v>916.67</v>
          </cell>
        </row>
        <row r="25">
          <cell r="C25">
            <v>1000</v>
          </cell>
        </row>
        <row r="26">
          <cell r="C26">
            <v>0</v>
          </cell>
        </row>
        <row r="27">
          <cell r="C27">
            <v>0</v>
          </cell>
        </row>
        <row r="28">
          <cell r="C28">
            <v>0</v>
          </cell>
        </row>
        <row r="29">
          <cell r="C29">
            <v>1250</v>
          </cell>
        </row>
        <row r="30">
          <cell r="C30">
            <v>0</v>
          </cell>
        </row>
        <row r="40">
          <cell r="C40">
            <v>0</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PAGE"/>
      <sheetName val="DELIVERY CONTROL SHEET"/>
      <sheetName val="REVIEW POINTS"/>
      <sheetName val="CHECKLIST"/>
      <sheetName val="NAV-ALL"/>
      <sheetName val="NAV-A"/>
      <sheetName val="NAV-A1"/>
      <sheetName val="NAV-A2"/>
      <sheetName val="NAV-B"/>
      <sheetName val="NAV-NOTIONAL"/>
      <sheetName val="STATEMENT OF OPERATIONS"/>
      <sheetName val="BALANCE SHEET"/>
      <sheetName val="PROFIT ALLOCATION"/>
      <sheetName val="NAV-REC"/>
      <sheetName val="ADMIN"/>
      <sheetName val="MGMT"/>
      <sheetName val="PERF FEE"/>
      <sheetName val="DEFERRED FEES"/>
      <sheetName val="FEE SUMMARY"/>
      <sheetName val="FIXED FEE"/>
      <sheetName val="ORG COSTS"/>
      <sheetName val="DIVS"/>
      <sheetName val="INTEREST"/>
      <sheetName val="CASH"/>
      <sheetName val="029041"/>
      <sheetName val="HOLDINGS"/>
      <sheetName val="SHARE CAP"/>
      <sheetName val="COST ROLL"/>
      <sheetName val="NAME-DATE"/>
      <sheetName val="Module1"/>
    </sheetNames>
    <sheetDataSet>
      <sheetData sheetId="0"/>
      <sheetData sheetId="1"/>
      <sheetData sheetId="2"/>
      <sheetData sheetId="3"/>
      <sheetData sheetId="4"/>
      <sheetData sheetId="5"/>
      <sheetData sheetId="6"/>
      <sheetData sheetId="7"/>
      <sheetData sheetId="8"/>
      <sheetData sheetId="9"/>
      <sheetData sheetId="10" refreshError="1">
        <row r="12">
          <cell r="C12">
            <v>202.5</v>
          </cell>
        </row>
        <row r="13">
          <cell r="C13">
            <v>-20.259999999994761</v>
          </cell>
        </row>
        <row r="14">
          <cell r="C14">
            <v>0</v>
          </cell>
        </row>
        <row r="15">
          <cell r="C15">
            <v>-8268.75</v>
          </cell>
        </row>
        <row r="16">
          <cell r="C16">
            <v>212204.70000000019</v>
          </cell>
        </row>
        <row r="17">
          <cell r="C17">
            <v>93831.920000000158</v>
          </cell>
        </row>
        <row r="18">
          <cell r="C18">
            <v>0</v>
          </cell>
        </row>
        <row r="24">
          <cell r="C24">
            <v>496.96999999999935</v>
          </cell>
        </row>
        <row r="25">
          <cell r="C25">
            <v>3000</v>
          </cell>
        </row>
        <row r="26">
          <cell r="C26">
            <v>375</v>
          </cell>
        </row>
        <row r="27">
          <cell r="C27">
            <v>0</v>
          </cell>
        </row>
        <row r="28">
          <cell r="C28">
            <v>0</v>
          </cell>
        </row>
        <row r="29">
          <cell r="C29">
            <v>0</v>
          </cell>
        </row>
        <row r="30">
          <cell r="C30">
            <v>0</v>
          </cell>
        </row>
        <row r="31">
          <cell r="C31">
            <v>0.14000000000032742</v>
          </cell>
        </row>
        <row r="37">
          <cell r="C37">
            <v>582565.21</v>
          </cell>
        </row>
        <row r="38">
          <cell r="C38">
            <v>-1143805.58</v>
          </cell>
        </row>
        <row r="39">
          <cell r="C39">
            <v>-2935505.8000000045</v>
          </cell>
        </row>
        <row r="40">
          <cell r="C40">
            <v>4352410.7799999975</v>
          </cell>
        </row>
        <row r="47">
          <cell r="C47">
            <v>-5031.0026569660558</v>
          </cell>
        </row>
        <row r="48">
          <cell r="C48">
            <v>-39577.562453558516</v>
          </cell>
        </row>
        <row r="49">
          <cell r="C49">
            <v>-39310.737672349074</v>
          </cell>
        </row>
        <row r="53">
          <cell r="C53">
            <v>-144114.76248280058</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cedures"/>
      <sheetName val="Input Sheet"/>
      <sheetName val="Fin Stats 31.12.10"/>
      <sheetName val="Fin Stats 31.12.09"/>
      <sheetName val="Statistic"/>
      <sheetName val="Notes"/>
      <sheetName val="GENEVA FIA"/>
      <sheetName val="FIA FUND"/>
      <sheetName val="GENEVA Alternative LT"/>
      <sheetName val="Alternative LT"/>
      <sheetName val="Reports"/>
      <sheetName val="GENEVA SUB-FUND 3"/>
      <sheetName val="SUB-FUND 3"/>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Fixed Income Alternative Fund USD</v>
          </cell>
        </row>
        <row r="3">
          <cell r="A3" t="str">
            <v>ENTER HERE</v>
          </cell>
        </row>
        <row r="6">
          <cell r="A6" t="str">
            <v>EXACT NARRATIVE FROM</v>
          </cell>
        </row>
        <row r="7">
          <cell r="A7" t="str">
            <v>GENEVA</v>
          </cell>
        </row>
        <row r="9">
          <cell r="A9" t="str">
            <v>BALANCE SHEET ITEMS</v>
          </cell>
        </row>
        <row r="10">
          <cell r="A10" t="str">
            <v>Long</v>
          </cell>
        </row>
        <row r="11">
          <cell r="A11" t="str">
            <v xml:space="preserve">Investments in securities, at cost </v>
          </cell>
        </row>
        <row r="12">
          <cell r="A12" t="str">
            <v>Unrealised</v>
          </cell>
        </row>
        <row r="13">
          <cell r="A13" t="str">
            <v>Unrealised appreciation</v>
          </cell>
        </row>
        <row r="14">
          <cell r="A14" t="str">
            <v>Lagoon Madoff</v>
          </cell>
        </row>
        <row r="15">
          <cell r="A15" t="str">
            <v>Madoff Hene Broker a/c</v>
          </cell>
        </row>
        <row r="16">
          <cell r="A16" t="str">
            <v>Investment broker accounts</v>
          </cell>
        </row>
        <row r="17">
          <cell r="A17" t="str">
            <v>Foreign Currency Contracts</v>
          </cell>
        </row>
        <row r="18">
          <cell r="A18" t="str">
            <v xml:space="preserve">Unrealised gain on forward foreign exchange contracts </v>
          </cell>
        </row>
        <row r="19">
          <cell r="A19" t="str">
            <v>Cash - Assets</v>
          </cell>
        </row>
        <row r="20">
          <cell r="A20" t="str">
            <v>Margin Dr</v>
          </cell>
        </row>
        <row r="21">
          <cell r="A21" t="str">
            <v>Call deposits</v>
          </cell>
        </row>
        <row r="22">
          <cell r="A22" t="str">
            <v xml:space="preserve">Cash and cash equivalents </v>
          </cell>
        </row>
        <row r="23">
          <cell r="A23" t="str">
            <v>Due From Broker</v>
          </cell>
        </row>
        <row r="24">
          <cell r="A24" t="str">
            <v>Amounts receivable on investments sold</v>
          </cell>
        </row>
        <row r="25">
          <cell r="A25" t="str">
            <v>Futures contract</v>
          </cell>
        </row>
        <row r="26">
          <cell r="A26" t="str">
            <v>Unrealised appreciation on futures contracts</v>
          </cell>
        </row>
        <row r="27">
          <cell r="A27" t="str">
            <v>org cost</v>
          </cell>
        </row>
        <row r="28">
          <cell r="A28" t="str">
            <v>Preliminary Expenses Receivable</v>
          </cell>
        </row>
        <row r="29">
          <cell r="A29" t="str">
            <v>Preliminary expenses</v>
          </cell>
        </row>
        <row r="30">
          <cell r="A30" t="str">
            <v>Bond Interest Rec.</v>
          </cell>
        </row>
        <row r="31">
          <cell r="A31" t="str">
            <v>Call Deposit Interest</v>
          </cell>
        </row>
        <row r="32">
          <cell r="A32" t="str">
            <v>Dividends Receivable, Net of Tax</v>
          </cell>
        </row>
        <row r="33">
          <cell r="A33" t="str">
            <v>Due From Underlying Investment</v>
          </cell>
        </row>
        <row r="34">
          <cell r="A34" t="str">
            <v>interest receivable</v>
          </cell>
        </row>
        <row r="35">
          <cell r="A35" t="str">
            <v>Fixed Income</v>
          </cell>
        </row>
        <row r="36">
          <cell r="A36" t="str">
            <v>Forward Forex a/c</v>
          </cell>
        </row>
        <row r="37">
          <cell r="A37" t="str">
            <v>Prepaid Administration Fees</v>
          </cell>
        </row>
        <row r="38">
          <cell r="A38" t="str">
            <v>Equalization</v>
          </cell>
        </row>
        <row r="39">
          <cell r="A39" t="str">
            <v>Prepaid Listing Fee</v>
          </cell>
        </row>
        <row r="40">
          <cell r="A40" t="str">
            <v>Prepaid Annual CSSF Fees</v>
          </cell>
        </row>
        <row r="41">
          <cell r="A41" t="str">
            <v>Prepaid Insurance Fees</v>
          </cell>
        </row>
        <row r="42">
          <cell r="A42" t="str">
            <v>Other Assets - Accounts Receivable</v>
          </cell>
        </row>
        <row r="43">
          <cell r="A43" t="str">
            <v>Other Investments Receivable</v>
          </cell>
        </row>
        <row r="44">
          <cell r="A44" t="str">
            <v xml:space="preserve">Accounts receivable and accrued income </v>
          </cell>
        </row>
        <row r="45">
          <cell r="A45" t="str">
            <v>Short</v>
          </cell>
        </row>
        <row r="46">
          <cell r="A46" t="str">
            <v>Proceeds from securities sold short</v>
          </cell>
        </row>
        <row r="47">
          <cell r="A47" t="str">
            <v>Unrealised</v>
          </cell>
        </row>
        <row r="48">
          <cell r="A48" t="str">
            <v xml:space="preserve">Unrealised appreciation / (depreciation) </v>
          </cell>
        </row>
        <row r="49">
          <cell r="A49" t="str">
            <v>Cash - Liabilities</v>
          </cell>
        </row>
        <row r="50">
          <cell r="A50" t="str">
            <v>Margin Cr</v>
          </cell>
        </row>
        <row r="51">
          <cell r="A51" t="str">
            <v xml:space="preserve">Bank overdrafts </v>
          </cell>
        </row>
        <row r="52">
          <cell r="A52" t="str">
            <v>Loans payable</v>
          </cell>
        </row>
        <row r="53">
          <cell r="A53" t="str">
            <v>Loans payable</v>
          </cell>
        </row>
        <row r="54">
          <cell r="A54" t="str">
            <v>Due To Broker</v>
          </cell>
        </row>
        <row r="55">
          <cell r="A55" t="str">
            <v>Payable for securities purchased</v>
          </cell>
        </row>
        <row r="56">
          <cell r="A56" t="str">
            <v>Due To Shareholder</v>
          </cell>
        </row>
        <row r="57">
          <cell r="A57" t="str">
            <v>Due to shareholders</v>
          </cell>
        </row>
        <row r="58">
          <cell r="A58" t="str">
            <v>Subscriptions in Advance</v>
          </cell>
        </row>
        <row r="59">
          <cell r="A59" t="str">
            <v>Subscriptions received in advance</v>
          </cell>
        </row>
        <row r="60">
          <cell r="A60" t="str">
            <v>Accounting fee</v>
          </cell>
        </row>
        <row r="61">
          <cell r="A61" t="str">
            <v>Accounting Fees Payable</v>
          </cell>
        </row>
        <row r="62">
          <cell r="A62" t="str">
            <v>Administration Fee Payable</v>
          </cell>
        </row>
        <row r="63">
          <cell r="A63" t="str">
            <v>Audit Fees Payable</v>
          </cell>
        </row>
        <row r="64">
          <cell r="A64" t="str">
            <v>Audit Fees Payable 2010</v>
          </cell>
        </row>
        <row r="65">
          <cell r="A65" t="str">
            <v>Board Committee</v>
          </cell>
        </row>
        <row r="66">
          <cell r="A66" t="str">
            <v>Board Meeting Fees Payable</v>
          </cell>
        </row>
        <row r="67">
          <cell r="A67" t="str">
            <v>CGT (Russian CGT provision)</v>
          </cell>
        </row>
        <row r="68">
          <cell r="A68" t="str">
            <v>Commissions Payable</v>
          </cell>
        </row>
        <row r="69">
          <cell r="A69" t="str">
            <v>Corporate Secretarial Fees Payable</v>
          </cell>
        </row>
        <row r="70">
          <cell r="A70" t="str">
            <v>Crystalized Incentive Fee payable</v>
          </cell>
        </row>
        <row r="71">
          <cell r="A71" t="str">
            <v>Custodian Fees Payable</v>
          </cell>
        </row>
        <row r="72">
          <cell r="A72" t="str">
            <v>Credit Facility Fees Payable</v>
          </cell>
        </row>
        <row r="73">
          <cell r="A73" t="str">
            <v>Directors Fees Payable</v>
          </cell>
        </row>
        <row r="74">
          <cell r="A74" t="str">
            <v>Distributors Fees</v>
          </cell>
        </row>
        <row r="75">
          <cell r="A75" t="str">
            <v>Domiciliation fee</v>
          </cell>
        </row>
        <row r="76">
          <cell r="A76" t="str">
            <v>Performance fees payable</v>
          </cell>
        </row>
        <row r="77">
          <cell r="A77" t="str">
            <v>Crystallized Performance Fees Payable</v>
          </cell>
        </row>
        <row r="78">
          <cell r="A78" t="str">
            <v>Forward Forex a/c</v>
          </cell>
        </row>
        <row r="79">
          <cell r="A79" t="str">
            <v>interest expense payable</v>
          </cell>
        </row>
        <row r="80">
          <cell r="A80" t="str">
            <v>Investment advisory fees</v>
          </cell>
        </row>
        <row r="81">
          <cell r="A81" t="str">
            <v>Legal fees</v>
          </cell>
        </row>
        <row r="82">
          <cell r="A82" t="str">
            <v>Liquidation expenses</v>
          </cell>
        </row>
        <row r="83">
          <cell r="A83" t="str">
            <v>Listing Fee Payable</v>
          </cell>
        </row>
        <row r="84">
          <cell r="A84" t="str">
            <v>Listing Fees</v>
          </cell>
        </row>
        <row r="85">
          <cell r="A85" t="str">
            <v>Supervisory Fees Payable</v>
          </cell>
        </row>
        <row r="86">
          <cell r="A86" t="str">
            <v>Management Fees Payable</v>
          </cell>
        </row>
        <row r="87">
          <cell r="A87" t="str">
            <v>Marketing fees</v>
          </cell>
        </row>
        <row r="88">
          <cell r="A88" t="str">
            <v>office expense payable</v>
          </cell>
        </row>
        <row r="89">
          <cell r="A89" t="str">
            <v>Placement fee payable</v>
          </cell>
        </row>
        <row r="90">
          <cell r="A90" t="str">
            <v>Prime Brokerage Fee Payable</v>
          </cell>
        </row>
        <row r="91">
          <cell r="A91" t="str">
            <v>Printing &amp; advertising</v>
          </cell>
        </row>
        <row r="92">
          <cell r="A92" t="str">
            <v>Printing fee</v>
          </cell>
        </row>
        <row r="93">
          <cell r="A93" t="str">
            <v>tax provision payable</v>
          </cell>
        </row>
        <row r="94">
          <cell r="A94" t="str">
            <v>Registrar retainer</v>
          </cell>
        </row>
        <row r="95">
          <cell r="A95" t="str">
            <v>Sevicing Fee Payable</v>
          </cell>
        </row>
        <row r="96">
          <cell r="A96" t="str">
            <v>Share Registration</v>
          </cell>
        </row>
        <row r="97">
          <cell r="A97" t="str">
            <v>Sub-Custodian Fees</v>
          </cell>
        </row>
        <row r="98">
          <cell r="A98" t="str">
            <v>Taxe d'abonnement Payable</v>
          </cell>
        </row>
        <row r="99">
          <cell r="A99" t="str">
            <v>Transaction Fees Payable</v>
          </cell>
        </row>
        <row r="100">
          <cell r="A100" t="str">
            <v>Travel expenses payable</v>
          </cell>
        </row>
        <row r="101">
          <cell r="A101" t="str">
            <v>Trustee Fees</v>
          </cell>
        </row>
        <row r="102">
          <cell r="A102" t="str">
            <v>Unsettled fwrd currency contracts</v>
          </cell>
        </row>
        <row r="103">
          <cell r="A103" t="str">
            <v>Other</v>
          </cell>
        </row>
        <row r="104">
          <cell r="A104" t="str">
            <v>Others Liabilities</v>
          </cell>
        </row>
        <row r="105">
          <cell r="A105" t="str">
            <v xml:space="preserve">Accounts payable and accrued expenses </v>
          </cell>
        </row>
        <row r="106">
          <cell r="A106" t="str">
            <v>Dividend Payable</v>
          </cell>
        </row>
        <row r="107">
          <cell r="A107" t="str">
            <v>Dividend payable</v>
          </cell>
        </row>
        <row r="108">
          <cell r="A108" t="str">
            <v>OPERATIONS AND CHANGES IN NET ASSETS ITEMS</v>
          </cell>
        </row>
        <row r="109">
          <cell r="A109" t="str">
            <v>Beginning Net Asset Value</v>
          </cell>
        </row>
        <row r="110">
          <cell r="A110" t="str">
            <v>Beginning Net Asset Value</v>
          </cell>
        </row>
        <row r="111">
          <cell r="A111" t="str">
            <v>Dividend Income</v>
          </cell>
        </row>
        <row r="112">
          <cell r="A112" t="str">
            <v>Withholding Tax Expense</v>
          </cell>
        </row>
        <row r="113">
          <cell r="A113" t="str">
            <v>Bond Interest</v>
          </cell>
        </row>
        <row r="114">
          <cell r="A114" t="str">
            <v>Commission rebate due from broker</v>
          </cell>
        </row>
        <row r="115">
          <cell r="A115" t="str">
            <v xml:space="preserve">Income from investments </v>
          </cell>
        </row>
        <row r="116">
          <cell r="A116" t="str">
            <v>Deposit Interest</v>
          </cell>
        </row>
        <row r="117">
          <cell r="A117" t="str">
            <v>Other Interest Income</v>
          </cell>
        </row>
        <row r="118">
          <cell r="A118" t="str">
            <v>Withholding Tax - Deposit Int.</v>
          </cell>
        </row>
        <row r="119">
          <cell r="A119" t="str">
            <v xml:space="preserve">Deposit interest </v>
          </cell>
        </row>
        <row r="120">
          <cell r="A120" t="str">
            <v>Equalisation Income</v>
          </cell>
        </row>
        <row r="121">
          <cell r="A121" t="str">
            <v>Equalisation income on investments</v>
          </cell>
        </row>
        <row r="122">
          <cell r="A122" t="str">
            <v>Rebate Income</v>
          </cell>
        </row>
        <row r="123">
          <cell r="A123" t="str">
            <v>Distribution Income</v>
          </cell>
        </row>
        <row r="124">
          <cell r="A124" t="str">
            <v>Banking Fees &amp; Commission</v>
          </cell>
        </row>
        <row r="125">
          <cell r="A125" t="str">
            <v>Management Fee Income</v>
          </cell>
        </row>
        <row r="126">
          <cell r="A126" t="str">
            <v>Miscellaneous income Revenue</v>
          </cell>
        </row>
        <row r="127">
          <cell r="A127" t="str">
            <v>Other Income</v>
          </cell>
        </row>
        <row r="128">
          <cell r="A128" t="str">
            <v>Mgmt Fee Expense</v>
          </cell>
        </row>
        <row r="129">
          <cell r="A129" t="str">
            <v xml:space="preserve">Management fees </v>
          </cell>
        </row>
        <row r="130">
          <cell r="A130" t="str">
            <v>Custodian Fees Expense</v>
          </cell>
        </row>
        <row r="131">
          <cell r="A131" t="str">
            <v>Safe-keeping fees</v>
          </cell>
        </row>
        <row r="132">
          <cell r="A132" t="str">
            <v>Transaction Fees Expenses</v>
          </cell>
        </row>
        <row r="133">
          <cell r="A133" t="str">
            <v>FuturesCommissionExpense</v>
          </cell>
        </row>
        <row r="134">
          <cell r="A134" t="str">
            <v xml:space="preserve">Custodian fees </v>
          </cell>
        </row>
        <row r="135">
          <cell r="A135" t="str">
            <v>unreal equalization expense</v>
          </cell>
        </row>
        <row r="136">
          <cell r="A136" t="str">
            <v>equalisation credit expense</v>
          </cell>
        </row>
        <row r="137">
          <cell r="A137" t="str">
            <v>Equalisation expense on investments</v>
          </cell>
        </row>
        <row r="138">
          <cell r="A138" t="str">
            <v>Interest</v>
          </cell>
        </row>
        <row r="139">
          <cell r="A139" t="str">
            <v>overdraft facility fee</v>
          </cell>
        </row>
        <row r="140">
          <cell r="A140" t="str">
            <v>Other Interest Expense</v>
          </cell>
        </row>
        <row r="141">
          <cell r="A141" t="str">
            <v>Bank Charges Expense</v>
          </cell>
        </row>
        <row r="142">
          <cell r="A142" t="str">
            <v xml:space="preserve">Bank interest and charges </v>
          </cell>
        </row>
        <row r="143">
          <cell r="A143" t="str">
            <v>Board Committee</v>
          </cell>
        </row>
        <row r="144">
          <cell r="A144" t="str">
            <v>Board Meeting Fees</v>
          </cell>
        </row>
        <row r="145">
          <cell r="A145" t="str">
            <v>Board Meeting Fees Expense</v>
          </cell>
        </row>
        <row r="146">
          <cell r="A146" t="str">
            <v>Directors Fees Expense</v>
          </cell>
        </row>
        <row r="147">
          <cell r="A147" t="str">
            <v>Directors Insurance Expense</v>
          </cell>
        </row>
        <row r="148">
          <cell r="A148" t="str">
            <v>Directors Travel</v>
          </cell>
        </row>
        <row r="149">
          <cell r="A149" t="str">
            <v>Travel and Entertainment Fees Expense</v>
          </cell>
        </row>
        <row r="150">
          <cell r="A150" t="str">
            <v xml:space="preserve">Directors' fees and expenses </v>
          </cell>
        </row>
        <row r="151">
          <cell r="A151" t="str">
            <v>Audit Fees Expense</v>
          </cell>
        </row>
        <row r="152">
          <cell r="A152" t="str">
            <v>professional fees expense</v>
          </cell>
        </row>
        <row r="153">
          <cell r="A153" t="str">
            <v>Legal Fees Expense</v>
          </cell>
        </row>
        <row r="154">
          <cell r="A154" t="str">
            <v xml:space="preserve">Audit and legal fees </v>
          </cell>
        </row>
        <row r="155">
          <cell r="A155" t="str">
            <v>Accounting Fees Expense</v>
          </cell>
        </row>
        <row r="156">
          <cell r="A156" t="str">
            <v>registrar and transfer agent fee expenses</v>
          </cell>
        </row>
        <row r="157">
          <cell r="A157" t="str">
            <v>Administration fees</v>
          </cell>
        </row>
        <row r="158">
          <cell r="A158" t="str">
            <v>Corporate Secretarial Fees Expense</v>
          </cell>
        </row>
        <row r="159">
          <cell r="A159" t="str">
            <v>Administration Fees Expense</v>
          </cell>
        </row>
        <row r="160">
          <cell r="A160" t="str">
            <v>Administrative Fee Expense</v>
          </cell>
        </row>
        <row r="161">
          <cell r="A161" t="str">
            <v>Registration Fee Expense</v>
          </cell>
        </row>
        <row r="162">
          <cell r="A162" t="str">
            <v xml:space="preserve">Administration fees </v>
          </cell>
        </row>
        <row r="163">
          <cell r="A163" t="str">
            <v>Listing Fees Expense</v>
          </cell>
        </row>
        <row r="164">
          <cell r="A164" t="str">
            <v xml:space="preserve">Listing fees </v>
          </cell>
        </row>
        <row r="165">
          <cell r="A165" t="str">
            <v>Advertising Expense</v>
          </cell>
        </row>
        <row r="166">
          <cell r="A166" t="str">
            <v>Advisor Fees Expense</v>
          </cell>
        </row>
        <row r="167">
          <cell r="A167" t="str">
            <v>Agent Securities Distribution fee</v>
          </cell>
        </row>
        <row r="168">
          <cell r="A168" t="str">
            <v>Communication Expenses</v>
          </cell>
        </row>
        <row r="169">
          <cell r="A169" t="str">
            <v>Annual CSSF Fees Expense</v>
          </cell>
        </row>
        <row r="170">
          <cell r="A170" t="str">
            <v>Secretarial fees expense</v>
          </cell>
        </row>
        <row r="171">
          <cell r="A171" t="str">
            <v>sponsoring broker annual fee expense</v>
          </cell>
        </row>
        <row r="172">
          <cell r="A172" t="str">
            <v>tax provision expense</v>
          </cell>
        </row>
        <row r="173">
          <cell r="A173" t="str">
            <v>supervisory fees expense</v>
          </cell>
        </row>
        <row r="174">
          <cell r="A174" t="str">
            <v>office expenses</v>
          </cell>
        </row>
        <row r="175">
          <cell r="A175" t="str">
            <v>Insurance Fees Expense</v>
          </cell>
        </row>
        <row r="176">
          <cell r="A176" t="str">
            <v>Investment advisory fees</v>
          </cell>
        </row>
        <row r="177">
          <cell r="A177" t="str">
            <v>Investment Facilities</v>
          </cell>
        </row>
        <row r="178">
          <cell r="A178" t="str">
            <v>Liquidation costs</v>
          </cell>
        </row>
        <row r="179">
          <cell r="A179" t="str">
            <v>Management Fees Bonus</v>
          </cell>
        </row>
        <row r="180">
          <cell r="A180" t="str">
            <v>Misc (Cyprus CT charge)</v>
          </cell>
        </row>
        <row r="181">
          <cell r="A181" t="str">
            <v>Miscellaneous Expense</v>
          </cell>
        </row>
        <row r="182">
          <cell r="A182" t="str">
            <v>Postage Expense</v>
          </cell>
        </row>
        <row r="183">
          <cell r="A183" t="str">
            <v>Courrier Charges Expense</v>
          </cell>
        </row>
        <row r="184">
          <cell r="A184" t="str">
            <v>Mailing Fee Expense</v>
          </cell>
        </row>
        <row r="185">
          <cell r="A185" t="str">
            <v>Publication Expense</v>
          </cell>
        </row>
        <row r="186">
          <cell r="A186" t="str">
            <v>Redemption Fees Expenses</v>
          </cell>
        </row>
        <row r="187">
          <cell r="A187" t="str">
            <v>Placement fee/Distributors fees</v>
          </cell>
        </row>
        <row r="188">
          <cell r="A188" t="str">
            <v>Government fees expense</v>
          </cell>
        </row>
        <row r="189">
          <cell r="A189" t="str">
            <v>Prime Brokerage Fee Expense</v>
          </cell>
        </row>
        <row r="190">
          <cell r="A190" t="str">
            <v>Printing Fees Expense</v>
          </cell>
        </row>
        <row r="191">
          <cell r="A191" t="str">
            <v>Registered office</v>
          </cell>
        </row>
        <row r="192">
          <cell r="A192" t="str">
            <v>Restaurant Expenses</v>
          </cell>
        </row>
        <row r="193">
          <cell r="A193" t="str">
            <v>out of pocket expenses</v>
          </cell>
        </row>
        <row r="194">
          <cell r="A194" t="str">
            <v>Other expenses</v>
          </cell>
        </row>
        <row r="195">
          <cell r="A195" t="str">
            <v>Stamp duty</v>
          </cell>
        </row>
        <row r="196">
          <cell r="A196" t="str">
            <v>Tax Expense</v>
          </cell>
        </row>
        <row r="197">
          <cell r="A197" t="str">
            <v>Performance fees</v>
          </cell>
        </row>
        <row r="198">
          <cell r="A198" t="str">
            <v>System suspense</v>
          </cell>
        </row>
        <row r="199">
          <cell r="A199" t="str">
            <v xml:space="preserve">Other expenses </v>
          </cell>
        </row>
        <row r="200">
          <cell r="A200" t="str">
            <v>Preliminary Expenses Amortization</v>
          </cell>
        </row>
        <row r="201">
          <cell r="A201" t="str">
            <v>Organisational expenses</v>
          </cell>
        </row>
        <row r="202">
          <cell r="A202" t="str">
            <v>Credit Facility Fee Expense</v>
          </cell>
        </row>
        <row r="203">
          <cell r="A203" t="str">
            <v>Credit Facility Fee Expense</v>
          </cell>
        </row>
        <row r="204">
          <cell r="A204" t="str">
            <v>Taxe d'abonnement Expense</v>
          </cell>
        </row>
        <row r="205">
          <cell r="A205" t="str">
            <v>Taxe d'abonnement Expense</v>
          </cell>
        </row>
        <row r="206">
          <cell r="A206" t="str">
            <v>Performance fees expense</v>
          </cell>
        </row>
        <row r="207">
          <cell r="A207" t="str">
            <v>Crystalised performance fees expense</v>
          </cell>
        </row>
        <row r="208">
          <cell r="A208" t="str">
            <v xml:space="preserve"> Performance fees</v>
          </cell>
        </row>
        <row r="209">
          <cell r="A209" t="str">
            <v>Realised G/L on Equities</v>
          </cell>
        </row>
        <row r="210">
          <cell r="A210" t="str">
            <v>Short Term FX Gain/Loss on securities</v>
          </cell>
        </row>
        <row r="211">
          <cell r="A211" t="str">
            <v>Long Term Price Gain/Loss</v>
          </cell>
        </row>
        <row r="212">
          <cell r="A212" t="str">
            <v>Long Term FX Gain/Loss on securities</v>
          </cell>
        </row>
        <row r="213">
          <cell r="A213" t="str">
            <v>Base Profit/Loss Bonds</v>
          </cell>
        </row>
        <row r="214">
          <cell r="A214" t="str">
            <v>Base Profit/Loss Short Sales</v>
          </cell>
        </row>
        <row r="215">
          <cell r="A215" t="str">
            <v>Bank Handling Commission</v>
          </cell>
        </row>
        <row r="216">
          <cell r="A216" t="str">
            <v xml:space="preserve"> Investments </v>
          </cell>
        </row>
        <row r="217">
          <cell r="A217" t="str">
            <v>Realised G/L on short term period interest</v>
          </cell>
        </row>
        <row r="218">
          <cell r="A218" t="str">
            <v>Short Term FX Gain/Loss on Short term period interest</v>
          </cell>
        </row>
        <row r="219">
          <cell r="A219" t="str">
            <v xml:space="preserve"> Short term period interest</v>
          </cell>
        </row>
        <row r="220">
          <cell r="A220" t="str">
            <v>Realised G/L on Put option</v>
          </cell>
        </row>
        <row r="221">
          <cell r="A221" t="str">
            <v>Short Term FX Gain/Loss on Put option</v>
          </cell>
        </row>
        <row r="222">
          <cell r="A222" t="str">
            <v>Realised G/L on Call option</v>
          </cell>
        </row>
        <row r="223">
          <cell r="A223" t="str">
            <v>Short Term FX Gain/Loss on Call option</v>
          </cell>
        </row>
        <row r="224">
          <cell r="A224" t="str">
            <v xml:space="preserve"> Options</v>
          </cell>
        </row>
        <row r="225">
          <cell r="A225" t="str">
            <v>Realised G/L on Forwards</v>
          </cell>
        </row>
        <row r="226">
          <cell r="A226" t="str">
            <v>Realised G/L on Forwards</v>
          </cell>
        </row>
        <row r="227">
          <cell r="A227" t="str">
            <v xml:space="preserve"> Forward foreign exchange contracts </v>
          </cell>
        </row>
        <row r="228">
          <cell r="A228" t="str">
            <v>Realised G/L on Futures</v>
          </cell>
        </row>
        <row r="229">
          <cell r="A229" t="str">
            <v xml:space="preserve"> Futures contracts</v>
          </cell>
        </row>
        <row r="230">
          <cell r="A230" t="str">
            <v>Change in Unrealized Price/fx Gain/Loss on Other Assets</v>
          </cell>
        </row>
        <row r="231">
          <cell r="A231" t="str">
            <v>Change in Unrealized Price/fx Gain/Loss on Cash</v>
          </cell>
        </row>
        <row r="232">
          <cell r="A232" t="str">
            <v>Currency Expense</v>
          </cell>
        </row>
        <row r="233">
          <cell r="A233" t="str">
            <v>Currency Income</v>
          </cell>
        </row>
        <row r="234">
          <cell r="A234" t="str">
            <v>Currency Income</v>
          </cell>
        </row>
        <row r="235">
          <cell r="A235" t="str">
            <v xml:space="preserve"> Foreign exchange transactions </v>
          </cell>
        </row>
        <row r="236">
          <cell r="A236" t="str">
            <v>UnRealized Gains/Losses On Non Hot Issues Investment</v>
          </cell>
        </row>
        <row r="237">
          <cell r="A237" t="str">
            <v xml:space="preserve"> Investments </v>
          </cell>
        </row>
        <row r="238">
          <cell r="A238" t="str">
            <v>Change in Unrealised G/L on short term period interest</v>
          </cell>
        </row>
        <row r="239">
          <cell r="A239" t="str">
            <v xml:space="preserve"> Short term period interest</v>
          </cell>
        </row>
        <row r="240">
          <cell r="A240" t="str">
            <v>Change in Unrealised G/L on Put option</v>
          </cell>
        </row>
        <row r="241">
          <cell r="A241" t="str">
            <v>Change in Unrealised G/L on Call option</v>
          </cell>
        </row>
        <row r="242">
          <cell r="A242" t="str">
            <v xml:space="preserve"> Options</v>
          </cell>
        </row>
        <row r="243">
          <cell r="A243" t="str">
            <v>Change in Unrealized FX Gain/Losses</v>
          </cell>
        </row>
        <row r="244">
          <cell r="A244" t="str">
            <v xml:space="preserve"> Forward foreign exchange contracts </v>
          </cell>
        </row>
        <row r="245">
          <cell r="A245" t="str">
            <v>Change in Unrealised G/L on Futures</v>
          </cell>
        </row>
        <row r="246">
          <cell r="A246" t="str">
            <v xml:space="preserve"> Futures contracts</v>
          </cell>
        </row>
        <row r="247">
          <cell r="A247" t="str">
            <v>Contributed Cost - Deposits</v>
          </cell>
        </row>
        <row r="248">
          <cell r="A248" t="str">
            <v>Contributed Cost - Withdrawals</v>
          </cell>
        </row>
        <row r="249">
          <cell r="A249" t="str">
            <v>Retained Earnings</v>
          </cell>
        </row>
        <row r="250">
          <cell r="A250" t="str">
            <v>Contributed Price Gain</v>
          </cell>
        </row>
        <row r="251">
          <cell r="A251" t="str">
            <v>Shares Contribution</v>
          </cell>
        </row>
        <row r="252">
          <cell r="A252" t="str">
            <v>Common Shares</v>
          </cell>
        </row>
        <row r="253">
          <cell r="A253" t="str">
            <v>Net increase from capital transactions</v>
          </cell>
        </row>
        <row r="254">
          <cell r="A254" t="str">
            <v>Dividend Paid</v>
          </cell>
        </row>
        <row r="255">
          <cell r="A255" t="str">
            <v>Dividends paid</v>
          </cell>
        </row>
        <row r="257">
          <cell r="A257" t="str">
            <v>Total Control</v>
          </cell>
        </row>
        <row r="259">
          <cell r="A259" t="str">
            <v>Ending Net Asset Value</v>
          </cell>
        </row>
      </sheetData>
      <sheetData sheetId="8" refreshError="1"/>
      <sheetData sheetId="9" refreshError="1"/>
      <sheetData sheetId="10" refreshError="1"/>
      <sheetData sheetId="11" refreshError="1"/>
      <sheetData sheetId="12"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CEDURES- UPDATE"/>
      <sheetName val="FS CURRENT"/>
      <sheetName val="SOI CURRENT"/>
      <sheetName val="WORKING PAPERS"/>
      <sheetName val="Geneva POOL"/>
      <sheetName val="Geneva USD Class"/>
      <sheetName val="Geneva EUR Class"/>
      <sheetName val="Geneva GBP Class"/>
    </sheetNames>
    <sheetDataSet>
      <sheetData sheetId="0"/>
      <sheetData sheetId="1">
        <row r="14">
          <cell r="A14" t="str">
            <v>Assets</v>
          </cell>
        </row>
        <row r="16">
          <cell r="A16" t="str">
            <v xml:space="preserve">Cash and cash equivalents </v>
          </cell>
        </row>
        <row r="17">
          <cell r="A17" t="str">
            <v>Due from broker</v>
          </cell>
        </row>
        <row r="18">
          <cell r="A18" t="str">
            <v xml:space="preserve">Financial assets at fair value through profit or loss     </v>
          </cell>
        </row>
        <row r="19">
          <cell r="A19" t="str">
            <v>Receivable for capital stock sold</v>
          </cell>
        </row>
        <row r="20">
          <cell r="A20" t="str">
            <v xml:space="preserve">Accounts receivable and accrued income </v>
          </cell>
        </row>
        <row r="23">
          <cell r="A23" t="str">
            <v>Total Assets</v>
          </cell>
        </row>
        <row r="26">
          <cell r="A26" t="str">
            <v>Liabilities</v>
          </cell>
        </row>
        <row r="28">
          <cell r="A28" t="str">
            <v xml:space="preserve">Bank overdrafts </v>
          </cell>
        </row>
        <row r="29">
          <cell r="A29" t="str">
            <v>Due to broker</v>
          </cell>
        </row>
        <row r="30">
          <cell r="A30" t="str">
            <v>Advance subscriptions</v>
          </cell>
        </row>
        <row r="31">
          <cell r="A31" t="str">
            <v xml:space="preserve">Financial liabilities at fair value through profit or loss     </v>
          </cell>
        </row>
        <row r="32">
          <cell r="A32" t="str">
            <v>Equalisation credit</v>
          </cell>
        </row>
        <row r="33">
          <cell r="A33" t="str">
            <v>Loans payable</v>
          </cell>
        </row>
        <row r="34">
          <cell r="A34" t="str">
            <v xml:space="preserve">Payable for capital stock redeemed </v>
          </cell>
        </row>
        <row r="35">
          <cell r="A35" t="str">
            <v>Dividend payable</v>
          </cell>
        </row>
        <row r="36">
          <cell r="A36" t="str">
            <v xml:space="preserve">Accounts payable and accrued expenses </v>
          </cell>
        </row>
        <row r="39">
          <cell r="A39" t="str">
            <v xml:space="preserve">Total Liabilities (excluding Net Assets Attributable to Holders of Redeemable Shares) </v>
          </cell>
        </row>
        <row r="42">
          <cell r="A42" t="str">
            <v>Equity</v>
          </cell>
        </row>
        <row r="44">
          <cell r="A44" t="str">
            <v>Management Share capital</v>
          </cell>
        </row>
        <row r="47">
          <cell r="A47" t="str">
            <v>Total equity</v>
          </cell>
        </row>
        <row r="50">
          <cell r="A50" t="str">
            <v>Net Assets Attributable to Holders of Redeemable Shares</v>
          </cell>
        </row>
        <row r="53">
          <cell r="A53" t="str">
            <v>Total liabilities and equity</v>
          </cell>
        </row>
        <row r="57">
          <cell r="A57" t="str">
            <v>USD Class</v>
          </cell>
        </row>
        <row r="60">
          <cell r="A60" t="str">
            <v>Net Assets Attributable to Holders of US$ Redeemable Shares</v>
          </cell>
        </row>
        <row r="63">
          <cell r="A63" t="str">
            <v>Number of US$ Redeemable Shares in issue</v>
          </cell>
        </row>
        <row r="66">
          <cell r="A66" t="str">
            <v>Net Assets Value per Redeemable Shares</v>
          </cell>
        </row>
        <row r="70">
          <cell r="A70" t="str">
            <v>Euro Class</v>
          </cell>
        </row>
        <row r="73">
          <cell r="A73" t="str">
            <v>Net Assets Attributable to Holders of € Redeemable Shares</v>
          </cell>
        </row>
        <row r="76">
          <cell r="A76" t="str">
            <v>Number of € Redeemable Shares in issue</v>
          </cell>
        </row>
        <row r="79">
          <cell r="A79" t="str">
            <v>Net Assets Value per Redeemable Shares</v>
          </cell>
        </row>
        <row r="83">
          <cell r="A83" t="str">
            <v>Sterling Class</v>
          </cell>
        </row>
        <row r="86">
          <cell r="A86" t="str">
            <v>Net Assets Attributable to Holders of £ Redeemable Shares</v>
          </cell>
        </row>
        <row r="89">
          <cell r="A89" t="str">
            <v>Number of £ Redeemable Shares in issue</v>
          </cell>
        </row>
        <row r="92">
          <cell r="A92" t="str">
            <v>Net Assets Value per Redeemable Shares</v>
          </cell>
        </row>
        <row r="109">
          <cell r="A109">
            <v>1</v>
          </cell>
        </row>
        <row r="110">
          <cell r="A110" t="str">
            <v>JUPITER HYDE PARK HEDGE FUND LIMITED</v>
          </cell>
        </row>
        <row r="113">
          <cell r="A113" t="str">
            <v>Statement of Comprehensive Income</v>
          </cell>
        </row>
        <row r="114">
          <cell r="A114" t="str">
            <v>for the period ended 30 June 2009 (unaudited)</v>
          </cell>
        </row>
        <row r="115">
          <cell r="A115" t="str">
            <v>(expressed in United States Dollars)</v>
          </cell>
        </row>
        <row r="123">
          <cell r="A123" t="str">
            <v>Income</v>
          </cell>
        </row>
        <row r="125">
          <cell r="A125" t="str">
            <v xml:space="preserve">Interest income </v>
          </cell>
        </row>
        <row r="126">
          <cell r="A126" t="str">
            <v xml:space="preserve">Gross dividend income </v>
          </cell>
        </row>
        <row r="127">
          <cell r="A127" t="str">
            <v>Other income</v>
          </cell>
        </row>
        <row r="128">
          <cell r="A128" t="str">
            <v>Net gain on financial instruments</v>
          </cell>
        </row>
        <row r="129">
          <cell r="A129" t="str">
            <v xml:space="preserve">Net gain on foreign exchange </v>
          </cell>
        </row>
        <row r="130">
          <cell r="A130" t="str">
            <v>Equalisation income on investments</v>
          </cell>
        </row>
        <row r="133">
          <cell r="A133" t="str">
            <v>Total operating income</v>
          </cell>
        </row>
        <row r="136">
          <cell r="A136" t="str">
            <v>Expenses</v>
          </cell>
        </row>
        <row r="138">
          <cell r="A138" t="str">
            <v>Net loss on financial instruments</v>
          </cell>
        </row>
        <row r="139">
          <cell r="A139" t="str">
            <v xml:space="preserve">Net loss on foreign exchange </v>
          </cell>
        </row>
        <row r="140">
          <cell r="A140" t="str">
            <v>Management and performance fees</v>
          </cell>
        </row>
        <row r="141">
          <cell r="A141" t="str">
            <v xml:space="preserve">Administration and company secretarial fees </v>
          </cell>
        </row>
        <row r="142">
          <cell r="A142" t="str">
            <v>Directors' fees</v>
          </cell>
        </row>
        <row r="143">
          <cell r="A143" t="str">
            <v>Audit fees</v>
          </cell>
        </row>
        <row r="144">
          <cell r="A144" t="str">
            <v xml:space="preserve">Other operating expenses </v>
          </cell>
        </row>
        <row r="145">
          <cell r="A145" t="str">
            <v xml:space="preserve">Professional fees </v>
          </cell>
        </row>
        <row r="146">
          <cell r="A146" t="str">
            <v>Insurance</v>
          </cell>
        </row>
        <row r="147">
          <cell r="A147" t="str">
            <v>Equalisation expense on investments</v>
          </cell>
        </row>
        <row r="148">
          <cell r="A148" t="str">
            <v xml:space="preserve">Advisory and performance fees </v>
          </cell>
        </row>
        <row r="149">
          <cell r="A149" t="str">
            <v xml:space="preserve">Custodian fees </v>
          </cell>
        </row>
        <row r="150">
          <cell r="A150" t="str">
            <v xml:space="preserve">Interest expenses </v>
          </cell>
        </row>
        <row r="153">
          <cell r="A153" t="str">
            <v>Total operating expenses</v>
          </cell>
        </row>
        <row r="156">
          <cell r="A156" t="str">
            <v>Operating (loss) / profit</v>
          </cell>
        </row>
        <row r="159">
          <cell r="A159" t="str">
            <v>Finance costs</v>
          </cell>
        </row>
        <row r="161">
          <cell r="A161" t="str">
            <v>Distribution to holders of redeemable shares</v>
          </cell>
        </row>
        <row r="164">
          <cell r="A164" t="str">
            <v>Total finance costs</v>
          </cell>
        </row>
        <row r="168">
          <cell r="A168" t="str">
            <v>Withholding taxes</v>
          </cell>
        </row>
        <row r="171">
          <cell r="A171" t="str">
            <v>(Loss) / Profit for the period</v>
          </cell>
        </row>
        <row r="174">
          <cell r="A174" t="str">
            <v>Other comprehensive income</v>
          </cell>
        </row>
        <row r="177">
          <cell r="A177" t="str">
            <v>Total comprehensive income for the period</v>
          </cell>
        </row>
        <row r="215">
          <cell r="A215">
            <v>2</v>
          </cell>
        </row>
        <row r="216">
          <cell r="A216" t="str">
            <v>JUPITER HYDE PARK HEDGE FUND LIMITED</v>
          </cell>
        </row>
        <row r="219">
          <cell r="A219" t="str">
            <v>Statement of Changes in Net Assets Attributable to Holders of Redeemable Shares</v>
          </cell>
        </row>
        <row r="220">
          <cell r="A220" t="str">
            <v>for the period ended 30 June 2009 (unaudited)</v>
          </cell>
        </row>
        <row r="221">
          <cell r="A221" t="str">
            <v>(expressed in United States Dollars)</v>
          </cell>
        </row>
        <row r="230">
          <cell r="A230" t="str">
            <v>USD Class</v>
          </cell>
        </row>
        <row r="233">
          <cell r="A233" t="str">
            <v>Balance at 1 January 2008</v>
          </cell>
        </row>
        <row r="236">
          <cell r="A236" t="str">
            <v>Increase in Net Assets attributable to holders of Redeemable Shares from operations</v>
          </cell>
        </row>
        <row r="237">
          <cell r="A237" t="str">
            <v>Issue of US$ Redeemable Shares</v>
          </cell>
        </row>
        <row r="238">
          <cell r="A238" t="str">
            <v>Redemptions of US$ Redeemable Shares</v>
          </cell>
        </row>
        <row r="239">
          <cell r="A239" t="str">
            <v>Equalisation credit and repaid</v>
          </cell>
        </row>
        <row r="242">
          <cell r="A242" t="str">
            <v>Balance at 31 December 2008</v>
          </cell>
        </row>
        <row r="245">
          <cell r="A245" t="str">
            <v>Increase in Net Assets attributable to holders of Redeemable Shares from operations</v>
          </cell>
        </row>
        <row r="246">
          <cell r="A246" t="str">
            <v>Issue of US$ Redeemable Shares</v>
          </cell>
        </row>
        <row r="247">
          <cell r="A247" t="str">
            <v>Redemptions of US$ Redeemable Shares</v>
          </cell>
        </row>
        <row r="248">
          <cell r="A248" t="str">
            <v>Equalisation credit and repaid</v>
          </cell>
        </row>
        <row r="251">
          <cell r="A251" t="str">
            <v>Balance at 31 December 2009</v>
          </cell>
        </row>
        <row r="255">
          <cell r="A255" t="str">
            <v>Euro Class</v>
          </cell>
        </row>
        <row r="258">
          <cell r="A258" t="str">
            <v>Balance at 1 January 2008</v>
          </cell>
        </row>
        <row r="261">
          <cell r="A261" t="str">
            <v>Increase in Net Assets attributable to holders of Redeemable Shares from operations</v>
          </cell>
        </row>
        <row r="262">
          <cell r="A262" t="str">
            <v>Issue of € Redeemable Shares</v>
          </cell>
        </row>
        <row r="263">
          <cell r="A263" t="str">
            <v>Redemptions of € Redeemable Shares</v>
          </cell>
        </row>
        <row r="264">
          <cell r="A264" t="str">
            <v>Equalisation credit and repaid</v>
          </cell>
        </row>
        <row r="267">
          <cell r="A267" t="str">
            <v>Balance at 31 December 2008</v>
          </cell>
        </row>
        <row r="270">
          <cell r="A270" t="str">
            <v>Increase in Net Assets attributable to holders of Redeemable Shares from operations</v>
          </cell>
        </row>
        <row r="271">
          <cell r="A271" t="str">
            <v>Issue of € Redeemable Shares</v>
          </cell>
        </row>
        <row r="272">
          <cell r="A272" t="str">
            <v>Redemptions of € Redeemable Shares</v>
          </cell>
        </row>
        <row r="273">
          <cell r="A273" t="str">
            <v>Equalisation credit and repaid</v>
          </cell>
        </row>
        <row r="276">
          <cell r="A276" t="str">
            <v>Balance at 31 December 2009</v>
          </cell>
        </row>
        <row r="280">
          <cell r="A280" t="str">
            <v>Sterling Class</v>
          </cell>
        </row>
        <row r="283">
          <cell r="A283" t="str">
            <v>Balance at 1 January 2008</v>
          </cell>
        </row>
        <row r="286">
          <cell r="A286" t="str">
            <v>Increase in Net Assets attributable to holders of Redeemable Shares from operations</v>
          </cell>
        </row>
        <row r="287">
          <cell r="A287" t="str">
            <v>Issue of £ Redeemable Shares</v>
          </cell>
        </row>
        <row r="288">
          <cell r="A288" t="str">
            <v>Redemptions of £ Redeemable Shares</v>
          </cell>
        </row>
        <row r="289">
          <cell r="A289" t="str">
            <v>Equalisation credit and repaid</v>
          </cell>
        </row>
        <row r="292">
          <cell r="A292" t="str">
            <v>Balance at 31 December 2008</v>
          </cell>
        </row>
        <row r="295">
          <cell r="A295" t="str">
            <v>Increase in Net Assets attributable to holders of Redeemable Shares from operations</v>
          </cell>
        </row>
        <row r="296">
          <cell r="A296" t="str">
            <v>Issue of £ Redeemable Shares</v>
          </cell>
        </row>
        <row r="297">
          <cell r="A297" t="str">
            <v>Redemptions of £ Redeemable Shares</v>
          </cell>
        </row>
        <row r="298">
          <cell r="A298" t="str">
            <v>Equalisation credit and repaid</v>
          </cell>
        </row>
        <row r="301">
          <cell r="A301" t="str">
            <v>Balance at 31 December 2009</v>
          </cell>
        </row>
        <row r="314">
          <cell r="A314">
            <v>3</v>
          </cell>
        </row>
        <row r="315">
          <cell r="A315" t="str">
            <v>JUPITER HYDE PARK HEDGE FUND LIMITED</v>
          </cell>
        </row>
        <row r="318">
          <cell r="A318" t="str">
            <v>Statement of Changes in Net Assets Attributable to Holders of Redeemable Shares</v>
          </cell>
        </row>
        <row r="319">
          <cell r="A319" t="str">
            <v>for the period ended 30 June 2009 (unaudited)</v>
          </cell>
        </row>
        <row r="320">
          <cell r="A320" t="str">
            <v>(expressed in United States Dollars)</v>
          </cell>
        </row>
        <row r="332">
          <cell r="A332" t="str">
            <v>Total</v>
          </cell>
        </row>
        <row r="335">
          <cell r="A335" t="str">
            <v>Balance at 1 January 2008</v>
          </cell>
        </row>
        <row r="338">
          <cell r="A338" t="str">
            <v>Increase in Net Assets attributable to holders of Redeemable Shares from operations</v>
          </cell>
        </row>
        <row r="339">
          <cell r="A339" t="str">
            <v>Issue of US$ Redeemable Shares</v>
          </cell>
        </row>
        <row r="340">
          <cell r="A340" t="str">
            <v>Redemptions of US$ Redeemable Shares</v>
          </cell>
        </row>
        <row r="341">
          <cell r="A341" t="str">
            <v>Equalisation credit and repaid</v>
          </cell>
        </row>
        <row r="344">
          <cell r="A344" t="str">
            <v>Balance at 31 December 2008</v>
          </cell>
        </row>
        <row r="347">
          <cell r="A347" t="str">
            <v>Decrease in Net Assets attributable to holders of Redeemable Shares from operations</v>
          </cell>
        </row>
        <row r="348">
          <cell r="A348" t="str">
            <v xml:space="preserve">Issue of Redeemable Shares </v>
          </cell>
        </row>
        <row r="349">
          <cell r="A349" t="str">
            <v>Redemptions of Redeemable Shares</v>
          </cell>
        </row>
        <row r="350">
          <cell r="A350" t="str">
            <v>Equalisation credit and repaid</v>
          </cell>
        </row>
        <row r="353">
          <cell r="A353" t="str">
            <v>Balance at 31 December 2008</v>
          </cell>
        </row>
        <row r="396">
          <cell r="A396">
            <v>4</v>
          </cell>
        </row>
        <row r="397">
          <cell r="A397" t="str">
            <v>JUPITER HYDE PARK HEDGE FUND LIMITED</v>
          </cell>
        </row>
        <row r="400">
          <cell r="A400" t="str">
            <v>Statement of Cash Flows</v>
          </cell>
        </row>
        <row r="401">
          <cell r="A401" t="str">
            <v>for the period ended 30 June 2009 (unaudited)</v>
          </cell>
        </row>
        <row r="402">
          <cell r="A402" t="str">
            <v>(expressed in United States Dollars)</v>
          </cell>
        </row>
        <row r="410">
          <cell r="A410" t="str">
            <v>CASH FLOWS FROM OPERATING ACTIVITIES</v>
          </cell>
        </row>
        <row r="412">
          <cell r="A412" t="e">
            <v>#REF!</v>
          </cell>
        </row>
        <row r="413">
          <cell r="A413" t="str">
            <v>Decrease in Net Assets attributable to holders of Redeemable Shares from operations</v>
          </cell>
        </row>
        <row r="414">
          <cell r="A414" t="str">
            <v xml:space="preserve">Adjustments for: </v>
          </cell>
        </row>
        <row r="415">
          <cell r="A415" t="str">
            <v xml:space="preserve"> - interest expense </v>
          </cell>
        </row>
        <row r="416">
          <cell r="A416" t="str">
            <v xml:space="preserve"> - interest income </v>
          </cell>
        </row>
        <row r="417">
          <cell r="A417" t="str">
            <v xml:space="preserve"> - dividend income </v>
          </cell>
        </row>
        <row r="418">
          <cell r="A418" t="str">
            <v xml:space="preserve"> - taxation                 </v>
          </cell>
        </row>
        <row r="419">
          <cell r="A419" t="str">
            <v xml:space="preserve"> - distributions paid to holders of redeemable shares</v>
          </cell>
        </row>
        <row r="422">
          <cell r="A422" t="str">
            <v xml:space="preserve">Operating gain / (loss) before working capital changes                 </v>
          </cell>
        </row>
        <row r="425">
          <cell r="A425" t="str">
            <v>Net (increase) / decrease in financial assets at fair value through profit or loss</v>
          </cell>
        </row>
        <row r="426">
          <cell r="A426" t="str">
            <v xml:space="preserve">Net increase / (decrease) in financial liabilities at fair value through profit or loss </v>
          </cell>
        </row>
        <row r="427">
          <cell r="A427" t="str">
            <v>Net increase / (decrease) in accounts payable and accrued expenses</v>
          </cell>
        </row>
        <row r="428">
          <cell r="A428" t="str">
            <v>Net increase / (decrease) in payable for securities purchased</v>
          </cell>
        </row>
        <row r="429">
          <cell r="A429" t="str">
            <v xml:space="preserve">Net increase / (decrease) in payable for capital stock redeemed </v>
          </cell>
        </row>
        <row r="430">
          <cell r="A430" t="str">
            <v>Net (increase) / decrease in amount receivable on investments sold</v>
          </cell>
        </row>
        <row r="431">
          <cell r="A431" t="str">
            <v>Net (increase) / decrease in receivable for capital stock sold</v>
          </cell>
        </row>
        <row r="432">
          <cell r="A432" t="str">
            <v xml:space="preserve">Net (increase) / decrease in accounts receivable and accrued income </v>
          </cell>
        </row>
        <row r="433">
          <cell r="A433" t="str">
            <v xml:space="preserve">Interest paid </v>
          </cell>
        </row>
        <row r="434">
          <cell r="A434" t="str">
            <v xml:space="preserve">Interest received </v>
          </cell>
        </row>
        <row r="435">
          <cell r="A435" t="str">
            <v xml:space="preserve">Dividend received </v>
          </cell>
        </row>
        <row r="436">
          <cell r="A436" t="str">
            <v xml:space="preserve">Tax paid                      </v>
          </cell>
        </row>
        <row r="439">
          <cell r="A439" t="str">
            <v xml:space="preserve">Net cash used in operating activities </v>
          </cell>
        </row>
        <row r="442">
          <cell r="A442" t="str">
            <v>CASH FLOWS FROM FINANCING ACTIVITIES</v>
          </cell>
        </row>
        <row r="444">
          <cell r="A444" t="str">
            <v>Distributions paid to holders of redeemable shares</v>
          </cell>
        </row>
        <row r="445">
          <cell r="A445" t="str">
            <v>Increase / (decrease) in subscriptions received in advance</v>
          </cell>
        </row>
        <row r="446">
          <cell r="A446" t="str">
            <v xml:space="preserve">Issue of Redeemable Shares </v>
          </cell>
        </row>
        <row r="447">
          <cell r="A447" t="str">
            <v>Redemptions of Redeemable Shares</v>
          </cell>
        </row>
        <row r="450">
          <cell r="A450" t="str">
            <v>Net cash from financing activities</v>
          </cell>
        </row>
        <row r="453">
          <cell r="A453" t="str">
            <v>Net increase in cash and cash equivalents</v>
          </cell>
        </row>
        <row r="456">
          <cell r="A456" t="str">
            <v xml:space="preserve">Cash and cash equivalents at the beginning of the year/period </v>
          </cell>
        </row>
        <row r="459">
          <cell r="A459" t="str">
            <v xml:space="preserve">Cash and cash equivalents at the end of the year/period </v>
          </cell>
        </row>
        <row r="478">
          <cell r="A478">
            <v>5</v>
          </cell>
        </row>
      </sheetData>
      <sheetData sheetId="2"/>
      <sheetData sheetId="3"/>
      <sheetData sheetId="4"/>
      <sheetData sheetId="5"/>
      <sheetData sheetId="6"/>
      <sheetData sheetId="7"/>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lications"/>
      <sheetName val="DATA"/>
      <sheetName val="Ref"/>
      <sheetName val="Template"/>
    </sheetNames>
    <sheetDataSet>
      <sheetData sheetId="0"/>
      <sheetData sheetId="1"/>
      <sheetData sheetId="2">
        <row r="3">
          <cell r="D3" t="str">
            <v>Assets Test</v>
          </cell>
          <cell r="N3" t="str">
            <v>P15</v>
          </cell>
          <cell r="S3" t="str">
            <v>X</v>
          </cell>
          <cell r="V3" t="str">
            <v>2</v>
          </cell>
        </row>
        <row r="4">
          <cell r="D4" t="str">
            <v>Prospectus</v>
          </cell>
          <cell r="S4" t="str">
            <v xml:space="preserve"> </v>
          </cell>
        </row>
        <row r="5">
          <cell r="D5" t="str">
            <v xml:space="preserve"> </v>
          </cell>
        </row>
      </sheetData>
      <sheetData sheetId="3"/>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 Table"/>
      <sheetName val="Lists"/>
      <sheetName val="Data mgt"/>
    </sheetNames>
    <sheetDataSet>
      <sheetData sheetId="0"/>
      <sheetData sheetId="1">
        <row r="2">
          <cell r="B2" t="str">
            <v>Focused Fund</v>
          </cell>
          <cell r="D2" t="str">
            <v>open</v>
          </cell>
        </row>
        <row r="3">
          <cell r="B3" t="str">
            <v>Focused SICAV</v>
          </cell>
          <cell r="D3" t="str">
            <v>complete</v>
          </cell>
        </row>
        <row r="4">
          <cell r="B4" t="str">
            <v>UBS (Lux) Bond Fund</v>
          </cell>
        </row>
        <row r="5">
          <cell r="B5" t="str">
            <v>UBS (Lux) Bond SICAV</v>
          </cell>
        </row>
        <row r="6">
          <cell r="B6" t="str">
            <v>UBS (Lux) Emerging Economies Fund</v>
          </cell>
        </row>
        <row r="7">
          <cell r="B7" t="str">
            <v xml:space="preserve">UBS (Lux) Equity Fund </v>
          </cell>
        </row>
        <row r="8">
          <cell r="B8" t="str">
            <v>UBS (Lux) Equity SICAV</v>
          </cell>
        </row>
        <row r="9">
          <cell r="B9" t="str">
            <v xml:space="preserve">UBS (Lux) Institutional Fund </v>
          </cell>
        </row>
        <row r="10">
          <cell r="B10" t="str">
            <v xml:space="preserve">UBS (Lux) Institutional SICAV </v>
          </cell>
        </row>
        <row r="11">
          <cell r="B11" t="str">
            <v>UBS (Lux) Institutional SICAV II</v>
          </cell>
        </row>
        <row r="12">
          <cell r="B12" t="str">
            <v xml:space="preserve">UBS (Lux) Key Selection SICAV </v>
          </cell>
        </row>
        <row r="13">
          <cell r="B13" t="str">
            <v>UBS (Lux) Key Selection SICAV 2</v>
          </cell>
        </row>
        <row r="14">
          <cell r="B14" t="str">
            <v xml:space="preserve">UBS (Lux) Medium Term Bond Fund </v>
          </cell>
        </row>
        <row r="15">
          <cell r="B15" t="str">
            <v xml:space="preserve">UBS (Lux) Money Market Fund </v>
          </cell>
        </row>
        <row r="16">
          <cell r="B16" t="str">
            <v>UBS (Lux) Money Market Invest</v>
          </cell>
        </row>
        <row r="17">
          <cell r="B17" t="str">
            <v xml:space="preserve">UBS (Lux) Money Market SICAV </v>
          </cell>
        </row>
        <row r="18">
          <cell r="B18" t="str">
            <v>UBS (Lux) SICAV 1</v>
          </cell>
        </row>
        <row r="19">
          <cell r="B19" t="str">
            <v>UBS (Lux) SICAV 2</v>
          </cell>
        </row>
        <row r="20">
          <cell r="B20" t="str">
            <v>UBS (Lux) SICAV 3</v>
          </cell>
        </row>
        <row r="21">
          <cell r="B21" t="str">
            <v>UBS (Lux) Strategy Fund</v>
          </cell>
        </row>
        <row r="22">
          <cell r="B22" t="str">
            <v xml:space="preserve">UBS (Lux) Strategy SICAV </v>
          </cell>
        </row>
        <row r="23">
          <cell r="B23" t="str">
            <v>UBS (Lux) Strategy Xtra SICAV</v>
          </cell>
        </row>
      </sheetData>
      <sheetData sheetId="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scalYears"/>
      <sheetName val="Ausfüllanleitung"/>
      <sheetName val="Hinweise"/>
      <sheetName val="Stammdatenblatt"/>
      <sheetName val="Download"/>
      <sheetName val="Eingabe"/>
      <sheetName val="Vermögensrechnung"/>
      <sheetName val="WHT dividends &amp; interest"/>
      <sheetName val="Input P&amp;L"/>
      <sheetName val="Dateneingaben ZF"/>
      <sheetName val="uml. Anteile"/>
      <sheetName val="Input TF InvTA non-transparent"/>
      <sheetName val="Interim Profit Calculation"/>
      <sheetName val="Berechnung Erträge-Gewinne ZF"/>
      <sheetName val="Berechnung Afa-KStMin ZF"/>
      <sheetName val="Berechnung Quest ZF"/>
      <sheetName val="Berechnung Zinsschranke ZF"/>
      <sheetName val="Expense Calculation"/>
      <sheetName val="Distributing class"/>
      <sheetName val="Accumulating class"/>
      <sheetName val="Fully accumulating class"/>
      <sheetName val="Loss Carry Forward"/>
      <sheetName val="Veröffentlichung"/>
      <sheetName val="FV AK1"/>
    </sheetNames>
    <sheetDataSet>
      <sheetData sheetId="0">
        <row r="2">
          <cell r="A2" t="str">
            <v>Absolut Return Salus Alpha</v>
          </cell>
        </row>
        <row r="3">
          <cell r="A3" t="str">
            <v>ESPA Alternative Emerging Markets</v>
          </cell>
        </row>
        <row r="4">
          <cell r="A4" t="str">
            <v>ESPA Stock Biotech</v>
          </cell>
        </row>
        <row r="5">
          <cell r="A5" t="str">
            <v>ESPA Stock Pharma</v>
          </cell>
        </row>
        <row r="6">
          <cell r="A6" t="str">
            <v>ESPA Stock Techno</v>
          </cell>
        </row>
        <row r="7">
          <cell r="A7" t="str">
            <v>ESPA Private Banking Management Program - Equity</v>
          </cell>
        </row>
        <row r="8">
          <cell r="A8" t="str">
            <v>EDGAR</v>
          </cell>
        </row>
        <row r="9">
          <cell r="A9" t="str">
            <v>ESPA Cash Euro-Midterm</v>
          </cell>
        </row>
        <row r="10">
          <cell r="A10" t="str">
            <v>ESPA Cash System-Plus</v>
          </cell>
        </row>
        <row r="11">
          <cell r="A11" t="str">
            <v>ESPA Bond Mortgage</v>
          </cell>
        </row>
        <row r="12">
          <cell r="A12" t="str">
            <v>ESPA Stock Internet-Infra</v>
          </cell>
        </row>
        <row r="13">
          <cell r="A13" t="str">
            <v>ESPA Stock Istanbul</v>
          </cell>
        </row>
        <row r="14">
          <cell r="A14" t="str">
            <v>ESPA Stock Umwelt</v>
          </cell>
        </row>
        <row r="15">
          <cell r="A15" t="str">
            <v>ESPA Bond Danubia</v>
          </cell>
        </row>
        <row r="16">
          <cell r="A16" t="str">
            <v>ESPA Bond Europe-High Yield</v>
          </cell>
        </row>
        <row r="17">
          <cell r="A17" t="str">
            <v>ESPA Internationale Aktienauswahl</v>
          </cell>
        </row>
        <row r="18">
          <cell r="A18" t="str">
            <v>ESPA Bond Yen</v>
          </cell>
        </row>
        <row r="19">
          <cell r="A19" t="str">
            <v>Salzburger Sparkasse Select Invest</v>
          </cell>
        </row>
        <row r="20">
          <cell r="A20" t="str">
            <v>Salzburger Sparkasse Select Trend</v>
          </cell>
        </row>
        <row r="21">
          <cell r="A21" t="str">
            <v>ESPA Stock America</v>
          </cell>
        </row>
        <row r="22">
          <cell r="A22" t="str">
            <v>ESPA Stock Europe-Growth</v>
          </cell>
        </row>
        <row r="23">
          <cell r="A23" t="str">
            <v>ESPA Stock Europe-Value</v>
          </cell>
        </row>
        <row r="24">
          <cell r="A24" t="str">
            <v>ESPA Bond USA-High Yield</v>
          </cell>
        </row>
        <row r="25">
          <cell r="A25" t="str">
            <v>ESPA Bond Euro-Trend</v>
          </cell>
        </row>
        <row r="26">
          <cell r="A26" t="str">
            <v>ESPA Bond Sytem-Extra</v>
          </cell>
        </row>
        <row r="27">
          <cell r="A27" t="str">
            <v>ESPA Stock Japan</v>
          </cell>
        </row>
        <row r="28">
          <cell r="A28" t="str">
            <v>ESPA XT Europa</v>
          </cell>
        </row>
        <row r="29">
          <cell r="A29" t="str">
            <v>ESPA XT USA</v>
          </cell>
        </row>
        <row r="30">
          <cell r="A30" t="str">
            <v>ESPA Bond Preferred</v>
          </cell>
        </row>
        <row r="31">
          <cell r="A31" t="str">
            <v>ESPA Cash Euro</v>
          </cell>
        </row>
        <row r="32">
          <cell r="A32" t="str">
            <v>ESPA Short Term-Preferred</v>
          </cell>
        </row>
        <row r="33">
          <cell r="A33" t="str">
            <v>ESPA Bond Dollar</v>
          </cell>
        </row>
        <row r="34">
          <cell r="A34" t="str">
            <v>ESPA Proctect New Europe</v>
          </cell>
        </row>
        <row r="35">
          <cell r="A35" t="str">
            <v>ESPA Bond Euro-Reserva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VREC"/>
    </sheetNames>
    <sheetDataSet>
      <sheetData sheetId="0"/>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VREC"/>
      <sheetName val="Startpage"/>
      <sheetName val="CONTENTS"/>
      <sheetName val="IBIS cash"/>
      <sheetName val="BOB CASH"/>
      <sheetName val="SHARES"/>
      <sheetName val="MGMT fee"/>
      <sheetName val="Admin fees"/>
      <sheetName val="FIXEDFEES"/>
      <sheetName val="FEESUMMARY"/>
      <sheetName val="PERFORM"/>
      <sheetName val="PROFIT ALLOC"/>
      <sheetName val="Fund Performance"/>
      <sheetName val="Contact List-price input"/>
      <sheetName val="Portfolio"/>
      <sheetName val="BALANCE SHEET"/>
      <sheetName val="FSOPERATIONS"/>
      <sheetName val="CHECKLIST"/>
      <sheetName val="RESTRICTIONS"/>
      <sheetName val="NAV for client"/>
      <sheetName val="meditor rebate"/>
      <sheetName val="NAV"/>
      <sheetName val="notusedCHANGENETASSETS"/>
      <sheetName val="notusedorgcost"/>
      <sheetName val="Charts"/>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
      <sheetName val="nom vs inv"/>
      <sheetName val="Trial Bal"/>
      <sheetName val="mould "/>
      <sheetName val="Cash Flow"/>
      <sheetName val="Book cost recs"/>
      <sheetName val="Cover"/>
      <sheetName val="Manual Journals"/>
      <sheetName val="JDHM - Rec"/>
      <sheetName val="All funds &amp; sub-funds"/>
      <sheetName val="ImportModule"/>
      <sheetName val="InsertModule"/>
      <sheetName val="PrintMenu"/>
      <sheetName val="PrintSheets"/>
      <sheetName val="Miscellaneous"/>
    </sheetNames>
    <sheetDataSet>
      <sheetData sheetId="0" refreshError="1">
        <row r="3">
          <cell r="B3" t="str">
            <v xml:space="preserve">GAM Global Multi-Alpha </v>
          </cell>
        </row>
        <row r="14">
          <cell r="B14" t="str">
            <v>30 September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weekly"/>
      <sheetName val="Top 10"/>
      <sheetName val="For Perivan"/>
    </sheetNames>
    <sheetDataSet>
      <sheetData sheetId="0">
        <row r="15">
          <cell r="E15">
            <v>1.4656488549618318E-2</v>
          </cell>
          <cell r="G15">
            <v>3.8750000000000062E-2</v>
          </cell>
          <cell r="J15">
            <v>7.6199362413498228E-3</v>
          </cell>
          <cell r="L15">
            <v>-1.7899625561141108E-2</v>
          </cell>
          <cell r="M15">
            <v>1.7600000000000001E-2</v>
          </cell>
          <cell r="AL15">
            <v>1.3231981981981944E-2</v>
          </cell>
          <cell r="AN15">
            <v>1.2403620516258984E-2</v>
          </cell>
          <cell r="AQ15">
            <v>2.2840790114504461E-3</v>
          </cell>
          <cell r="AS15">
            <v>-1.3601748287541571E-2</v>
          </cell>
          <cell r="AT15">
            <v>1.7600000000000001E-2</v>
          </cell>
          <cell r="BE15">
            <v>1.6713091922005541E-2</v>
          </cell>
          <cell r="BH15">
            <v>3.5748665964540516E-2</v>
          </cell>
          <cell r="BJ15">
            <v>2.0681936967928749E-2</v>
          </cell>
        </row>
        <row r="16">
          <cell r="E16">
            <v>-2.5278362925067688E-2</v>
          </cell>
          <cell r="G16">
            <v>-1.5643802647412719E-2</v>
          </cell>
          <cell r="J16">
            <v>-4.7783179429139788E-2</v>
          </cell>
          <cell r="L16">
            <v>6.8195581768872859E-3</v>
          </cell>
          <cell r="M16">
            <v>-1.9099999999999999E-2</v>
          </cell>
          <cell r="AL16">
            <v>-2.7160322311753249E-2</v>
          </cell>
          <cell r="AN16">
            <v>-9.9337748344370258E-3</v>
          </cell>
          <cell r="AQ16">
            <v>-4.3534577500457639E-2</v>
          </cell>
          <cell r="AS16">
            <v>2.4230555768631756E-3</v>
          </cell>
          <cell r="AT16">
            <v>-1.9099999999999999E-2</v>
          </cell>
          <cell r="BE16">
            <v>-1.9178082191780743E-2</v>
          </cell>
          <cell r="BH16">
            <v>-3.3263219515836551E-2</v>
          </cell>
          <cell r="BJ16">
            <v>1.7861637403553399E-2</v>
          </cell>
        </row>
        <row r="17">
          <cell r="E17">
            <v>-9.4679427806936278E-3</v>
          </cell>
          <cell r="G17">
            <v>-6.1124694376527566E-3</v>
          </cell>
          <cell r="J17">
            <v>2.0061589439752225E-2</v>
          </cell>
          <cell r="L17">
            <v>-5.2147078822114556E-3</v>
          </cell>
          <cell r="M17">
            <v>-6.0000000000000001E-3</v>
          </cell>
          <cell r="AL17">
            <v>-1.0924669760799754E-2</v>
          </cell>
          <cell r="AN17">
            <v>-2.6421404682274274E-2</v>
          </cell>
          <cell r="AQ17">
            <v>6.8718776419951499E-3</v>
          </cell>
          <cell r="AS17">
            <v>-2.516227189657827E-3</v>
          </cell>
          <cell r="AT17">
            <v>-6.0000000000000001E-3</v>
          </cell>
          <cell r="BE17">
            <v>-1.6759776536312887E-2</v>
          </cell>
          <cell r="BH17">
            <v>1.1912732755492428E-4</v>
          </cell>
          <cell r="BJ17">
            <v>-9.6978378823925349E-3</v>
          </cell>
        </row>
        <row r="18">
          <cell r="E18">
            <v>-5.7142857142856718E-3</v>
          </cell>
          <cell r="G18">
            <v>-3.9360393603936061E-2</v>
          </cell>
          <cell r="J18">
            <v>1.318197600174198E-2</v>
          </cell>
          <cell r="L18">
            <v>1.2650307845188724E-2</v>
          </cell>
          <cell r="M18">
            <v>-2.0999999999999999E-3</v>
          </cell>
          <cell r="AL18">
            <v>-7.074790643950335E-3</v>
          </cell>
          <cell r="AN18">
            <v>-1.0649261422191691E-2</v>
          </cell>
          <cell r="AQ18">
            <v>1.1101179276068462E-2</v>
          </cell>
          <cell r="AS18">
            <v>1.1182360931231594E-2</v>
          </cell>
          <cell r="AT18">
            <v>-2.0999999999999999E-3</v>
          </cell>
          <cell r="BE18">
            <v>-1.7045454545454586E-2</v>
          </cell>
          <cell r="BH18">
            <v>6.4580146506618696E-3</v>
          </cell>
          <cell r="BJ18">
            <v>8.033431012660186E-3</v>
          </cell>
        </row>
        <row r="19">
          <cell r="E19">
            <v>-8.8819226750261882E-3</v>
          </cell>
          <cell r="G19">
            <v>-1.6645326504481472E-2</v>
          </cell>
          <cell r="J19">
            <v>7.1325267614958943E-3</v>
          </cell>
          <cell r="L19">
            <v>9.958514841717836E-3</v>
          </cell>
          <cell r="M19">
            <v>7.7999999999999996E-3</v>
          </cell>
          <cell r="AL19">
            <v>-1.0469681547186305E-2</v>
          </cell>
          <cell r="AN19">
            <v>-2.777777777777779E-2</v>
          </cell>
          <cell r="AQ19">
            <v>3.5282775573312053E-2</v>
          </cell>
          <cell r="AS19">
            <v>1.2174386483217781E-2</v>
          </cell>
          <cell r="AT19">
            <v>7.7999999999999996E-3</v>
          </cell>
          <cell r="BE19">
            <v>-1.1560693641618491E-2</v>
          </cell>
          <cell r="BH19">
            <v>2.6469008123171545E-2</v>
          </cell>
          <cell r="BJ19">
            <v>1.0022265373642592E-2</v>
          </cell>
        </row>
        <row r="20">
          <cell r="E20">
            <v>-3.4791776489193627E-3</v>
          </cell>
          <cell r="G20">
            <v>-7.8125E-2</v>
          </cell>
          <cell r="J20">
            <v>1.5758634809137417E-2</v>
          </cell>
          <cell r="L20">
            <v>4.4212074008955771E-3</v>
          </cell>
          <cell r="M20">
            <v>-2.9999999999999997E-4</v>
          </cell>
          <cell r="AL20">
            <v>-5.2167523879499411E-3</v>
          </cell>
          <cell r="AN20">
            <v>-9.1071428571428581E-2</v>
          </cell>
          <cell r="AQ20">
            <v>2.6142713693896313E-2</v>
          </cell>
          <cell r="AS20">
            <v>6.0404312074249233E-3</v>
          </cell>
          <cell r="AT20">
            <v>-2.9999999999999997E-4</v>
          </cell>
          <cell r="BE20">
            <v>-9.0643274853801192E-2</v>
          </cell>
          <cell r="BH20">
            <v>1.2211898752972905E-2</v>
          </cell>
          <cell r="BJ20">
            <v>-2.1057794766842219E-3</v>
          </cell>
        </row>
        <row r="21">
          <cell r="E21">
            <v>1.7350825222175237E-2</v>
          </cell>
          <cell r="G21">
            <v>2.9661016949152463E-2</v>
          </cell>
          <cell r="J21">
            <v>3.0310084341351073E-2</v>
          </cell>
          <cell r="L21">
            <v>8.2404786643257566E-3</v>
          </cell>
          <cell r="M21">
            <v>1.6899999999999998E-2</v>
          </cell>
          <cell r="AL21">
            <v>1.6249353718886139E-2</v>
          </cell>
          <cell r="AN21">
            <v>1.7681728880157177E-2</v>
          </cell>
          <cell r="AQ21">
            <v>2.948686334050854E-2</v>
          </cell>
          <cell r="AS21">
            <v>2.7435082721594117E-3</v>
          </cell>
          <cell r="AT21">
            <v>1.6899999999999998E-2</v>
          </cell>
          <cell r="BE21">
            <v>2.893890675241173E-2</v>
          </cell>
          <cell r="BH21">
            <v>3.6907011632744569E-2</v>
          </cell>
          <cell r="BJ21">
            <v>9.1245257647794009E-3</v>
          </cell>
        </row>
        <row r="22">
          <cell r="E22">
            <v>2.4750415973377793E-2</v>
          </cell>
          <cell r="G22">
            <v>8.2304526748970819E-3</v>
          </cell>
          <cell r="J22">
            <v>-2.876540216456891E-3</v>
          </cell>
          <cell r="L22">
            <v>9.7468360856312053E-4</v>
          </cell>
          <cell r="M22">
            <v>1.8700000000000001E-2</v>
          </cell>
          <cell r="AL22">
            <v>2.3330183879642474E-2</v>
          </cell>
          <cell r="AN22">
            <v>7.7220077220077066E-3</v>
          </cell>
          <cell r="AQ22">
            <v>2.7018034572592331E-3</v>
          </cell>
          <cell r="AS22">
            <v>5.445780394316424E-3</v>
          </cell>
          <cell r="AT22">
            <v>1.8700000000000001E-2</v>
          </cell>
          <cell r="BE22">
            <v>6.2500000000000888E-3</v>
          </cell>
          <cell r="BH22">
            <v>2.500637678769646E-2</v>
          </cell>
          <cell r="BJ22">
            <v>2.6610977518118917E-2</v>
          </cell>
        </row>
        <row r="23">
          <cell r="E23">
            <v>1.8368175360259587E-2</v>
          </cell>
          <cell r="G23">
            <v>5.986394557823127E-2</v>
          </cell>
          <cell r="J23">
            <v>3.3308279818288211E-2</v>
          </cell>
          <cell r="L23">
            <v>-1.161888436395353E-2</v>
          </cell>
          <cell r="M23">
            <v>1.78E-2</v>
          </cell>
          <cell r="AL23">
            <v>1.8181818181818299E-2</v>
          </cell>
          <cell r="AN23">
            <v>4.789272030651337E-2</v>
          </cell>
          <cell r="AQ23">
            <v>3.8059970700328405E-2</v>
          </cell>
          <cell r="AS23">
            <v>-1.2423548231448422E-2</v>
          </cell>
          <cell r="AT23">
            <v>1.78E-2</v>
          </cell>
          <cell r="BE23">
            <v>2.7950310559006208E-2</v>
          </cell>
          <cell r="BH23">
            <v>2.0599142671656967E-2</v>
          </cell>
          <cell r="BJ23">
            <v>-1.8907797898709333E-2</v>
          </cell>
        </row>
      </sheetData>
      <sheetData sheetId="1">
        <row r="16">
          <cell r="D16">
            <v>-4.8543689320388328E-3</v>
          </cell>
          <cell r="I16">
            <v>0</v>
          </cell>
          <cell r="L16">
            <v>7.4529081604737257E-3</v>
          </cell>
          <cell r="O16">
            <v>-6.9560810111918281E-3</v>
          </cell>
        </row>
        <row r="17">
          <cell r="D17">
            <v>1.4634146341463428E-2</v>
          </cell>
          <cell r="I17">
            <v>3.1552162849872722E-3</v>
          </cell>
          <cell r="L17">
            <v>-1.7694055769148509E-3</v>
          </cell>
          <cell r="O17">
            <v>-7.4006176729457529E-3</v>
          </cell>
        </row>
        <row r="18">
          <cell r="D18">
            <v>8.4134615384614531E-3</v>
          </cell>
          <cell r="I18">
            <v>5.8847402597401732E-3</v>
          </cell>
          <cell r="L18">
            <v>1.7845688628241652E-2</v>
          </cell>
          <cell r="O18">
            <v>8.6048585969877855E-4</v>
          </cell>
        </row>
        <row r="19">
          <cell r="D19">
            <v>5.9594755661502852E-3</v>
          </cell>
          <cell r="I19">
            <v>5.5477103086543078E-3</v>
          </cell>
          <cell r="L19">
            <v>-1.5628165019918594E-2</v>
          </cell>
          <cell r="O19">
            <v>-4.5031821088941104E-3</v>
          </cell>
        </row>
        <row r="20">
          <cell r="D20">
            <v>-1.5402843601895699E-2</v>
          </cell>
          <cell r="I20">
            <v>3.1096398836392147E-3</v>
          </cell>
          <cell r="L20">
            <v>1.3647029234651775E-2</v>
          </cell>
          <cell r="O20">
            <v>-3.0227230838094643E-3</v>
          </cell>
        </row>
        <row r="21">
          <cell r="D21">
            <v>4.8134777376653837E-3</v>
          </cell>
          <cell r="I21">
            <v>-2.6999999999999247E-3</v>
          </cell>
          <cell r="L21">
            <v>-2.7453844158480623E-2</v>
          </cell>
          <cell r="O21">
            <v>-1.7008150178796644E-3</v>
          </cell>
        </row>
        <row r="22">
          <cell r="D22">
            <v>-5.9880239520958556E-3</v>
          </cell>
          <cell r="I22">
            <v>-1.1430863330993635E-2</v>
          </cell>
          <cell r="L22">
            <v>-4.5539542691146906E-2</v>
          </cell>
          <cell r="O22">
            <v>1.1301647098661771E-2</v>
          </cell>
        </row>
        <row r="23">
          <cell r="D23">
            <v>-1.2048192771084376E-2</v>
          </cell>
          <cell r="I23">
            <v>-1.4403083477026124E-2</v>
          </cell>
          <cell r="L23">
            <v>1.2000984135373205E-2</v>
          </cell>
          <cell r="O23">
            <v>2.8775472833353355E-4</v>
          </cell>
        </row>
        <row r="24">
          <cell r="D24">
            <v>-2.4390243902439046E-3</v>
          </cell>
          <cell r="I24">
            <v>-7.1009570855201654E-3</v>
          </cell>
          <cell r="L24">
            <v>-1.2699070155534287E-2</v>
          </cell>
          <cell r="O24">
            <v>6.0672629321611993E-4</v>
          </cell>
        </row>
        <row r="25">
          <cell r="D25">
            <v>-4.8899755501222719E-3</v>
          </cell>
          <cell r="I25">
            <v>-3.213101160862375E-3</v>
          </cell>
          <cell r="L25">
            <v>-7.7308226653249879E-3</v>
          </cell>
          <cell r="O25">
            <v>1.6204405507402875E-4</v>
          </cell>
        </row>
        <row r="26">
          <cell r="D26">
            <v>-9.8280098280097983E-3</v>
          </cell>
          <cell r="I26">
            <v>-2.9115108661744715E-3</v>
          </cell>
          <cell r="L26">
            <v>1.5860906862745106E-2</v>
          </cell>
          <cell r="O26">
            <v>-8.3778882286227319E-3</v>
          </cell>
        </row>
        <row r="27">
          <cell r="D27">
            <v>-2.4813895781637951E-3</v>
          </cell>
          <cell r="I27">
            <v>3.7543018041505949E-3</v>
          </cell>
          <cell r="L27">
            <v>2.4974591120614509E-2</v>
          </cell>
          <cell r="O27">
            <v>2.4191763205330119E-3</v>
          </cell>
        </row>
        <row r="28">
          <cell r="D28">
            <v>1.1194029850746245E-2</v>
          </cell>
          <cell r="I28">
            <v>-1.4545454545454861E-3</v>
          </cell>
          <cell r="L28">
            <v>8.6506717511432019E-3</v>
          </cell>
          <cell r="O28">
            <v>5.6416377048578159E-3</v>
          </cell>
        </row>
        <row r="29">
          <cell r="D29">
            <v>0</v>
          </cell>
          <cell r="I29">
            <v>-3.225470814691489E-3</v>
          </cell>
          <cell r="L29">
            <v>-3.114953996231018E-2</v>
          </cell>
          <cell r="O29">
            <v>7.0373197536415244E-3</v>
          </cell>
        </row>
        <row r="30">
          <cell r="D30">
            <v>-7.3800738007380184E-3</v>
          </cell>
          <cell r="I30">
            <v>-3.340292275574086E-3</v>
          </cell>
          <cell r="L30">
            <v>2.3967240756352926E-3</v>
          </cell>
          <cell r="O30">
            <v>-2.055946669989317E-3</v>
          </cell>
        </row>
        <row r="31">
          <cell r="D31">
            <v>-1.3630731102850069E-2</v>
          </cell>
          <cell r="I31">
            <v>2.3041474654377225E-3</v>
          </cell>
          <cell r="L31">
            <v>3.4308954811423931E-2</v>
          </cell>
          <cell r="O31">
            <v>1.9925500478628067E-3</v>
          </cell>
        </row>
        <row r="32">
          <cell r="D32">
            <v>-1.8844221105527637E-2</v>
          </cell>
          <cell r="I32">
            <v>-1.0449320794159167E-4</v>
          </cell>
          <cell r="L32">
            <v>-4.1993622545289933E-3</v>
          </cell>
          <cell r="O32">
            <v>-5.4880866463480338E-3</v>
          </cell>
        </row>
        <row r="33">
          <cell r="D33">
            <v>1.280409731113874E-3</v>
          </cell>
          <cell r="I33">
            <v>-1.4630577907827069E-3</v>
          </cell>
          <cell r="L33">
            <v>-9.6735998506818355E-3</v>
          </cell>
          <cell r="O33">
            <v>-2.4067828465820229E-3</v>
          </cell>
        </row>
        <row r="34">
          <cell r="D34">
            <v>6.3938618925831747E-3</v>
          </cell>
          <cell r="I34">
            <v>5.2328623757191828E-4</v>
          </cell>
          <cell r="L34">
            <v>1.8396525068099745E-2</v>
          </cell>
          <cell r="O34">
            <v>9.713158294126556E-3</v>
          </cell>
        </row>
        <row r="35">
          <cell r="D35">
            <v>-1.2706480304955914E-3</v>
          </cell>
          <cell r="I35">
            <v>-7.8451882845188559E-3</v>
          </cell>
          <cell r="L35">
            <v>2.8106945191457289E-3</v>
          </cell>
          <cell r="O35">
            <v>8.1892016564992787E-3</v>
          </cell>
        </row>
        <row r="36">
          <cell r="D36">
            <v>-2.2900763358778664E-2</v>
          </cell>
          <cell r="I36">
            <v>-1.8977332630468746E-3</v>
          </cell>
          <cell r="L36">
            <v>-3.2411172050267334E-3</v>
          </cell>
          <cell r="O36">
            <v>5.03812006148463E-4</v>
          </cell>
        </row>
        <row r="37">
          <cell r="D37">
            <v>-1.041666666666663E-2</v>
          </cell>
          <cell r="I37">
            <v>-1.0563008344777192E-3</v>
          </cell>
          <cell r="L37">
            <v>2.9507912170567696E-3</v>
          </cell>
          <cell r="O37">
            <v>-1.6596870744803871E-3</v>
          </cell>
        </row>
        <row r="38">
          <cell r="D38">
            <v>-6.5789473684210176E-3</v>
          </cell>
          <cell r="I38">
            <v>-4.3354129216452986E-3</v>
          </cell>
          <cell r="L38">
            <v>-7.2745103694944468E-3</v>
          </cell>
          <cell r="O38">
            <v>8.7239824593909887E-3</v>
          </cell>
        </row>
        <row r="39">
          <cell r="D39">
            <v>-6.2251655629139035E-2</v>
          </cell>
          <cell r="I39">
            <v>3.8232795242141293E-3</v>
          </cell>
          <cell r="L39">
            <v>2.3508867762255692E-2</v>
          </cell>
          <cell r="O39">
            <v>-3.1124513360579753E-3</v>
          </cell>
        </row>
        <row r="40">
          <cell r="D40">
            <v>1.1299435028248483E-2</v>
          </cell>
          <cell r="I40">
            <v>7.405840033856137E-4</v>
          </cell>
          <cell r="L40">
            <v>8.7549218046947264E-3</v>
          </cell>
          <cell r="O40">
            <v>0</v>
          </cell>
        </row>
        <row r="41">
          <cell r="D41">
            <v>5.5865921787709993E-3</v>
          </cell>
          <cell r="I41">
            <v>1.2686330478908214E-3</v>
          </cell>
          <cell r="L41">
            <v>2.5203817156944197E-2</v>
          </cell>
          <cell r="O41">
            <v>-4.9084590304897535E-3</v>
          </cell>
        </row>
        <row r="42">
          <cell r="D42">
            <v>2.7777777777777679E-3</v>
          </cell>
          <cell r="I42">
            <v>4.9625171576392901E-3</v>
          </cell>
          <cell r="L42">
            <v>-6.4507451296869078E-4</v>
          </cell>
          <cell r="O42">
            <v>-1.5173492166363767E-3</v>
          </cell>
        </row>
        <row r="43">
          <cell r="D43">
            <v>9.6952908587257802E-3</v>
          </cell>
          <cell r="I43">
            <v>1.0296280731245888E-2</v>
          </cell>
          <cell r="L43">
            <v>-3.0983563329524122E-3</v>
          </cell>
          <cell r="O43">
            <v>1.4753532554102167E-2</v>
          </cell>
        </row>
        <row r="44">
          <cell r="D44">
            <v>1.0973936899862924E-2</v>
          </cell>
          <cell r="I44">
            <v>3.9517470881864636E-3</v>
          </cell>
          <cell r="L44">
            <v>1.678808384949404E-2</v>
          </cell>
          <cell r="O44">
            <v>2.1828851650118608E-4</v>
          </cell>
        </row>
        <row r="45">
          <cell r="D45">
            <v>-1.3568521031207537E-3</v>
          </cell>
          <cell r="I45">
            <v>2.3824321524754666E-3</v>
          </cell>
          <cell r="L45">
            <v>-5.8261003877746464E-4</v>
          </cell>
          <cell r="O45">
            <v>-2.6087397858193251E-3</v>
          </cell>
        </row>
        <row r="46">
          <cell r="D46">
            <v>-1.3586956521739468E-3</v>
          </cell>
          <cell r="I46">
            <v>4.3401880748166199E-3</v>
          </cell>
          <cell r="L46">
            <v>-1.0018600161599056E-2</v>
          </cell>
          <cell r="O46">
            <v>2.1270532679271703E-3</v>
          </cell>
        </row>
        <row r="47">
          <cell r="D47">
            <v>0</v>
          </cell>
          <cell r="I47">
            <v>1.3890317933944019E-2</v>
          </cell>
          <cell r="L47">
            <v>-8.8382143903767973E-3</v>
          </cell>
          <cell r="O47">
            <v>1.2440716179025202E-3</v>
          </cell>
        </row>
        <row r="48">
          <cell r="D48">
            <v>8.1632653061225469E-3</v>
          </cell>
          <cell r="I48">
            <v>2.5370407956160079E-3</v>
          </cell>
          <cell r="L48">
            <v>1.9019486476628433E-2</v>
          </cell>
          <cell r="O48">
            <v>-2.4901231875604779E-3</v>
          </cell>
        </row>
        <row r="49">
          <cell r="D49">
            <v>5.1282051282051322E-2</v>
          </cell>
          <cell r="I49">
            <v>2.7330701488004205E-3</v>
          </cell>
          <cell r="L49">
            <v>1.6885634872211952E-2</v>
          </cell>
          <cell r="O49">
            <v>-7.733059464736014E-3</v>
          </cell>
        </row>
        <row r="50">
          <cell r="D50">
            <v>-7.7021822849807631E-3</v>
          </cell>
          <cell r="I50">
            <v>1.2113870381587066E-3</v>
          </cell>
          <cell r="L50">
            <v>-8.7999530669169435E-3</v>
          </cell>
          <cell r="O50">
            <v>-1.644745269435921E-3</v>
          </cell>
        </row>
        <row r="51">
          <cell r="D51">
            <v>7.7619663648125226E-3</v>
          </cell>
          <cell r="I51">
            <v>1.1796733212340982E-2</v>
          </cell>
          <cell r="L51">
            <v>6.0370942314005305E-3</v>
          </cell>
          <cell r="O51">
            <v>2.15554848444377E-4</v>
          </cell>
        </row>
        <row r="87">
          <cell r="D87">
            <v>1.9108280254777288E-2</v>
          </cell>
          <cell r="I87">
            <v>0</v>
          </cell>
          <cell r="L87">
            <v>-3.2227618051886564E-3</v>
          </cell>
          <cell r="O87">
            <v>-1.2622564837522221E-2</v>
          </cell>
        </row>
        <row r="88">
          <cell r="D88">
            <v>0</v>
          </cell>
          <cell r="I88">
            <v>2.393018018017834E-3</v>
          </cell>
          <cell r="L88">
            <v>-1.1546760276660906E-2</v>
          </cell>
          <cell r="O88">
            <v>-2.8624104651530091E-3</v>
          </cell>
        </row>
        <row r="89">
          <cell r="D89">
            <v>0</v>
          </cell>
          <cell r="I89">
            <v>5.5469737396434127E-3</v>
          </cell>
          <cell r="L89">
            <v>2.8138100814671496E-2</v>
          </cell>
          <cell r="O89">
            <v>1.4240120069075601E-3</v>
          </cell>
        </row>
        <row r="90">
          <cell r="D90">
            <v>-6.5789473684210176E-3</v>
          </cell>
          <cell r="I90">
            <v>5.2370644508066277E-3</v>
          </cell>
          <cell r="L90">
            <v>-1.0569857286560902E-2</v>
          </cell>
          <cell r="O90">
            <v>4.5142446991497387E-4</v>
          </cell>
        </row>
        <row r="91">
          <cell r="D91">
            <v>6.6225165562914245E-3</v>
          </cell>
          <cell r="I91">
            <v>3.0564045568213238E-3</v>
          </cell>
          <cell r="L91">
            <v>1.5710262504217809E-2</v>
          </cell>
          <cell r="O91">
            <v>-1.9222005134893472E-3</v>
          </cell>
        </row>
        <row r="92">
          <cell r="D92">
            <v>4.9342105263159297E-3</v>
          </cell>
          <cell r="I92">
            <v>-2.9778393351800325E-3</v>
          </cell>
          <cell r="L92">
            <v>-2.612883334346594E-2</v>
          </cell>
          <cell r="O92">
            <v>-2.9928343769072274E-3</v>
          </cell>
        </row>
        <row r="93">
          <cell r="D93">
            <v>-2.1276595744680882E-2</v>
          </cell>
          <cell r="I93">
            <v>-1.1946933388900405E-2</v>
          </cell>
          <cell r="L93">
            <v>-3.66508371792299E-2</v>
          </cell>
          <cell r="O93">
            <v>6.4616179891445746E-3</v>
          </cell>
        </row>
        <row r="94">
          <cell r="D94">
            <v>0</v>
          </cell>
          <cell r="I94">
            <v>-1.5465729349736446E-2</v>
          </cell>
          <cell r="L94">
            <v>3.723752635440114E-3</v>
          </cell>
          <cell r="O94">
            <v>9.0107137386352676E-4</v>
          </cell>
        </row>
        <row r="95">
          <cell r="D95">
            <v>-3.3444816053512794E-3</v>
          </cell>
          <cell r="I95">
            <v>-7.640128525526757E-3</v>
          </cell>
          <cell r="L95">
            <v>-3.0180616401506266E-2</v>
          </cell>
          <cell r="O95">
            <v>3.2769470376938781E-3</v>
          </cell>
        </row>
        <row r="96">
          <cell r="D96">
            <v>-2.0134228187919434E-2</v>
          </cell>
          <cell r="I96">
            <v>-3.6695927471578349E-3</v>
          </cell>
          <cell r="L96">
            <v>-1.3953521546450132E-2</v>
          </cell>
          <cell r="O96">
            <v>2.422763206302303E-4</v>
          </cell>
        </row>
        <row r="97">
          <cell r="D97">
            <v>-2.397260273972468E-3</v>
          </cell>
          <cell r="I97">
            <v>-3.1053657832020853E-3</v>
          </cell>
          <cell r="L97">
            <v>2.4989853121420991E-2</v>
          </cell>
          <cell r="O97">
            <v>-7.9931820220687788E-3</v>
          </cell>
        </row>
        <row r="98">
          <cell r="D98">
            <v>-6.8657741160327301E-4</v>
          </cell>
          <cell r="I98">
            <v>3.4772529701534438E-3</v>
          </cell>
          <cell r="L98">
            <v>2.7226934772346834E-2</v>
          </cell>
          <cell r="O98">
            <v>1.9940495030701388E-3</v>
          </cell>
        </row>
        <row r="99">
          <cell r="D99">
            <v>2.4046719340433675E-3</v>
          </cell>
          <cell r="I99">
            <v>-1.8769852728847125E-3</v>
          </cell>
          <cell r="L99">
            <v>-1.2595025651862546E-4</v>
          </cell>
          <cell r="O99">
            <v>1.1326765915009585E-3</v>
          </cell>
        </row>
        <row r="100">
          <cell r="D100">
            <v>6.8540095956137748E-4</v>
          </cell>
          <cell r="I100">
            <v>-3.5440474468393379E-3</v>
          </cell>
          <cell r="L100">
            <v>-3.5252955241564798E-2</v>
          </cell>
          <cell r="O100">
            <v>4.7734956051386224E-3</v>
          </cell>
        </row>
        <row r="101">
          <cell r="D101">
            <v>-7.876712328766966E-3</v>
          </cell>
          <cell r="I101">
            <v>-3.7744066197283876E-3</v>
          </cell>
          <cell r="L101">
            <v>9.7301651738268546E-3</v>
          </cell>
          <cell r="O101">
            <v>2.8486961046885195E-3</v>
          </cell>
        </row>
        <row r="102">
          <cell r="D102">
            <v>-5.8681394546082899E-3</v>
          </cell>
          <cell r="I102">
            <v>2.1129326047357733E-3</v>
          </cell>
          <cell r="L102">
            <v>3.8079302818584848E-2</v>
          </cell>
          <cell r="O102">
            <v>2.3843180760834137E-3</v>
          </cell>
        </row>
        <row r="103">
          <cell r="D103">
            <v>-3.4722222222220989E-3</v>
          </cell>
          <cell r="I103">
            <v>-2.9082448742179245E-4</v>
          </cell>
          <cell r="L103">
            <v>8.0349755092918862E-3</v>
          </cell>
          <cell r="O103">
            <v>1.3432882446657857E-3</v>
          </cell>
        </row>
        <row r="104">
          <cell r="D104">
            <v>0</v>
          </cell>
          <cell r="I104">
            <v>-1.8181818181818299E-3</v>
          </cell>
          <cell r="L104">
            <v>-1.1650453443496911E-2</v>
          </cell>
          <cell r="O104">
            <v>-3.4183386963071438E-3</v>
          </cell>
        </row>
        <row r="105">
          <cell r="D105">
            <v>-6.9686411149826322E-3</v>
          </cell>
          <cell r="I105">
            <v>1.45719489981877E-4</v>
          </cell>
          <cell r="L105">
            <v>3.0539429903362114E-2</v>
          </cell>
          <cell r="O105">
            <v>4.7627352858312655E-3</v>
          </cell>
        </row>
        <row r="106">
          <cell r="D106">
            <v>-1.7543859649122862E-2</v>
          </cell>
          <cell r="I106">
            <v>-8.523348145989651E-3</v>
          </cell>
          <cell r="L106">
            <v>8.3428126881930353E-3</v>
          </cell>
          <cell r="O106">
            <v>9.475867471381072E-3</v>
          </cell>
        </row>
        <row r="107">
          <cell r="D107">
            <v>-1.4285714285714346E-2</v>
          </cell>
          <cell r="I107">
            <v>-2.4246877296106861E-3</v>
          </cell>
          <cell r="L107">
            <v>-1.22582710514475E-2</v>
          </cell>
          <cell r="O107">
            <v>-6.9663367209726879E-4</v>
          </cell>
        </row>
        <row r="108">
          <cell r="D108">
            <v>-1.0869565217391242E-2</v>
          </cell>
          <cell r="I108">
            <v>-1.3994254990057353E-3</v>
          </cell>
          <cell r="L108">
            <v>1.6979584484119403E-2</v>
          </cell>
          <cell r="O108">
            <v>1.5001301583519311E-3</v>
          </cell>
        </row>
        <row r="109">
          <cell r="D109">
            <v>-5.5677655677655591E-2</v>
          </cell>
          <cell r="I109">
            <v>-4.5729458622215668E-3</v>
          </cell>
          <cell r="L109">
            <v>-1.6094280396193872E-3</v>
          </cell>
          <cell r="O109">
            <v>6.013560247943861E-3</v>
          </cell>
        </row>
        <row r="110">
          <cell r="D110">
            <v>-1.2800620636152171E-2</v>
          </cell>
          <cell r="I110">
            <v>3.1861292234738325E-3</v>
          </cell>
          <cell r="L110">
            <v>2.3179094460735961E-2</v>
          </cell>
          <cell r="O110">
            <v>-7.7511911434979819E-4</v>
          </cell>
        </row>
        <row r="111">
          <cell r="D111">
            <v>-1.9646365422396617E-3</v>
          </cell>
          <cell r="I111">
            <v>4.4316419233325632E-4</v>
          </cell>
          <cell r="L111">
            <v>8.7096859012669725E-3</v>
          </cell>
          <cell r="O111">
            <v>-1.3849019393009643E-3</v>
          </cell>
        </row>
        <row r="112">
          <cell r="D112">
            <v>3.937007874015741E-3</v>
          </cell>
          <cell r="I112">
            <v>1.0335917312662701E-3</v>
          </cell>
          <cell r="L112">
            <v>1.683639501910994E-2</v>
          </cell>
          <cell r="O112">
            <v>-3.5504412816698139E-3</v>
          </cell>
        </row>
        <row r="113">
          <cell r="D113">
            <v>7.8431372549019329E-3</v>
          </cell>
          <cell r="I113">
            <v>4.7201121026623216E-3</v>
          </cell>
          <cell r="L113">
            <v>1.1092458167714092E-3</v>
          </cell>
          <cell r="O113">
            <v>2.0700286280561642E-4</v>
          </cell>
        </row>
        <row r="114">
          <cell r="D114">
            <v>7.7821011673151474E-3</v>
          </cell>
          <cell r="I114">
            <v>9.9831167877852955E-3</v>
          </cell>
          <cell r="L114">
            <v>2.5869872740711397E-3</v>
          </cell>
          <cell r="O114">
            <v>7.5034016301402939E-3</v>
          </cell>
        </row>
        <row r="115">
          <cell r="D115">
            <v>1.1583011583011782E-2</v>
          </cell>
          <cell r="I115">
            <v>3.2705865251836386E-3</v>
          </cell>
          <cell r="L115">
            <v>1.7277322108262716E-2</v>
          </cell>
          <cell r="O115">
            <v>2.2901997805953034E-3</v>
          </cell>
        </row>
        <row r="116">
          <cell r="D116">
            <v>-3.8167938931298329E-3</v>
          </cell>
          <cell r="I116">
            <v>1.9559547957113121E-3</v>
          </cell>
          <cell r="L116">
            <v>5.1130121579083809E-3</v>
          </cell>
          <cell r="O116">
            <v>7.8491224245080815E-5</v>
          </cell>
        </row>
        <row r="117">
          <cell r="D117">
            <v>-7.6628352490426543E-4</v>
          </cell>
          <cell r="I117">
            <v>3.9042730099052569E-3</v>
          </cell>
          <cell r="L117">
            <v>-4.291039989846368E-3</v>
          </cell>
          <cell r="O117">
            <v>2.7164552656937513E-3</v>
          </cell>
        </row>
        <row r="118">
          <cell r="D118">
            <v>7.6687116564433389E-4</v>
          </cell>
          <cell r="I118">
            <v>1.4043932301044171E-2</v>
          </cell>
          <cell r="L118">
            <v>-1.5115908520750843E-2</v>
          </cell>
          <cell r="O118">
            <v>3.5222598123185733E-4</v>
          </cell>
        </row>
        <row r="119">
          <cell r="D119">
            <v>1.1494252873563315E-2</v>
          </cell>
          <cell r="I119">
            <v>2.3437500000000888E-3</v>
          </cell>
          <cell r="L119">
            <v>1.1269634084550395E-2</v>
          </cell>
          <cell r="O119">
            <v>-1.4736119140871251E-3</v>
          </cell>
        </row>
        <row r="120">
          <cell r="D120">
            <v>4.3560606060605966E-2</v>
          </cell>
          <cell r="I120">
            <v>2.9051229362999642E-3</v>
          </cell>
          <cell r="L120">
            <v>2.7244023946421336E-2</v>
          </cell>
          <cell r="O120">
            <v>-4.3141727758718718E-3</v>
          </cell>
        </row>
        <row r="121">
          <cell r="D121">
            <v>3.6297640653357721E-3</v>
          </cell>
          <cell r="I121">
            <v>1.2010739013705862E-3</v>
          </cell>
          <cell r="L121">
            <v>-1.2987038806706042E-2</v>
          </cell>
          <cell r="O121">
            <v>-4.3416099371713646E-3</v>
          </cell>
        </row>
        <row r="122">
          <cell r="D122">
            <v>-1.0849909584086936E-2</v>
          </cell>
          <cell r="I122">
            <v>1.1643497283184034E-2</v>
          </cell>
          <cell r="L122">
            <v>1.241599630447543E-2</v>
          </cell>
          <cell r="O122">
            <v>-2.3493351601060475E-3</v>
          </cell>
        </row>
        <row r="148">
          <cell r="D148">
            <v>1.6713091922005541E-2</v>
          </cell>
          <cell r="I148">
            <v>0</v>
          </cell>
          <cell r="L148">
            <v>1.358642090386053E-2</v>
          </cell>
          <cell r="O148">
            <v>-6.2158020156325433E-3</v>
          </cell>
        </row>
        <row r="149">
          <cell r="D149">
            <v>0</v>
          </cell>
          <cell r="I149">
            <v>3.3697420404368295E-3</v>
          </cell>
          <cell r="L149">
            <v>-8.0099626450993444E-3</v>
          </cell>
          <cell r="O149">
            <v>-4.2609078051274452E-3</v>
          </cell>
        </row>
        <row r="150">
          <cell r="D150">
            <v>0</v>
          </cell>
          <cell r="I150">
            <v>6.1378112333525525E-3</v>
          </cell>
          <cell r="L150">
            <v>2.6735957848567082E-2</v>
          </cell>
          <cell r="O150">
            <v>1.4818837768640014E-2</v>
          </cell>
        </row>
        <row r="151">
          <cell r="D151">
            <v>0</v>
          </cell>
          <cell r="I151">
            <v>5.9277163904236652E-3</v>
          </cell>
          <cell r="L151">
            <v>3.2923862705225293E-3</v>
          </cell>
          <cell r="O151">
            <v>1.6399082568807399E-2</v>
          </cell>
        </row>
        <row r="152">
          <cell r="D152">
            <v>0</v>
          </cell>
          <cell r="I152">
            <v>4.0048057669201942E-3</v>
          </cell>
          <cell r="L152">
            <v>2.0264333839338011E-2</v>
          </cell>
          <cell r="O152">
            <v>9.7929450293210429E-3</v>
          </cell>
        </row>
        <row r="153">
          <cell r="D153">
            <v>1.0958904109588996E-2</v>
          </cell>
          <cell r="I153">
            <v>-2.2223488517864043E-3</v>
          </cell>
          <cell r="L153">
            <v>-1.7733542465362517E-2</v>
          </cell>
          <cell r="O153">
            <v>6.6639544811226692E-3</v>
          </cell>
        </row>
        <row r="154">
          <cell r="D154">
            <v>-2.1680216802168029E-2</v>
          </cell>
          <cell r="I154">
            <v>-1.1878926327812622E-2</v>
          </cell>
          <cell r="L154">
            <v>-3.6603811216560311E-2</v>
          </cell>
          <cell r="O154">
            <v>-4.4113294323899765E-3</v>
          </cell>
        </row>
        <row r="155">
          <cell r="D155">
            <v>-8.310249307479145E-3</v>
          </cell>
          <cell r="I155">
            <v>-1.4449196624667593E-2</v>
          </cell>
          <cell r="L155">
            <v>1.2932747930443078E-3</v>
          </cell>
          <cell r="O155">
            <v>5.7544208702811073E-3</v>
          </cell>
        </row>
        <row r="156">
          <cell r="D156">
            <v>0</v>
          </cell>
          <cell r="I156">
            <v>-6.8027210884353817E-3</v>
          </cell>
          <cell r="L156">
            <v>-2.8174501976650057E-2</v>
          </cell>
          <cell r="O156">
            <v>-7.5178139504479269E-3</v>
          </cell>
        </row>
        <row r="157">
          <cell r="D157">
            <v>-1.9553072625698387E-2</v>
          </cell>
          <cell r="I157">
            <v>-3.1884742560227552E-3</v>
          </cell>
          <cell r="L157">
            <v>-4.2581863973265577E-3</v>
          </cell>
          <cell r="O157">
            <v>-4.5620385697019428E-3</v>
          </cell>
        </row>
        <row r="158">
          <cell r="D158">
            <v>2.8490028490029129E-3</v>
          </cell>
          <cell r="I158">
            <v>-2.4878568889942221E-3</v>
          </cell>
          <cell r="L158">
            <v>-1.1811798674443708E-4</v>
          </cell>
          <cell r="O158">
            <v>-1.3665407531221807E-2</v>
          </cell>
        </row>
        <row r="159">
          <cell r="D159">
            <v>0</v>
          </cell>
          <cell r="I159">
            <v>3.9192399049883253E-3</v>
          </cell>
          <cell r="L159">
            <v>3.3636888667209153E-2</v>
          </cell>
          <cell r="O159">
            <v>1.6264004223507378E-2</v>
          </cell>
        </row>
        <row r="160">
          <cell r="D160">
            <v>0</v>
          </cell>
          <cell r="I160">
            <v>-1.2421625458418628E-3</v>
          </cell>
          <cell r="L160">
            <v>-1.2597039746453653E-4</v>
          </cell>
          <cell r="O160">
            <v>2.3907995832603834E-3</v>
          </cell>
        </row>
        <row r="161">
          <cell r="D161">
            <v>0</v>
          </cell>
          <cell r="I161">
            <v>-3.1388806633105837E-3</v>
          </cell>
          <cell r="L161">
            <v>-3.3519713421880981E-2</v>
          </cell>
          <cell r="O161">
            <v>-7.0092655160172157E-3</v>
          </cell>
        </row>
        <row r="162">
          <cell r="D162">
            <v>-1.7045454545454586E-2</v>
          </cell>
          <cell r="I162">
            <v>-3.0893536121673337E-3</v>
          </cell>
          <cell r="L162">
            <v>4.1527243827286231E-3</v>
          </cell>
          <cell r="O162">
            <v>4.6856437642011084E-3</v>
          </cell>
        </row>
        <row r="163">
          <cell r="D163">
            <v>0</v>
          </cell>
          <cell r="I163">
            <v>2.5625744934445471E-3</v>
          </cell>
          <cell r="L163">
            <v>3.7188286244694391E-2</v>
          </cell>
          <cell r="O163">
            <v>8.0045001994668574E-3</v>
          </cell>
        </row>
        <row r="164">
          <cell r="D164">
            <v>-2.8901734104045396E-3</v>
          </cell>
          <cell r="I164">
            <v>4.1609701004574617E-4</v>
          </cell>
          <cell r="L164">
            <v>6.9141965867589583E-3</v>
          </cell>
          <cell r="O164">
            <v>8.4790642848602271E-3</v>
          </cell>
        </row>
        <row r="165">
          <cell r="D165">
            <v>5.7971014492754769E-3</v>
          </cell>
          <cell r="I165">
            <v>-1.4260249554366444E-3</v>
          </cell>
          <cell r="L165">
            <v>-1.2124269565324197E-2</v>
          </cell>
          <cell r="O165">
            <v>-1.0700290234785359E-2</v>
          </cell>
        </row>
        <row r="166">
          <cell r="D166">
            <v>-2.8818443804035088E-3</v>
          </cell>
          <cell r="I166">
            <v>5.3552302749015901E-4</v>
          </cell>
          <cell r="L166">
            <v>2.8222813366812982E-2</v>
          </cell>
          <cell r="O166">
            <v>6.2556006461076397E-3</v>
          </cell>
        </row>
        <row r="167">
          <cell r="D167">
            <v>-1.1560693641618491E-2</v>
          </cell>
          <cell r="I167">
            <v>-7.6717216770739727E-3</v>
          </cell>
          <cell r="L167">
            <v>3.6073328953183381E-3</v>
          </cell>
          <cell r="O167">
            <v>6.0692346524937602E-3</v>
          </cell>
        </row>
        <row r="168">
          <cell r="D168">
            <v>-1.1695906432748537E-2</v>
          </cell>
          <cell r="I168">
            <v>-1.7379839386312268E-3</v>
          </cell>
          <cell r="L168">
            <v>-1.0316749734620156E-2</v>
          </cell>
          <cell r="O168">
            <v>-5.4068072774836606E-3</v>
          </cell>
        </row>
        <row r="169">
          <cell r="D169">
            <v>-5.9171597633136397E-3</v>
          </cell>
          <cell r="I169">
            <v>-9.6055712313147801E-4</v>
          </cell>
          <cell r="L169">
            <v>8.2043565135569985E-3</v>
          </cell>
          <cell r="O169">
            <v>-8.0210872399533173E-4</v>
          </cell>
        </row>
        <row r="170">
          <cell r="D170">
            <v>-6.25E-2</v>
          </cell>
          <cell r="I170">
            <v>-4.2665705185985781E-3</v>
          </cell>
          <cell r="L170">
            <v>-2.5007286605926993E-4</v>
          </cell>
          <cell r="O170">
            <v>1.4914746537243007E-2</v>
          </cell>
        </row>
        <row r="171">
          <cell r="D171">
            <v>-1.2698412698412764E-2</v>
          </cell>
          <cell r="I171">
            <v>3.8020519010260045E-3</v>
          </cell>
          <cell r="L171">
            <v>1.4694408450683483E-2</v>
          </cell>
          <cell r="O171">
            <v>-1.0631786358110129E-2</v>
          </cell>
        </row>
        <row r="172">
          <cell r="D172">
            <v>6.4308681672025081E-3</v>
          </cell>
          <cell r="I172">
            <v>8.4170023447360798E-4</v>
          </cell>
          <cell r="L172">
            <v>7.9085759584440751E-3</v>
          </cell>
          <cell r="O172">
            <v>-6.36739352130411E-3</v>
          </cell>
        </row>
        <row r="173">
          <cell r="D173">
            <v>6.389776357827559E-3</v>
          </cell>
          <cell r="I173">
            <v>1.441701207424817E-3</v>
          </cell>
          <cell r="L173">
            <v>1.0501947955562141E-2</v>
          </cell>
          <cell r="O173">
            <v>-9.5298475849854292E-3</v>
          </cell>
        </row>
        <row r="174">
          <cell r="D174">
            <v>0</v>
          </cell>
          <cell r="I174">
            <v>5.038689940615404E-3</v>
          </cell>
          <cell r="L174">
            <v>8.3198702777464995E-3</v>
          </cell>
          <cell r="O174">
            <v>7.0123570188154183E-3</v>
          </cell>
        </row>
        <row r="175">
          <cell r="D175">
            <v>1.5873015873016039E-2</v>
          </cell>
          <cell r="I175">
            <v>1.0444643390032926E-2</v>
          </cell>
          <cell r="L175">
            <v>9.6786895480982515E-3</v>
          </cell>
          <cell r="O175">
            <v>1.8222604809194243E-2</v>
          </cell>
        </row>
        <row r="176">
          <cell r="D176">
            <v>6.2500000000000888E-3</v>
          </cell>
          <cell r="I176">
            <v>4.075605434140428E-3</v>
          </cell>
          <cell r="L176">
            <v>7.3134552445537349E-3</v>
          </cell>
          <cell r="O176">
            <v>3.9415375915750062E-3</v>
          </cell>
        </row>
        <row r="177">
          <cell r="D177">
            <v>3.1055900621117516E-3</v>
          </cell>
          <cell r="I177">
            <v>2.0589446438026293E-3</v>
          </cell>
          <cell r="L177">
            <v>5.972401621628709E-3</v>
          </cell>
          <cell r="O177">
            <v>-2.9306051657842502E-3</v>
          </cell>
        </row>
        <row r="178">
          <cell r="D178">
            <v>-3.0959752321980671E-3</v>
          </cell>
          <cell r="I178">
            <v>5.2248444287894547E-3</v>
          </cell>
          <cell r="L178">
            <v>6.0920416984489023E-3</v>
          </cell>
          <cell r="O178">
            <v>1.7171078757641789E-2</v>
          </cell>
        </row>
        <row r="179">
          <cell r="D179">
            <v>0</v>
          </cell>
          <cell r="I179">
            <v>1.4308240378438253E-2</v>
          </cell>
          <cell r="L179">
            <v>5.3983131219192959E-3</v>
          </cell>
          <cell r="O179">
            <v>8.2728927355808501E-3</v>
          </cell>
        </row>
        <row r="180">
          <cell r="D180">
            <v>1.2422360248447006E-2</v>
          </cell>
          <cell r="I180">
            <v>2.5333947489636355E-3</v>
          </cell>
          <cell r="L180">
            <v>1.0092425927521242E-2</v>
          </cell>
          <cell r="O180">
            <v>3.2449206085183313E-4</v>
          </cell>
        </row>
        <row r="181">
          <cell r="D181">
            <v>2.1472392638036908E-2</v>
          </cell>
          <cell r="I181">
            <v>2.5844245348034534E-3</v>
          </cell>
          <cell r="L181">
            <v>9.9180624746764146E-3</v>
          </cell>
          <cell r="O181">
            <v>-1.5000845041243438E-2</v>
          </cell>
        </row>
        <row r="182">
          <cell r="D182">
            <v>-6.0060060060059817E-3</v>
          </cell>
          <cell r="I182">
            <v>1.4320902789710654E-3</v>
          </cell>
          <cell r="L182">
            <v>-6.9504677251711611E-3</v>
          </cell>
          <cell r="O182">
            <v>-6.6972378045238035E-4</v>
          </cell>
        </row>
        <row r="183">
          <cell r="D183">
            <v>0</v>
          </cell>
          <cell r="I183">
            <v>1.166914540670394E-2</v>
          </cell>
          <cell r="L183">
            <v>7.4813923880452382E-3</v>
          </cell>
          <cell r="O183">
            <v>-3.6222552693013776E-3</v>
          </cell>
        </row>
      </sheetData>
      <sheetData sheetId="2"/>
      <sheetData sheetId="3"/>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x_rates"/>
      <sheetName val="portia"/>
      <sheetName val="chart"/>
      <sheetName val="query"/>
    </sheetNames>
    <sheetDataSet>
      <sheetData sheetId="0" refreshError="1">
        <row r="3">
          <cell r="B3" t="str">
            <v>DATE</v>
          </cell>
          <cell r="C3" t="str">
            <v>GBP / USD</v>
          </cell>
          <cell r="D3" t="str">
            <v>GBP / EUR</v>
          </cell>
          <cell r="E3" t="str">
            <v>EUR / USD</v>
          </cell>
        </row>
        <row r="4">
          <cell r="B4">
            <v>36646</v>
          </cell>
          <cell r="C4">
            <v>1.556</v>
          </cell>
          <cell r="D4">
            <v>1.7</v>
          </cell>
          <cell r="E4">
            <v>0.91529411764705892</v>
          </cell>
        </row>
        <row r="5">
          <cell r="B5">
            <v>36677</v>
          </cell>
          <cell r="C5">
            <v>1.4984999999999999</v>
          </cell>
          <cell r="D5">
            <v>1.6023000000000001</v>
          </cell>
          <cell r="E5">
            <v>0.93521812394682635</v>
          </cell>
        </row>
        <row r="6">
          <cell r="B6">
            <v>36707</v>
          </cell>
          <cell r="C6">
            <v>1.5159</v>
          </cell>
          <cell r="D6">
            <v>1.5867</v>
          </cell>
          <cell r="E6">
            <v>0.95537908867460775</v>
          </cell>
        </row>
        <row r="7">
          <cell r="B7">
            <v>36738</v>
          </cell>
          <cell r="C7">
            <v>1.4985999999999999</v>
          </cell>
          <cell r="D7">
            <v>1.6153</v>
          </cell>
          <cell r="E7">
            <v>0.92775335850925522</v>
          </cell>
        </row>
        <row r="8">
          <cell r="B8">
            <v>36769</v>
          </cell>
          <cell r="C8">
            <v>1.4469000000000001</v>
          </cell>
          <cell r="D8">
            <v>1.633</v>
          </cell>
          <cell r="E8">
            <v>0.88603796693202697</v>
          </cell>
        </row>
        <row r="9">
          <cell r="B9">
            <v>36799</v>
          </cell>
          <cell r="C9">
            <v>1.4781</v>
          </cell>
          <cell r="D9">
            <v>1.6672</v>
          </cell>
          <cell r="E9">
            <v>0.88657629558541262</v>
          </cell>
        </row>
        <row r="10">
          <cell r="B10">
            <v>36830</v>
          </cell>
          <cell r="C10">
            <v>1.4494</v>
          </cell>
          <cell r="D10">
            <v>1.7075</v>
          </cell>
          <cell r="E10">
            <v>0.84884333821376279</v>
          </cell>
        </row>
        <row r="11">
          <cell r="B11">
            <v>36860</v>
          </cell>
          <cell r="C11">
            <v>1.4227000000000001</v>
          </cell>
          <cell r="D11">
            <v>1.6323000000000001</v>
          </cell>
          <cell r="E11">
            <v>0.87150000000000005</v>
          </cell>
        </row>
        <row r="12">
          <cell r="B12">
            <v>36891</v>
          </cell>
          <cell r="C12">
            <v>1.4937</v>
          </cell>
          <cell r="D12">
            <v>1.5892999999999999</v>
          </cell>
          <cell r="E12">
            <v>0.93959999999999999</v>
          </cell>
        </row>
        <row r="13">
          <cell r="B13">
            <v>36922</v>
          </cell>
          <cell r="C13">
            <v>1.46</v>
          </cell>
          <cell r="D13">
            <v>1.5697000000000001</v>
          </cell>
          <cell r="E13">
            <v>0.93920000000000003</v>
          </cell>
        </row>
        <row r="14">
          <cell r="B14">
            <v>36950</v>
          </cell>
          <cell r="C14">
            <v>1.4451000000000001</v>
          </cell>
          <cell r="D14">
            <v>1.5664</v>
          </cell>
          <cell r="E14">
            <v>0.92259999999999998</v>
          </cell>
        </row>
        <row r="15">
          <cell r="B15">
            <v>36981</v>
          </cell>
          <cell r="C15">
            <v>1.4189000000000001</v>
          </cell>
          <cell r="D15">
            <v>1.6043638697256539</v>
          </cell>
          <cell r="E15">
            <v>0.88440036999999994</v>
          </cell>
        </row>
        <row r="16">
          <cell r="B16">
            <v>37011</v>
          </cell>
          <cell r="C16">
            <v>1.4291</v>
          </cell>
          <cell r="D16">
            <v>1.7363</v>
          </cell>
          <cell r="E16">
            <v>0.88600000000000001</v>
          </cell>
        </row>
        <row r="17">
          <cell r="B17">
            <v>37042</v>
          </cell>
          <cell r="C17">
            <v>1.4181999999999999</v>
          </cell>
          <cell r="D17">
            <v>1.67689573062347</v>
          </cell>
          <cell r="E17">
            <v>0.84570000000000001</v>
          </cell>
        </row>
        <row r="18">
          <cell r="B18">
            <v>37072</v>
          </cell>
          <cell r="C18">
            <v>1.4153</v>
          </cell>
          <cell r="D18">
            <v>1.6738</v>
          </cell>
          <cell r="E18">
            <v>0.84899999999999998</v>
          </cell>
        </row>
        <row r="19">
          <cell r="B19">
            <v>37103</v>
          </cell>
          <cell r="C19">
            <v>1.4252</v>
          </cell>
          <cell r="D19">
            <v>1.6255999999999999</v>
          </cell>
          <cell r="E19">
            <v>0.87639999999999996</v>
          </cell>
        </row>
        <row r="20">
          <cell r="B20">
            <v>37134</v>
          </cell>
          <cell r="C20">
            <v>1.4539</v>
          </cell>
          <cell r="D20">
            <v>1.59365</v>
          </cell>
          <cell r="E20">
            <v>0.9123</v>
          </cell>
        </row>
        <row r="21">
          <cell r="B21">
            <v>37164</v>
          </cell>
          <cell r="C21">
            <v>1.4742999999999999</v>
          </cell>
          <cell r="D21">
            <v>1.6164499999999999</v>
          </cell>
          <cell r="E21">
            <v>0.9113</v>
          </cell>
        </row>
        <row r="22">
          <cell r="B22">
            <v>37195</v>
          </cell>
          <cell r="C22">
            <v>1.4544999999999999</v>
          </cell>
          <cell r="D22">
            <v>1.6146</v>
          </cell>
          <cell r="E22">
            <v>0.90049999999999997</v>
          </cell>
        </row>
        <row r="23">
          <cell r="B23">
            <v>37225</v>
          </cell>
          <cell r="C23">
            <v>1.4240999999999999</v>
          </cell>
          <cell r="D23">
            <v>1.5905</v>
          </cell>
          <cell r="E23">
            <v>0.89639999999999997</v>
          </cell>
        </row>
        <row r="24">
          <cell r="B24">
            <v>37256</v>
          </cell>
          <cell r="C24">
            <v>1.4545999999999999</v>
          </cell>
          <cell r="D24">
            <v>1.63405</v>
          </cell>
          <cell r="E24">
            <v>0.88949999999999996</v>
          </cell>
        </row>
        <row r="25">
          <cell r="B25">
            <v>37287</v>
          </cell>
          <cell r="C25">
            <v>1.4108000000000001</v>
          </cell>
          <cell r="D25">
            <v>1.64035</v>
          </cell>
          <cell r="E25">
            <v>0.85929999999999995</v>
          </cell>
        </row>
        <row r="26">
          <cell r="B26">
            <v>37315</v>
          </cell>
          <cell r="C26">
            <v>1.4174</v>
          </cell>
          <cell r="D26">
            <v>1.6380999999999999</v>
          </cell>
          <cell r="E26">
            <v>0.86929999999999996</v>
          </cell>
        </row>
        <row r="27">
          <cell r="B27">
            <v>37346</v>
          </cell>
          <cell r="C27">
            <v>1.4258999999999999</v>
          </cell>
          <cell r="D27">
            <v>1.6343000000000001</v>
          </cell>
          <cell r="E27">
            <v>0.87170000000000003</v>
          </cell>
        </row>
        <row r="28">
          <cell r="B28">
            <v>37376</v>
          </cell>
          <cell r="C28">
            <v>1.458</v>
          </cell>
          <cell r="D28">
            <v>1.6174999999999999</v>
          </cell>
          <cell r="E28">
            <v>0.90049999999999997</v>
          </cell>
        </row>
        <row r="29">
          <cell r="B29">
            <v>37407</v>
          </cell>
          <cell r="C29">
            <v>1.4553</v>
          </cell>
          <cell r="D29">
            <v>1.5578000000000001</v>
          </cell>
          <cell r="E29">
            <v>0.93420000000000003</v>
          </cell>
        </row>
        <row r="30">
          <cell r="B30">
            <v>37437</v>
          </cell>
          <cell r="C30">
            <v>1.5279</v>
          </cell>
          <cell r="D30">
            <v>1.5468999999999999</v>
          </cell>
          <cell r="E30">
            <v>0.98771737022431971</v>
          </cell>
        </row>
        <row r="31">
          <cell r="B31">
            <v>37468</v>
          </cell>
          <cell r="C31">
            <v>1.5642</v>
          </cell>
          <cell r="D31">
            <v>1.5828</v>
          </cell>
          <cell r="E31">
            <v>0.97940000000000005</v>
          </cell>
        </row>
        <row r="32">
          <cell r="B32">
            <v>37499</v>
          </cell>
          <cell r="C32">
            <v>1.5505</v>
          </cell>
          <cell r="D32">
            <v>1.5773999999999999</v>
          </cell>
          <cell r="E32">
            <v>0.98229999999999995</v>
          </cell>
        </row>
        <row r="33">
          <cell r="B33">
            <v>37529</v>
          </cell>
          <cell r="C33">
            <v>1.5684</v>
          </cell>
          <cell r="D33">
            <v>1.5896999999999999</v>
          </cell>
          <cell r="E33">
            <v>0.98660000000000003</v>
          </cell>
        </row>
        <row r="34">
          <cell r="B34">
            <v>37560</v>
          </cell>
          <cell r="C34">
            <v>1.5650999999999999</v>
          </cell>
          <cell r="D34">
            <v>1.5805</v>
          </cell>
          <cell r="E34">
            <v>0.99029999999999996</v>
          </cell>
        </row>
        <row r="35">
          <cell r="B35">
            <v>37590</v>
          </cell>
          <cell r="C35">
            <v>1.5575000000000001</v>
          </cell>
          <cell r="D35">
            <v>1.5678000000000001</v>
          </cell>
          <cell r="E35">
            <v>0.99429999999999996</v>
          </cell>
        </row>
        <row r="36">
          <cell r="B36">
            <v>37621</v>
          </cell>
          <cell r="C36">
            <v>1.61</v>
          </cell>
          <cell r="D36">
            <v>1.5345</v>
          </cell>
          <cell r="E36">
            <v>1.0492016943629847</v>
          </cell>
        </row>
        <row r="37">
          <cell r="B37">
            <v>37652</v>
          </cell>
          <cell r="C37">
            <v>1.6463000000000001</v>
          </cell>
          <cell r="D37">
            <v>1.5285</v>
          </cell>
          <cell r="E37">
            <v>1.0772999999999999</v>
          </cell>
        </row>
        <row r="38">
          <cell r="B38">
            <v>37680</v>
          </cell>
          <cell r="C38">
            <v>1.5724</v>
          </cell>
          <cell r="D38">
            <v>1.4551000000000001</v>
          </cell>
          <cell r="E38">
            <v>1.0806</v>
          </cell>
        </row>
        <row r="39">
          <cell r="B39">
            <v>37711</v>
          </cell>
          <cell r="C39">
            <v>1.5827</v>
          </cell>
          <cell r="D39">
            <v>1.4500999999999999</v>
          </cell>
          <cell r="E39">
            <v>1.0914999999999999</v>
          </cell>
        </row>
        <row r="40">
          <cell r="B40">
            <v>37741</v>
          </cell>
          <cell r="C40">
            <v>1.5985</v>
          </cell>
          <cell r="D40">
            <v>1.4293</v>
          </cell>
          <cell r="E40">
            <v>1.1184000000000001</v>
          </cell>
        </row>
        <row r="41">
          <cell r="B41">
            <v>37772</v>
          </cell>
          <cell r="C41">
            <v>1.6364000000000001</v>
          </cell>
          <cell r="D41">
            <v>1.3887</v>
          </cell>
          <cell r="E41">
            <v>1.1783999999999999</v>
          </cell>
        </row>
        <row r="42">
          <cell r="B42">
            <v>37802</v>
          </cell>
          <cell r="C42">
            <v>1.6528</v>
          </cell>
          <cell r="D42">
            <v>1.4394</v>
          </cell>
          <cell r="E42">
            <v>1.1483000000000001</v>
          </cell>
        </row>
        <row r="43">
          <cell r="B43">
            <v>37833</v>
          </cell>
          <cell r="C43">
            <v>1.6108</v>
          </cell>
          <cell r="D43">
            <v>1.4340999999999999</v>
          </cell>
          <cell r="E43">
            <v>1.1232</v>
          </cell>
        </row>
        <row r="44">
          <cell r="B44">
            <v>37864</v>
          </cell>
          <cell r="C44">
            <v>1.5777000000000001</v>
          </cell>
          <cell r="D44">
            <v>1.4363619999999999</v>
          </cell>
          <cell r="E44">
            <v>1.0984</v>
          </cell>
        </row>
        <row r="45">
          <cell r="B45">
            <v>37894</v>
          </cell>
          <cell r="C45">
            <v>1.6617999999999999</v>
          </cell>
          <cell r="D45">
            <v>1.4256427510343037</v>
          </cell>
          <cell r="E45">
            <v>1.1656500000000001</v>
          </cell>
        </row>
        <row r="46">
          <cell r="B46">
            <v>37925</v>
          </cell>
          <cell r="C46">
            <v>1.6957</v>
          </cell>
          <cell r="D46">
            <v>1.4628000000000001</v>
          </cell>
          <cell r="E46">
            <v>1.1592</v>
          </cell>
        </row>
        <row r="47">
          <cell r="B47">
            <v>37955</v>
          </cell>
          <cell r="C47">
            <v>1.7222</v>
          </cell>
          <cell r="D47">
            <v>1.435705</v>
          </cell>
          <cell r="E47">
            <v>1.1995499999999999</v>
          </cell>
        </row>
        <row r="48">
          <cell r="B48">
            <v>37986</v>
          </cell>
          <cell r="C48">
            <v>1.7858000000000001</v>
          </cell>
          <cell r="D48">
            <v>1.417864</v>
          </cell>
          <cell r="E48">
            <v>1.2595000000000001</v>
          </cell>
        </row>
        <row r="49">
          <cell r="B49">
            <v>38017</v>
          </cell>
          <cell r="C49">
            <v>1.8237000000000001</v>
          </cell>
          <cell r="D49">
            <v>1.4615</v>
          </cell>
          <cell r="E49">
            <v>1.2478</v>
          </cell>
        </row>
        <row r="50">
          <cell r="B50">
            <v>38046</v>
          </cell>
          <cell r="C50">
            <v>1.8685</v>
          </cell>
          <cell r="D50">
            <v>1.4956</v>
          </cell>
          <cell r="E50">
            <v>1.2493000000000001</v>
          </cell>
        </row>
        <row r="51">
          <cell r="B51">
            <v>38077</v>
          </cell>
          <cell r="C51">
            <v>1.8462000000000001</v>
          </cell>
          <cell r="D51">
            <v>1.4990000000000001</v>
          </cell>
          <cell r="E51">
            <v>1.2316</v>
          </cell>
        </row>
        <row r="52">
          <cell r="B52">
            <v>38107</v>
          </cell>
          <cell r="C52">
            <v>1.7781</v>
          </cell>
          <cell r="D52">
            <v>1.4842</v>
          </cell>
          <cell r="E52">
            <v>1.198</v>
          </cell>
        </row>
        <row r="53">
          <cell r="B53">
            <v>38138</v>
          </cell>
          <cell r="C53">
            <v>1.8323</v>
          </cell>
          <cell r="D53">
            <v>1.5034000000000001</v>
          </cell>
          <cell r="E53">
            <v>1.2188000000000001</v>
          </cell>
        </row>
        <row r="54">
          <cell r="B54">
            <v>38168</v>
          </cell>
          <cell r="C54">
            <v>1.8144</v>
          </cell>
          <cell r="D54">
            <v>1.4910000000000001</v>
          </cell>
          <cell r="E54">
            <v>1.2169000000000001</v>
          </cell>
        </row>
        <row r="55">
          <cell r="B55">
            <v>38199</v>
          </cell>
          <cell r="C55">
            <v>1.8159000000000001</v>
          </cell>
          <cell r="D55">
            <v>1.5127999999999999</v>
          </cell>
          <cell r="E55">
            <v>1.2003999999999999</v>
          </cell>
        </row>
        <row r="56">
          <cell r="B56">
            <v>38230</v>
          </cell>
          <cell r="C56">
            <v>1.8042</v>
          </cell>
          <cell r="D56">
            <v>1.4806999999999999</v>
          </cell>
          <cell r="E56">
            <v>1.2184999999999999</v>
          </cell>
        </row>
        <row r="57">
          <cell r="B57">
            <v>38260</v>
          </cell>
          <cell r="C57">
            <v>1.8118000000000001</v>
          </cell>
          <cell r="D57">
            <v>1.4579</v>
          </cell>
          <cell r="E57">
            <v>1.2426999999999999</v>
          </cell>
        </row>
        <row r="58">
          <cell r="B58">
            <v>38291</v>
          </cell>
          <cell r="C58">
            <v>1.835</v>
          </cell>
          <cell r="D58">
            <v>1.4381999999999999</v>
          </cell>
          <cell r="E58">
            <v>1.2759</v>
          </cell>
        </row>
        <row r="59">
          <cell r="B59">
            <v>38321</v>
          </cell>
          <cell r="C59">
            <v>1.9097</v>
          </cell>
          <cell r="D59">
            <v>1.4382999999999999</v>
          </cell>
          <cell r="E59">
            <v>1.3278000000000001</v>
          </cell>
        </row>
        <row r="60">
          <cell r="B60">
            <v>38352</v>
          </cell>
          <cell r="C60">
            <v>1.9157999999999999</v>
          </cell>
          <cell r="D60">
            <v>1.4132</v>
          </cell>
          <cell r="E60">
            <v>1.3555999999999999</v>
          </cell>
        </row>
        <row r="61">
          <cell r="B61">
            <v>38383</v>
          </cell>
          <cell r="C61">
            <v>1.8827</v>
          </cell>
          <cell r="D61">
            <v>1.4432</v>
          </cell>
          <cell r="E61">
            <v>1.3046</v>
          </cell>
        </row>
        <row r="62">
          <cell r="B62">
            <v>38411</v>
          </cell>
          <cell r="C62">
            <v>1.9232</v>
          </cell>
          <cell r="D62">
            <v>1.4510000000000001</v>
          </cell>
          <cell r="E62">
            <v>1.3253999999999999</v>
          </cell>
        </row>
        <row r="63">
          <cell r="B63">
            <v>38442</v>
          </cell>
          <cell r="C63">
            <v>1.8884000000000001</v>
          </cell>
          <cell r="D63">
            <v>1.4561999999999999</v>
          </cell>
          <cell r="E63">
            <v>1.2968</v>
          </cell>
        </row>
        <row r="64">
          <cell r="B64">
            <v>38472</v>
          </cell>
          <cell r="C64">
            <v>1.9101999999999999</v>
          </cell>
          <cell r="D64">
            <v>1.4802999999999999</v>
          </cell>
          <cell r="E64">
            <v>1.2904</v>
          </cell>
        </row>
        <row r="65">
          <cell r="B65">
            <v>38503</v>
          </cell>
        </row>
        <row r="66">
          <cell r="B66">
            <v>38533</v>
          </cell>
        </row>
        <row r="67">
          <cell r="C67">
            <v>1.7864500000000001</v>
          </cell>
          <cell r="D67">
            <v>1.4452309683682552</v>
          </cell>
          <cell r="E67">
            <v>1.2361</v>
          </cell>
        </row>
      </sheetData>
      <sheetData sheetId="1" refreshError="1"/>
      <sheetData sheetId="2" refreshError="1"/>
      <sheetData sheetId="3"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TOLV_UNIK"/>
      <sheetName val="Return DB"/>
      <sheetName val="ETAMVT NT VOP ONLY"/>
      <sheetName val="A"/>
      <sheetName val="Scope"/>
      <sheetName val="DataDividend"/>
      <sheetName val="VV"/>
      <sheetName val="Equalis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LDINGS"/>
      <sheetName val="Sheet1"/>
      <sheetName val="Sheet2"/>
      <sheetName val="Sheet3"/>
    </sheetNames>
    <sheetDataSet>
      <sheetData sheetId="0"/>
      <sheetData sheetId="1"/>
      <sheetData sheetId="2"/>
      <sheetData sheetId="3"/>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stm"/>
      <sheetName val="Nav-rec"/>
      <sheetName val="inc_stm"/>
      <sheetName val="CONTINUITY"/>
      <sheetName val="NAV"/>
      <sheetName val="HOLDINGS"/>
      <sheetName val="Incentive Fee"/>
      <sheetName val="idc"/>
      <sheetName val="DO NOT USE"/>
      <sheetName val="OID"/>
      <sheetName val="Subscriber &amp; Rev Assumption"/>
      <sheetName val="IF"/>
      <sheetName val="IFchange"/>
      <sheetName val="DB-FX"/>
      <sheetName val="Sheet1"/>
      <sheetName val="Fees"/>
      <sheetName val="Cost Assumptions &amp; Calculation"/>
      <sheetName val="TAX IS"/>
      <sheetName val="Dscore"/>
      <sheetName val="NAVREC"/>
      <sheetName val="Control Download"/>
      <sheetName val="BEAR INCOME"/>
      <sheetName val="ASSETS_LIAB"/>
      <sheetName val="Hub"/>
      <sheetName val="Template"/>
      <sheetName val="Financial"/>
      <sheetName val="Mayank's Model"/>
      <sheetName val="GL Download"/>
      <sheetName val="Liquidity"/>
      <sheetName val="URGL (Gains)"/>
      <sheetName val="ImportSource"/>
      <sheetName val="Audit Journal Entries"/>
      <sheetName val="PRICING (C-3)"/>
      <sheetName val="Equal A"/>
      <sheetName val="Input"/>
      <sheetName val="A_12_M-1s"/>
      <sheetName val="Analysis &amp;  Roll Forward"/>
      <sheetName val="share price"/>
      <sheetName val="Incentive"/>
      <sheetName val="17085"/>
      <sheetName val="STATEMENT OF OPERATIONS"/>
      <sheetName val="MS-EQS"/>
      <sheetName val="PERF 1"/>
      <sheetName val="BIG-L"/>
      <sheetName val="Master Allocation"/>
      <sheetName val="Actuals"/>
      <sheetName val="Monthly CF Sum"/>
      <sheetName val="90-3  M-1 Partner Rec"/>
      <sheetName val="Dividend Income"/>
      <sheetName val="navs"/>
      <sheetName val="Investors"/>
      <sheetName val="PRICING"/>
      <sheetName val="MTD NAV"/>
      <sheetName val="GENL"/>
      <sheetName val="SKE"/>
      <sheetName val="Client"/>
      <sheetName val="WK-Opt"/>
      <sheetName val="D-100 inc stmt "/>
      <sheetName val="FDREPORT"/>
      <sheetName val="MANAGEMENT FEE(PL40)"/>
      <sheetName val="Income Statement"/>
      <sheetName val="Org Costs &amp; Loan orig fees"/>
      <sheetName val="DVD925"/>
      <sheetName val="2003"/>
      <sheetName val="3 Mt Draw"/>
      <sheetName val="Model"/>
      <sheetName val="B"/>
      <sheetName val="Moodys"/>
      <sheetName val="Expenses"/>
      <sheetName val="InvestorSum"/>
      <sheetName val="CalcSheet"/>
      <sheetName val="Equity"/>
      <sheetName val="Founders"/>
      <sheetName val="Wholesale V"/>
      <sheetName val="Inventive"/>
      <sheetName val="TB"/>
      <sheetName val="Holdings TB Rec"/>
      <sheetName val="MARKET PRICES"/>
      <sheetName val="Data Ctrl-Detailed"/>
      <sheetName val="Data Ctrl"/>
      <sheetName val="A_11_Reclasses"/>
      <sheetName val="Formula Sheets"/>
      <sheetName val="Global"/>
      <sheetName val="A_10_Tax Summary"/>
      <sheetName val="User Controls"/>
      <sheetName val="Bloomberg Download"/>
      <sheetName val="NAV0899"/>
      <sheetName val="TRADES"/>
      <sheetName val="Database"/>
      <sheetName val="GL Links"/>
      <sheetName val="Holidays"/>
      <sheetName val="CAP ACTIVITY Sch B"/>
      <sheetName val="Lehman BBT Ltd."/>
      <sheetName val="Pivots"/>
      <sheetName val="WP1-IS"/>
      <sheetName val="Income"/>
      <sheetName val="FEE"/>
      <sheetName val="I101"/>
      <sheetName val="inputsheet"/>
      <sheetName val="GC TLB"/>
      <sheetName val="PORTIA PROFORMA"/>
      <sheetName val="deferred int"/>
      <sheetName val="Income Alloc - OCI"/>
      <sheetName val="Sheet5"/>
      <sheetName val="DIVIDEND"/>
      <sheetName val="Interest Income"/>
      <sheetName val="Holdings Report"/>
      <sheetName val="Header"/>
      <sheetName val="3-7-96 FEES"/>
      <sheetName val="Part"/>
      <sheetName val="SONA"/>
      <sheetName val="WLR"/>
      <sheetName val="Inception"/>
      <sheetName val="BZDIOVRA Index"/>
      <sheetName val="RW-MGT fees per Investor"/>
      <sheetName val="GS Interest"/>
      <sheetName val="GS Rebate"/>
      <sheetName val="Credit Balance"/>
      <sheetName val="Debit Balance"/>
      <sheetName val="Hearsay GS Cash"/>
      <sheetName val="Hearsay Cash"/>
      <sheetName val="ms cash"/>
      <sheetName val="MS CASH AND LMV"/>
      <sheetName val="Hearsay PW Cash"/>
      <sheetName val="Swap Cash"/>
      <sheetName val="INCOMESTATEMENT"/>
      <sheetName val="OtherHiddenData"/>
      <sheetName val="IncExpSwap"/>
      <sheetName val="704(c) allocation"/>
      <sheetName val="Preslinks"/>
      <sheetName val="Agent statement"/>
      <sheetName val="Definitions"/>
      <sheetName val="Data"/>
      <sheetName val="P&amp;LStmt YTD"/>
      <sheetName val="BalSheet"/>
      <sheetName val="QTR"/>
      <sheetName val="IPO Model"/>
      <sheetName val="Animi LP Jan04"/>
      <sheetName val="income test"/>
    </sheetNames>
    <sheetDataSet>
      <sheetData sheetId="0" refreshError="1">
        <row r="12">
          <cell r="C12">
            <v>237.93000000000757</v>
          </cell>
        </row>
        <row r="13">
          <cell r="C13">
            <v>-71.380000000001019</v>
          </cell>
        </row>
        <row r="14">
          <cell r="C14">
            <v>-748.31000000000131</v>
          </cell>
        </row>
        <row r="15">
          <cell r="C15">
            <v>0</v>
          </cell>
        </row>
        <row r="16">
          <cell r="C16">
            <v>140196.15999999968</v>
          </cell>
        </row>
        <row r="17">
          <cell r="C17">
            <v>38282.369999999995</v>
          </cell>
        </row>
        <row r="18">
          <cell r="C18">
            <v>0</v>
          </cell>
        </row>
        <row r="24">
          <cell r="C24">
            <v>496.96999999999935</v>
          </cell>
        </row>
        <row r="25">
          <cell r="C25">
            <v>2500</v>
          </cell>
        </row>
        <row r="26">
          <cell r="C26">
            <v>375</v>
          </cell>
        </row>
        <row r="27">
          <cell r="C27">
            <v>0</v>
          </cell>
        </row>
        <row r="28">
          <cell r="C28">
            <v>0</v>
          </cell>
        </row>
        <row r="29">
          <cell r="C29">
            <v>0.33000000000038199</v>
          </cell>
        </row>
        <row r="35">
          <cell r="C35">
            <v>-377296.76000000024</v>
          </cell>
        </row>
        <row r="36">
          <cell r="C36">
            <v>36256.120000000112</v>
          </cell>
        </row>
        <row r="37">
          <cell r="C37">
            <v>-1427845.3599999994</v>
          </cell>
        </row>
        <row r="38">
          <cell r="C38">
            <v>1786091.8499999978</v>
          </cell>
        </row>
        <row r="45">
          <cell r="C45">
            <v>-4390.9786790009848</v>
          </cell>
        </row>
        <row r="46">
          <cell r="C46">
            <v>-3376.4053942095261</v>
          </cell>
        </row>
        <row r="47">
          <cell r="C47">
            <v>-32137.651428230347</v>
          </cell>
        </row>
        <row r="51">
          <cell r="C51">
            <v>-20096.368159455691</v>
          </cell>
        </row>
      </sheetData>
      <sheetData sheetId="1">
        <row r="12">
          <cell r="C12">
            <v>237.93000000000757</v>
          </cell>
        </row>
      </sheetData>
      <sheetData sheetId="2">
        <row r="12">
          <cell r="C12">
            <v>237.93000000000757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NG DIVIDEND"/>
    </sheetNames>
    <sheetDataSet>
      <sheetData sheetId="0"/>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Allgemein"/>
      <sheetName val="Parameter"/>
      <sheetName val="Steuertöpfe"/>
      <sheetName val="Konten_zuordnen"/>
      <sheetName val="Saldenlisten"/>
      <sheetName val="Korrekturbuchungen"/>
      <sheetName val="Daten-Ergebnis"/>
      <sheetName val="Fondsvermögen"/>
      <sheetName val="Indirekte Werbungskosten"/>
      <sheetName val="Vorträge &amp; Verlustverrechnung"/>
      <sheetName val="Steuern"/>
      <sheetName val="Ausschüttung"/>
      <sheetName val="Vortrag FJ &amp; Aussch. Beschluss"/>
      <sheetName val="Besteuerungsgrundlagen"/>
      <sheetName val="WM Meldung (T)"/>
      <sheetName val="WM Meldung (A)"/>
      <sheetName val="Feststellungserklärung"/>
      <sheetName val="Kapitalertragsteueranmeldung"/>
    </sheetNames>
    <sheetDataSet>
      <sheetData sheetId="0" refreshError="1"/>
      <sheetData sheetId="1" refreshError="1"/>
      <sheetData sheetId="2" refreshError="1">
        <row r="25">
          <cell r="F25">
            <v>2005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piter India Select"/>
      <sheetName val="Japan Select"/>
      <sheetName val="Port New Europe"/>
      <sheetName val="Port Europ. Opp"/>
      <sheetName val="Port Climate Change"/>
      <sheetName val="Port Global Equities"/>
      <sheetName val="India SPV"/>
      <sheetName val="Port Europ. Abs. Return"/>
      <sheetName val="Port Europ. Growth "/>
      <sheetName val="China Sustainable "/>
      <sheetName val="Port Global Finan."/>
      <sheetName val="Port Asia Pacific "/>
      <sheetName val="Port North America"/>
      <sheetName val="Japan Workings done sid"/>
      <sheetName val="Port New Europe-W done sid"/>
      <sheetName val="Port Europ Opp-W"/>
      <sheetName val="Port Climate Change-W done sid"/>
      <sheetName val="Port GLobal Equities-W done sid"/>
      <sheetName val="Jupiter India SPV Workings "/>
      <sheetName val="Europ. Abs return Workings"/>
      <sheetName val="Port Europ. Growth-W"/>
      <sheetName val="China Sustainable Workings"/>
      <sheetName val="Port Global -W"/>
      <sheetName val="Port Asia Pacific-W"/>
      <sheetName val="Port North America-W"/>
    </sheetNames>
    <sheetDataSet>
      <sheetData sheetId="0" refreshError="1"/>
      <sheetData sheetId="1">
        <row r="13">
          <cell r="C13" t="str">
            <v>Seedol Id</v>
          </cell>
        </row>
        <row r="14">
          <cell r="C14">
            <v>6292102</v>
          </cell>
        </row>
        <row r="15">
          <cell r="C15">
            <v>6441465</v>
          </cell>
        </row>
        <row r="16">
          <cell r="C16">
            <v>6014908</v>
          </cell>
        </row>
        <row r="17">
          <cell r="C17">
            <v>6029560</v>
          </cell>
        </row>
        <row r="18">
          <cell r="C18">
            <v>6133687</v>
          </cell>
        </row>
        <row r="19">
          <cell r="C19">
            <v>6055208</v>
          </cell>
        </row>
        <row r="20">
          <cell r="C20">
            <v>6057378</v>
          </cell>
        </row>
        <row r="21">
          <cell r="C21">
            <v>6121927</v>
          </cell>
        </row>
        <row r="22">
          <cell r="C22">
            <v>6132101</v>
          </cell>
        </row>
        <row r="23">
          <cell r="C23">
            <v>6172323</v>
          </cell>
        </row>
        <row r="24">
          <cell r="C24" t="e">
            <v>#N/A</v>
          </cell>
        </row>
        <row r="25">
          <cell r="C25" t="str">
            <v>B4QL6N9</v>
          </cell>
        </row>
        <row r="26">
          <cell r="C26" t="str">
            <v>B0J7D91</v>
          </cell>
        </row>
        <row r="27">
          <cell r="C27">
            <v>6263164</v>
          </cell>
        </row>
        <row r="28">
          <cell r="C28">
            <v>6255699</v>
          </cell>
        </row>
        <row r="29">
          <cell r="C29">
            <v>6298542</v>
          </cell>
        </row>
        <row r="30">
          <cell r="C30">
            <v>6355254</v>
          </cell>
        </row>
        <row r="31">
          <cell r="C31">
            <v>6435145</v>
          </cell>
        </row>
        <row r="32">
          <cell r="C32">
            <v>6468152</v>
          </cell>
        </row>
        <row r="33">
          <cell r="C33">
            <v>6457008</v>
          </cell>
        </row>
        <row r="34">
          <cell r="C34">
            <v>6467803</v>
          </cell>
        </row>
        <row r="35">
          <cell r="C35">
            <v>6301956</v>
          </cell>
        </row>
        <row r="36">
          <cell r="C36">
            <v>6574220</v>
          </cell>
        </row>
        <row r="37">
          <cell r="C37">
            <v>6596785</v>
          </cell>
        </row>
        <row r="38">
          <cell r="C38" t="e">
            <v>#N/A</v>
          </cell>
        </row>
        <row r="39">
          <cell r="C39">
            <v>6335171</v>
          </cell>
        </row>
        <row r="40">
          <cell r="C40">
            <v>6597777</v>
          </cell>
        </row>
        <row r="41">
          <cell r="C41">
            <v>6129158</v>
          </cell>
        </row>
        <row r="42">
          <cell r="C42">
            <v>6610403</v>
          </cell>
        </row>
        <row r="43">
          <cell r="C43">
            <v>6687571</v>
          </cell>
        </row>
        <row r="44">
          <cell r="C44">
            <v>6639550</v>
          </cell>
        </row>
        <row r="45">
          <cell r="C45" t="str">
            <v>B1CBVY8</v>
          </cell>
        </row>
        <row r="46">
          <cell r="C46">
            <v>6643960</v>
          </cell>
        </row>
        <row r="47">
          <cell r="C47">
            <v>6641588</v>
          </cell>
        </row>
        <row r="48">
          <cell r="C48">
            <v>6643108</v>
          </cell>
        </row>
        <row r="49">
          <cell r="C49" t="e">
            <v>#N/A</v>
          </cell>
        </row>
        <row r="50">
          <cell r="C50">
            <v>6129277</v>
          </cell>
        </row>
        <row r="51">
          <cell r="C51">
            <v>6743882</v>
          </cell>
        </row>
        <row r="52">
          <cell r="C52">
            <v>6572707</v>
          </cell>
        </row>
        <row r="53">
          <cell r="C53">
            <v>6300016</v>
          </cell>
        </row>
        <row r="54">
          <cell r="C54">
            <v>6176057</v>
          </cell>
        </row>
        <row r="55">
          <cell r="C55">
            <v>6793821</v>
          </cell>
        </row>
        <row r="56">
          <cell r="C56" t="e">
            <v>#N/A</v>
          </cell>
        </row>
        <row r="57">
          <cell r="C57" t="str">
            <v>B2NT8S1</v>
          </cell>
        </row>
        <row r="58">
          <cell r="C58">
            <v>6804820</v>
          </cell>
        </row>
        <row r="59">
          <cell r="C59">
            <v>6804585</v>
          </cell>
        </row>
        <row r="60">
          <cell r="C60">
            <v>6774989</v>
          </cell>
        </row>
        <row r="61">
          <cell r="C61" t="e">
            <v>#N/A</v>
          </cell>
        </row>
        <row r="62">
          <cell r="C62" t="str">
            <v>B249SN5</v>
          </cell>
        </row>
        <row r="63">
          <cell r="C63">
            <v>6764355</v>
          </cell>
        </row>
        <row r="64">
          <cell r="C64">
            <v>6858708</v>
          </cell>
        </row>
        <row r="65">
          <cell r="C65">
            <v>6858827</v>
          </cell>
        </row>
        <row r="66">
          <cell r="C66">
            <v>6563024</v>
          </cell>
        </row>
        <row r="67">
          <cell r="C67">
            <v>6859002</v>
          </cell>
        </row>
        <row r="68">
          <cell r="C68">
            <v>6878933</v>
          </cell>
        </row>
        <row r="69">
          <cell r="C69">
            <v>6897217</v>
          </cell>
        </row>
        <row r="70">
          <cell r="C70">
            <v>6895448</v>
          </cell>
        </row>
        <row r="71">
          <cell r="C71">
            <v>6513126</v>
          </cell>
        </row>
        <row r="72">
          <cell r="C72">
            <v>6084848</v>
          </cell>
        </row>
        <row r="73">
          <cell r="C73">
            <v>6985543</v>
          </cell>
        </row>
        <row r="74">
          <cell r="C74">
            <v>6983893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rträge with afc comments"/>
      <sheetName val="Distribution List"/>
      <sheetName val="TO DO LIST"/>
      <sheetName val="Erträge new"/>
      <sheetName val="SUMMARY SHEET"/>
      <sheetName val="RNI Template Multi  DIS "/>
      <sheetName val="OFFICIAL CURRENCY AFC "/>
      <sheetName val="scope dec2016"/>
      <sheetName val=" Shares"/>
      <sheetName val="All_Hispas"/>
      <sheetName val="Split wht"/>
      <sheetName val="REC"/>
      <sheetName val="RNI"/>
      <sheetName val="NAV CHECK WITH WM"/>
      <sheetName val="DEVISES AFC"/>
      <sheetName val="AFC Template"/>
      <sheetName val="ccy"/>
      <sheetName val="OFFICIAL CURRENCY AFC"/>
      <sheetName val="CHECKED NAV"/>
      <sheetName val="IP JUSFIS"/>
      <sheetName val="Grouping"/>
      <sheetName val="FOFS"/>
      <sheetName val="COEFF"/>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8">
          <cell r="C8">
            <v>1</v>
          </cell>
        </row>
      </sheetData>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hecklist"/>
      <sheetName val="Global Checks"/>
      <sheetName val="DashBoard"/>
      <sheetName val="Fund"/>
      <sheetName val="Parameters"/>
      <sheetName val="Exceptions"/>
      <sheetName val="Ex-Rates"/>
      <sheetName val="Funds Listing"/>
      <sheetName val="Data"/>
      <sheetName val="TB Non Conso"/>
      <sheetName val="TB Conso"/>
      <sheetName val="Histo VNI"/>
      <sheetName val="Parametres Old"/>
      <sheetName val="Portefeuille"/>
      <sheetName val="Rééval."/>
      <sheetName val="SNA working"/>
      <sheetName val="SOP working"/>
      <sheetName val="STATISTIQUES"/>
      <sheetName val="Previous TB Conso"/>
      <sheetName val="Previous TB non conso"/>
      <sheetName val="Previous SNA"/>
      <sheetName val="CM0"/>
      <sheetName val="CM1"/>
      <sheetName val="Previous Famille"/>
      <sheetName val="CM2"/>
      <sheetName val="CM3"/>
      <sheetName val="Shares Issued&amp;Redeemed"/>
      <sheetName val="AdditionalStatistics"/>
      <sheetName val="DerivativesMain"/>
      <sheetName val="IRS"/>
      <sheetName val="Futures"/>
      <sheetName val="OptionsOnFutures"/>
      <sheetName val="Options"/>
      <sheetName val="CDS"/>
      <sheetName val="Warrants"/>
      <sheetName val="TRS"/>
      <sheetName val="CFD"/>
      <sheetName val="FET"/>
      <sheetName val="FETData"/>
      <sheetName val="TER PTR PERF"/>
      <sheetName val="IRS - Mapping"/>
      <sheetName val="Travail TER"/>
      <sheetName val="Travail PTR"/>
      <sheetName val="Travail PERF"/>
      <sheetName val="Performances Footnotes"/>
      <sheetName val="Realised"/>
      <sheetName val="Realised Short Term"/>
      <sheetName val="Realised PERE"/>
      <sheetName val="Data Unrealised"/>
      <sheetName val="Unrealised"/>
      <sheetName val="Unrealised Short Term"/>
      <sheetName val="Unrealised PERE"/>
      <sheetName val="Collateral Data"/>
      <sheetName val="Collateral"/>
      <sheetName val="Abs value TRS"/>
      <sheetName val="SFTR Sec Lending Data"/>
      <sheetName val="SFTR Collateral Data"/>
      <sheetName val="Securities Lending"/>
      <sheetName val="SFTR Global Data Lending"/>
      <sheetName val="SFTR Global Data TRS"/>
      <sheetName val="SFTR Concentration Data"/>
      <sheetName val="SFTR Counterparties"/>
      <sheetName val="SFTR Depositary"/>
      <sheetName val="SFTR Aggregate"/>
      <sheetName val="Transaction"/>
      <sheetName val="HKFET Data"/>
      <sheetName val="Mapping Ex-Rates"/>
    </sheetNames>
    <sheetDataSet>
      <sheetData sheetId="0"/>
      <sheetData sheetId="1"/>
      <sheetData sheetId="2"/>
      <sheetData sheetId="3">
        <row r="23">
          <cell r="D23" t="str">
            <v>EN</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ts- DO NOT INCLD"/>
      <sheetName val="AcctLKP"/>
      <sheetName val="opened non active acct"/>
      <sheetName val="FundLKP"/>
      <sheetName val="Kikantoushika-muke"/>
      <sheetName val="Life Plan Income"/>
      <sheetName val="Institutional FCP"/>
      <sheetName val="January"/>
      <sheetName val="February "/>
      <sheetName val="March"/>
      <sheetName val="April"/>
      <sheetName val="May"/>
      <sheetName val="June"/>
      <sheetName val="July"/>
      <sheetName val="August"/>
      <sheetName val="September"/>
      <sheetName val="October"/>
      <sheetName val="November"/>
      <sheetName val="FlowsLKP"/>
      <sheetName val="Acct LKP"/>
      <sheetName val="Fund LKP"/>
      <sheetName val="Sample View"/>
      <sheetName val="Oct fi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cedures"/>
      <sheetName val="Input Sheet"/>
      <sheetName val="Fin Stats 31.12.2006"/>
      <sheetName val="Fin Stats 31.12.2005"/>
      <sheetName val="Note 3.3"/>
      <sheetName val="Note 4"/>
      <sheetName val="Note 9"/>
      <sheetName val="Note 11"/>
      <sheetName val="GENEVA CORAL POOL"/>
      <sheetName val="CORAL POOL"/>
      <sheetName val="GENEVA CORAL USD"/>
      <sheetName val="CORAL USD"/>
      <sheetName val="GENEVA CORAL EUR"/>
      <sheetName val="CORAL EUR"/>
      <sheetName val="GENEVA MIDOCEAN POOL"/>
      <sheetName val="MIDOCEAN POOL"/>
      <sheetName val="GENEVA MIDOCEAN USD"/>
      <sheetName val="MIDOCEAN USD"/>
      <sheetName val="GENEVA MIDOCEAN EUR"/>
      <sheetName val="MIDOCEAN EUR"/>
      <sheetName val="GENEVA HORIZONS POOL"/>
      <sheetName val="HORIZONS POOL"/>
      <sheetName val="GENEVA HORIZONS USD"/>
      <sheetName val="HORIZONS USD"/>
      <sheetName val="GENEVA HORIZONS EUR"/>
      <sheetName val="HORIZONS EUR"/>
      <sheetName val="GENEVA LYONS POOL"/>
      <sheetName val="LYONS POOL"/>
      <sheetName val="GENEVA LYONS USD"/>
      <sheetName val="LYONS USD"/>
      <sheetName val="GENEVA LYONS EUR"/>
      <sheetName val="LYONS EUR"/>
      <sheetName val="Fin Stats 31.12.20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0">
          <cell r="A10" t="str">
            <v>Long</v>
          </cell>
        </row>
        <row r="11">
          <cell r="A11" t="str">
            <v xml:space="preserve">Investments in securities, at cost </v>
          </cell>
        </row>
        <row r="13">
          <cell r="A13" t="str">
            <v>Unrealised</v>
          </cell>
        </row>
        <row r="14">
          <cell r="A14" t="str">
            <v>Unrealised appreciation</v>
          </cell>
        </row>
        <row r="16">
          <cell r="A16" t="str">
            <v>Lagoon Madoff</v>
          </cell>
        </row>
        <row r="17">
          <cell r="A17" t="str">
            <v>Madoff Hene Broker a/c</v>
          </cell>
        </row>
        <row r="18">
          <cell r="A18" t="str">
            <v>Investment broker accounts</v>
          </cell>
        </row>
        <row r="20">
          <cell r="A20" t="str">
            <v>Foreign Currency Contracts</v>
          </cell>
        </row>
        <row r="21">
          <cell r="A21" t="str">
            <v xml:space="preserve">Unrealised gain on forward foreign exchange contracts </v>
          </cell>
        </row>
        <row r="23">
          <cell r="A23" t="str">
            <v>Cash - Assets</v>
          </cell>
        </row>
        <row r="24">
          <cell r="A24" t="str">
            <v>Margin Dr</v>
          </cell>
        </row>
        <row r="25">
          <cell r="A25" t="str">
            <v>Call deposits</v>
          </cell>
        </row>
        <row r="26">
          <cell r="A26" t="str">
            <v xml:space="preserve">Cash and cash equivalents </v>
          </cell>
        </row>
        <row r="28">
          <cell r="A28" t="str">
            <v>Investments In Advance Receivable</v>
          </cell>
        </row>
        <row r="29">
          <cell r="A29" t="str">
            <v>Investments In Advance Receivable</v>
          </cell>
        </row>
        <row r="31">
          <cell r="A31" t="str">
            <v>Due From Broker</v>
          </cell>
        </row>
        <row r="32">
          <cell r="A32" t="str">
            <v>Amounts receivable on investments sold</v>
          </cell>
        </row>
        <row r="34">
          <cell r="A34" t="str">
            <v>Futures contract</v>
          </cell>
        </row>
        <row r="35">
          <cell r="A35" t="str">
            <v>Unrealised appreciation on futures contracts</v>
          </cell>
        </row>
        <row r="37">
          <cell r="A37" t="str">
            <v>Preliminary Expenses</v>
          </cell>
        </row>
        <row r="38">
          <cell r="A38" t="str">
            <v>Preliminary Expenses Receivable</v>
          </cell>
        </row>
        <row r="39">
          <cell r="A39" t="str">
            <v>Preliminary expenses</v>
          </cell>
        </row>
        <row r="41">
          <cell r="A41" t="str">
            <v>Bond Interest Rec.</v>
          </cell>
        </row>
        <row r="42">
          <cell r="A42" t="str">
            <v>Call Deposit Interest</v>
          </cell>
        </row>
        <row r="43">
          <cell r="A43" t="str">
            <v>Dividends Receivable, Net of Tax</v>
          </cell>
        </row>
        <row r="44">
          <cell r="A44" t="str">
            <v>Due from shareholder</v>
          </cell>
        </row>
        <row r="45">
          <cell r="A45" t="str">
            <v>Equalization</v>
          </cell>
        </row>
        <row r="46">
          <cell r="A46" t="str">
            <v>Fixed Income</v>
          </cell>
        </row>
        <row r="47">
          <cell r="A47" t="str">
            <v>Forward Forex a/c</v>
          </cell>
        </row>
        <row r="48">
          <cell r="A48" t="str">
            <v>Prepaid Administration Fees</v>
          </cell>
        </row>
        <row r="49">
          <cell r="A49" t="str">
            <v>Other Assets - Accounts Receivable</v>
          </cell>
        </row>
        <row r="50">
          <cell r="A50" t="str">
            <v>Other Investments Receivable</v>
          </cell>
        </row>
        <row r="51">
          <cell r="A51" t="str">
            <v xml:space="preserve">Accounts receivable and accrued income </v>
          </cell>
        </row>
        <row r="53">
          <cell r="A53" t="str">
            <v>Short</v>
          </cell>
        </row>
        <row r="54">
          <cell r="A54" t="str">
            <v>Proceeds from securities sold short</v>
          </cell>
        </row>
        <row r="56">
          <cell r="A56" t="str">
            <v>Unrealised</v>
          </cell>
        </row>
        <row r="57">
          <cell r="A57" t="str">
            <v xml:space="preserve">Unrealised appreciation / (depreciation) </v>
          </cell>
        </row>
        <row r="59">
          <cell r="A59" t="str">
            <v>Cash - Liabilities</v>
          </cell>
        </row>
        <row r="60">
          <cell r="A60" t="str">
            <v>Margin Cr</v>
          </cell>
        </row>
        <row r="61">
          <cell r="A61" t="str">
            <v xml:space="preserve">Bank overdrafts </v>
          </cell>
        </row>
        <row r="63">
          <cell r="A63" t="str">
            <v>Loans payable</v>
          </cell>
        </row>
        <row r="64">
          <cell r="A64" t="str">
            <v>Loans payable</v>
          </cell>
        </row>
        <row r="66">
          <cell r="A66" t="str">
            <v>Due To Broker</v>
          </cell>
        </row>
        <row r="67">
          <cell r="A67" t="str">
            <v>Payable for securities purchased</v>
          </cell>
        </row>
        <row r="69">
          <cell r="A69" t="str">
            <v>Subscriptions in Advance</v>
          </cell>
        </row>
        <row r="70">
          <cell r="A70" t="str">
            <v>Subscriptions received in advance</v>
          </cell>
        </row>
        <row r="72">
          <cell r="A72" t="str">
            <v>Accounting fee</v>
          </cell>
        </row>
        <row r="73">
          <cell r="A73" t="str">
            <v>Accounting Fees Payable</v>
          </cell>
        </row>
        <row r="74">
          <cell r="A74" t="str">
            <v>Administration Fee Payable</v>
          </cell>
        </row>
        <row r="75">
          <cell r="A75" t="str">
            <v>Audit Fees Payable</v>
          </cell>
        </row>
        <row r="76">
          <cell r="A76" t="str">
            <v>Board Committee</v>
          </cell>
        </row>
        <row r="77">
          <cell r="A77" t="str">
            <v>Board Meeting Fees Payable</v>
          </cell>
        </row>
        <row r="78">
          <cell r="A78" t="str">
            <v>CGT (Russian CGT provision)</v>
          </cell>
        </row>
        <row r="79">
          <cell r="A79" t="str">
            <v>Commissions Payable</v>
          </cell>
        </row>
        <row r="80">
          <cell r="A80" t="str">
            <v>Corporate Secretarial Fees Payable</v>
          </cell>
        </row>
        <row r="81">
          <cell r="A81" t="str">
            <v>Crystalized Incentive Fee payable</v>
          </cell>
        </row>
        <row r="82">
          <cell r="A82" t="str">
            <v>Custodian Fees Payable</v>
          </cell>
        </row>
        <row r="83">
          <cell r="A83" t="str">
            <v>Director Fees Payable</v>
          </cell>
        </row>
        <row r="84">
          <cell r="A84" t="str">
            <v>Distributors Fees</v>
          </cell>
        </row>
        <row r="85">
          <cell r="A85" t="str">
            <v>Domiciliation fee</v>
          </cell>
        </row>
        <row r="86">
          <cell r="A86" t="str">
            <v>Due to Fund Manager</v>
          </cell>
        </row>
        <row r="87">
          <cell r="A87" t="str">
            <v>Due to shareholder</v>
          </cell>
        </row>
        <row r="88">
          <cell r="A88" t="str">
            <v>Equus Management Fees Payable</v>
          </cell>
        </row>
        <row r="89">
          <cell r="A89" t="str">
            <v>Interest payable - loans</v>
          </cell>
        </row>
        <row r="90">
          <cell r="A90" t="str">
            <v>Investment advisory fees</v>
          </cell>
        </row>
        <row r="91">
          <cell r="A91" t="str">
            <v>Legal fees</v>
          </cell>
        </row>
        <row r="92">
          <cell r="A92" t="str">
            <v>Liquidation expenses</v>
          </cell>
        </row>
        <row r="93">
          <cell r="A93" t="str">
            <v>Listing Fees</v>
          </cell>
        </row>
        <row r="94">
          <cell r="A94" t="str">
            <v>Management Fees Payable</v>
          </cell>
        </row>
        <row r="95">
          <cell r="A95" t="str">
            <v>Marketing fees</v>
          </cell>
        </row>
        <row r="96">
          <cell r="A96" t="str">
            <v>Performance fee</v>
          </cell>
        </row>
        <row r="97">
          <cell r="A97" t="str">
            <v>Placement fee payable</v>
          </cell>
        </row>
        <row r="98">
          <cell r="A98" t="str">
            <v>Preliminary Expense Payable</v>
          </cell>
        </row>
        <row r="99">
          <cell r="A99" t="str">
            <v>Prime Brokerage Fee Payable</v>
          </cell>
        </row>
        <row r="100">
          <cell r="A100" t="str">
            <v>Printing &amp; advertising</v>
          </cell>
        </row>
        <row r="101">
          <cell r="A101" t="str">
            <v>Printing fee</v>
          </cell>
        </row>
        <row r="102">
          <cell r="A102" t="str">
            <v>Prov for Tax (Cyprus CT provision)</v>
          </cell>
        </row>
        <row r="103">
          <cell r="A103" t="str">
            <v>Registrar retainer</v>
          </cell>
        </row>
        <row r="104">
          <cell r="A104" t="str">
            <v>Sevicing Fee Payable</v>
          </cell>
        </row>
        <row r="105">
          <cell r="A105" t="str">
            <v>Share Registration</v>
          </cell>
        </row>
        <row r="106">
          <cell r="A106" t="str">
            <v>Sub-Custodian Fees</v>
          </cell>
        </row>
        <row r="107">
          <cell r="A107" t="str">
            <v>Taxe d'abonnement Payable</v>
          </cell>
        </row>
        <row r="108">
          <cell r="A108" t="str">
            <v>Travel expenses payable</v>
          </cell>
        </row>
        <row r="109">
          <cell r="A109" t="str">
            <v>Trustee Fees</v>
          </cell>
        </row>
        <row r="110">
          <cell r="A110" t="str">
            <v>Unsettled fwrd currency contracts</v>
          </cell>
        </row>
        <row r="111">
          <cell r="A111" t="str">
            <v>Other</v>
          </cell>
        </row>
        <row r="112">
          <cell r="A112" t="str">
            <v>Others Liabilities</v>
          </cell>
        </row>
        <row r="113">
          <cell r="A113" t="str">
            <v xml:space="preserve">Accounts payable and accrued expenses </v>
          </cell>
        </row>
        <row r="115">
          <cell r="A115" t="str">
            <v>Dividend Payable</v>
          </cell>
        </row>
        <row r="116">
          <cell r="A116" t="str">
            <v>Dividend payable</v>
          </cell>
        </row>
        <row r="118">
          <cell r="A118" t="str">
            <v>OPERATIONS AND CHANGES IN NET ASSETS ITEMS</v>
          </cell>
        </row>
        <row r="119">
          <cell r="A119" t="str">
            <v>Beginning Net Asset Value</v>
          </cell>
        </row>
        <row r="120">
          <cell r="A120" t="str">
            <v>Beginning Net Asset Value</v>
          </cell>
        </row>
        <row r="122">
          <cell r="A122" t="str">
            <v>Dividend Income</v>
          </cell>
        </row>
        <row r="123">
          <cell r="A123" t="str">
            <v>Bond Interest</v>
          </cell>
        </row>
        <row r="124">
          <cell r="A124" t="str">
            <v>Commission rebate due from broker</v>
          </cell>
        </row>
        <row r="125">
          <cell r="A125" t="str">
            <v xml:space="preserve">Income from investments </v>
          </cell>
        </row>
        <row r="127">
          <cell r="A127" t="str">
            <v>Withholding Tax Expense</v>
          </cell>
        </row>
        <row r="128">
          <cell r="A128" t="str">
            <v>Withholding Tax Expense</v>
          </cell>
        </row>
        <row r="130">
          <cell r="A130" t="str">
            <v>Deposit Interest</v>
          </cell>
        </row>
        <row r="131">
          <cell r="A131" t="str">
            <v>Other Interest Income</v>
          </cell>
        </row>
        <row r="132">
          <cell r="A132" t="str">
            <v>Withholding Tax - Deposit Int.</v>
          </cell>
        </row>
        <row r="133">
          <cell r="A133" t="str">
            <v xml:space="preserve">Deposit interest </v>
          </cell>
        </row>
        <row r="135">
          <cell r="A135" t="str">
            <v>Equalisation Income</v>
          </cell>
        </row>
        <row r="136">
          <cell r="A136" t="str">
            <v>Equalisation income on investments</v>
          </cell>
        </row>
        <row r="138">
          <cell r="A138" t="str">
            <v>Rebate Income</v>
          </cell>
        </row>
        <row r="139">
          <cell r="A139" t="str">
            <v>Banking Fees &amp; Commission</v>
          </cell>
        </row>
        <row r="140">
          <cell r="A140" t="str">
            <v>Other Income</v>
          </cell>
        </row>
        <row r="142">
          <cell r="A142" t="str">
            <v>Mgmt Fee Expense</v>
          </cell>
        </row>
        <row r="143">
          <cell r="A143" t="str">
            <v xml:space="preserve">Management fees </v>
          </cell>
        </row>
        <row r="145">
          <cell r="A145" t="str">
            <v>Custodian Fees Expense</v>
          </cell>
        </row>
        <row r="146">
          <cell r="A146" t="str">
            <v>Safe-keeping fees</v>
          </cell>
        </row>
        <row r="147">
          <cell r="A147" t="str">
            <v>Transaction Fees Expenses</v>
          </cell>
        </row>
        <row r="148">
          <cell r="A148" t="str">
            <v>FuturesCommissionExpense</v>
          </cell>
        </row>
        <row r="149">
          <cell r="A149" t="str">
            <v xml:space="preserve">Custodian fees </v>
          </cell>
        </row>
        <row r="151">
          <cell r="A151" t="str">
            <v>Equalisation credit expense</v>
          </cell>
        </row>
        <row r="152">
          <cell r="A152" t="str">
            <v>Equalisation expense on investments</v>
          </cell>
        </row>
        <row r="154">
          <cell r="A154" t="str">
            <v>Interest</v>
          </cell>
        </row>
        <row r="155">
          <cell r="A155" t="str">
            <v>Overdraft Expenses</v>
          </cell>
        </row>
        <row r="156">
          <cell r="A156" t="str">
            <v>Other Interest Expense</v>
          </cell>
        </row>
        <row r="157">
          <cell r="A157" t="str">
            <v>Bank Charges Expense</v>
          </cell>
        </row>
        <row r="158">
          <cell r="A158" t="str">
            <v xml:space="preserve">Bank interest and charges </v>
          </cell>
        </row>
        <row r="160">
          <cell r="A160" t="str">
            <v>Board Committee</v>
          </cell>
        </row>
        <row r="161">
          <cell r="A161" t="str">
            <v>Board Meeting Fees</v>
          </cell>
        </row>
        <row r="162">
          <cell r="A162" t="str">
            <v>Board Meeting Fees Expense</v>
          </cell>
        </row>
        <row r="163">
          <cell r="A163" t="str">
            <v>Directors Fees Expense</v>
          </cell>
        </row>
        <row r="164">
          <cell r="A164" t="str">
            <v>Directors Travel</v>
          </cell>
        </row>
        <row r="165">
          <cell r="A165" t="str">
            <v>Insurance Fees Expense</v>
          </cell>
        </row>
        <row r="166">
          <cell r="A166" t="str">
            <v>Travel and Entertainment Fees Expense</v>
          </cell>
        </row>
        <row r="167">
          <cell r="A167" t="str">
            <v xml:space="preserve">Directors' fees and expenses </v>
          </cell>
        </row>
        <row r="169">
          <cell r="A169" t="str">
            <v>Audit Fees Expense</v>
          </cell>
        </row>
        <row r="170">
          <cell r="A170" t="str">
            <v>Consulting fees</v>
          </cell>
        </row>
        <row r="171">
          <cell r="A171" t="str">
            <v>Legal Fees Expense</v>
          </cell>
        </row>
        <row r="172">
          <cell r="A172" t="str">
            <v xml:space="preserve">Audit and legal fees </v>
          </cell>
        </row>
        <row r="174">
          <cell r="A174" t="str">
            <v>Accounting Fees Expense</v>
          </cell>
        </row>
        <row r="175">
          <cell r="A175" t="str">
            <v>Manager Administration Fee Expense</v>
          </cell>
        </row>
        <row r="176">
          <cell r="A176" t="str">
            <v>Administration Fees Expense</v>
          </cell>
        </row>
        <row r="177">
          <cell r="A177" t="str">
            <v>Registration Fee Expense</v>
          </cell>
        </row>
        <row r="178">
          <cell r="A178" t="str">
            <v xml:space="preserve">Administration fees </v>
          </cell>
        </row>
        <row r="180">
          <cell r="A180" t="str">
            <v>Advertising Expense</v>
          </cell>
        </row>
        <row r="181">
          <cell r="A181" t="str">
            <v>Advisor Fees Expense</v>
          </cell>
        </row>
        <row r="182">
          <cell r="A182" t="str">
            <v>Agent Securities Distribution fee</v>
          </cell>
        </row>
        <row r="183">
          <cell r="A183" t="str">
            <v>Communication Expenses</v>
          </cell>
        </row>
        <row r="184">
          <cell r="A184" t="str">
            <v>Corporate Secretarial Fees Expense</v>
          </cell>
        </row>
        <row r="185">
          <cell r="A185" t="str">
            <v>Corporation fees (amortisation)</v>
          </cell>
        </row>
        <row r="186">
          <cell r="A186" t="str">
            <v>Credit Facility Fee Expense</v>
          </cell>
        </row>
        <row r="187">
          <cell r="A187" t="str">
            <v>Custodian fees - capital expense</v>
          </cell>
        </row>
        <row r="188">
          <cell r="A188" t="str">
            <v>Dividend Expense</v>
          </cell>
        </row>
        <row r="189">
          <cell r="A189" t="str">
            <v>Domiciliation fees</v>
          </cell>
        </row>
        <row r="190">
          <cell r="A190" t="str">
            <v>Government Fees Expense</v>
          </cell>
        </row>
        <row r="191">
          <cell r="A191" t="str">
            <v>IML Commission</v>
          </cell>
        </row>
        <row r="192">
          <cell r="A192" t="str">
            <v>Investment advisory fees</v>
          </cell>
        </row>
        <row r="193">
          <cell r="A193" t="str">
            <v>Investment Facilities</v>
          </cell>
        </row>
        <row r="194">
          <cell r="A194" t="str">
            <v>Liquidation costs</v>
          </cell>
        </row>
        <row r="195">
          <cell r="A195" t="str">
            <v>Listing Fees Expense</v>
          </cell>
        </row>
        <row r="196">
          <cell r="A196" t="str">
            <v>Management Fees Bonus</v>
          </cell>
        </row>
        <row r="197">
          <cell r="A197" t="str">
            <v>Mutual Fund Fees</v>
          </cell>
        </row>
        <row r="198">
          <cell r="A198" t="str">
            <v>Preliminary Expense</v>
          </cell>
        </row>
        <row r="199">
          <cell r="A199" t="str">
            <v>Preliminary Expenses Amortization</v>
          </cell>
        </row>
        <row r="200">
          <cell r="A200" t="str">
            <v>Prime Brokerage Fee Expense</v>
          </cell>
        </row>
        <row r="201">
          <cell r="A201" t="str">
            <v>Printing Fees Expense</v>
          </cell>
        </row>
        <row r="202">
          <cell r="A202" t="str">
            <v>Registered office</v>
          </cell>
        </row>
        <row r="203">
          <cell r="A203" t="str">
            <v>Restaurant Expenses</v>
          </cell>
        </row>
        <row r="204">
          <cell r="A204" t="str">
            <v>Servicing Expense</v>
          </cell>
        </row>
        <row r="205">
          <cell r="A205" t="str">
            <v>Secretarial Fees Expense</v>
          </cell>
        </row>
        <row r="206">
          <cell r="A206" t="str">
            <v>Out of Pocket Expenses</v>
          </cell>
        </row>
        <row r="207">
          <cell r="A207" t="str">
            <v>System suspense</v>
          </cell>
        </row>
        <row r="208">
          <cell r="A208" t="str">
            <v xml:space="preserve">Other expenses </v>
          </cell>
        </row>
        <row r="210">
          <cell r="A210" t="str">
            <v>Taxe d'abonnement Expense</v>
          </cell>
        </row>
        <row r="211">
          <cell r="A211" t="str">
            <v>Taxe d'abonnement Expense</v>
          </cell>
        </row>
        <row r="213">
          <cell r="A213" t="str">
            <v>Performance fees</v>
          </cell>
        </row>
        <row r="214">
          <cell r="A214" t="str">
            <v xml:space="preserve"> Performance fees</v>
          </cell>
        </row>
        <row r="216">
          <cell r="A216" t="str">
            <v>Realised G/L on Equities</v>
          </cell>
        </row>
        <row r="217">
          <cell r="A217" t="str">
            <v>Realised G/L on Equities</v>
          </cell>
        </row>
        <row r="218">
          <cell r="A218" t="str">
            <v>Short Term FX Gain/Loss on Equities</v>
          </cell>
        </row>
        <row r="219">
          <cell r="A219" t="str">
            <v>Equalisation Credit Expense</v>
          </cell>
        </row>
        <row r="220">
          <cell r="A220" t="str">
            <v>Unreal Equalization Expense</v>
          </cell>
        </row>
        <row r="221">
          <cell r="A221" t="str">
            <v>Base Profit/Loss Short Sales</v>
          </cell>
        </row>
        <row r="222">
          <cell r="A222" t="str">
            <v>Bank Handling Commission</v>
          </cell>
        </row>
        <row r="223">
          <cell r="A223" t="str">
            <v xml:space="preserve"> Investments </v>
          </cell>
        </row>
        <row r="225">
          <cell r="A225" t="str">
            <v>Realised G/L on short term period interest</v>
          </cell>
        </row>
        <row r="226">
          <cell r="A226" t="str">
            <v>Short Term FX Gain/Loss on Short term period interest</v>
          </cell>
        </row>
        <row r="227">
          <cell r="A227" t="str">
            <v xml:space="preserve"> Short term period interest</v>
          </cell>
        </row>
        <row r="229">
          <cell r="A229" t="str">
            <v>Realised G/L on Put option</v>
          </cell>
        </row>
        <row r="230">
          <cell r="A230" t="str">
            <v>Short Term FX Gain/Loss on Put option</v>
          </cell>
        </row>
        <row r="231">
          <cell r="A231" t="str">
            <v>Realised G/L on Call option</v>
          </cell>
        </row>
        <row r="232">
          <cell r="A232" t="str">
            <v>Short Term FX Gain/Loss on Call option</v>
          </cell>
        </row>
        <row r="233">
          <cell r="A233" t="str">
            <v xml:space="preserve"> Options</v>
          </cell>
        </row>
        <row r="235">
          <cell r="A235" t="str">
            <v>Realised G/L on Forwards</v>
          </cell>
        </row>
        <row r="236">
          <cell r="A236" t="str">
            <v xml:space="preserve"> Forward foreign exchange contracts </v>
          </cell>
        </row>
        <row r="238">
          <cell r="A238" t="str">
            <v>Realised G/L on Futures</v>
          </cell>
        </row>
        <row r="239">
          <cell r="A239" t="str">
            <v xml:space="preserve"> Futures contracts</v>
          </cell>
        </row>
        <row r="241">
          <cell r="A241" t="str">
            <v>Change in Unrealized Price/fx Gain/Loss on Other Assets</v>
          </cell>
        </row>
        <row r="242">
          <cell r="A242" t="str">
            <v>Change in Unrealized Price/fx Gain/Loss on Cash</v>
          </cell>
        </row>
        <row r="243">
          <cell r="A243" t="str">
            <v>Short Term FX Gain/Loss on Cash</v>
          </cell>
        </row>
        <row r="244">
          <cell r="A244" t="str">
            <v>Currency Expense</v>
          </cell>
        </row>
        <row r="245">
          <cell r="A245" t="str">
            <v>Currency Income</v>
          </cell>
        </row>
        <row r="246">
          <cell r="A246" t="str">
            <v xml:space="preserve"> Foreign exchange transactions </v>
          </cell>
        </row>
        <row r="248">
          <cell r="A248" t="str">
            <v>Change in Unrealised G/L on Equities</v>
          </cell>
        </row>
        <row r="249">
          <cell r="A249" t="str">
            <v xml:space="preserve"> Investments </v>
          </cell>
        </row>
        <row r="251">
          <cell r="A251" t="str">
            <v>Change in Unrealised G/L on short term period interest</v>
          </cell>
        </row>
        <row r="252">
          <cell r="A252" t="str">
            <v xml:space="preserve"> Short term period interest</v>
          </cell>
        </row>
        <row r="254">
          <cell r="A254" t="str">
            <v>Change in Unrealised G/L on Put option</v>
          </cell>
        </row>
        <row r="255">
          <cell r="A255" t="str">
            <v>Change in Unrealised G/L on Call option</v>
          </cell>
        </row>
        <row r="256">
          <cell r="A256" t="str">
            <v xml:space="preserve"> Options</v>
          </cell>
        </row>
        <row r="258">
          <cell r="A258" t="str">
            <v>Change in Unrealised G/L on Forwards</v>
          </cell>
        </row>
        <row r="259">
          <cell r="A259" t="str">
            <v xml:space="preserve"> Forward foreign exchange contracts </v>
          </cell>
        </row>
        <row r="261">
          <cell r="A261" t="str">
            <v>Change in Unrealised G/L on Futures</v>
          </cell>
        </row>
        <row r="262">
          <cell r="A262" t="str">
            <v xml:space="preserve"> Futures contracts</v>
          </cell>
        </row>
        <row r="264">
          <cell r="A264" t="str">
            <v>Contributed Cost - Deposits</v>
          </cell>
        </row>
        <row r="265">
          <cell r="A265" t="str">
            <v>Contributed Cost - Withdrawals</v>
          </cell>
        </row>
        <row r="266">
          <cell r="A266" t="str">
            <v>Shares Contribution</v>
          </cell>
        </row>
        <row r="267">
          <cell r="A267" t="str">
            <v>Net increase from capital transactions</v>
          </cell>
        </row>
        <row r="269">
          <cell r="A269" t="str">
            <v>Dividend Paid</v>
          </cell>
        </row>
        <row r="270">
          <cell r="A270" t="str">
            <v>Dividends paid</v>
          </cell>
        </row>
        <row r="272">
          <cell r="A272" t="str">
            <v>Total Control</v>
          </cell>
        </row>
        <row r="274">
          <cell r="A274" t="str">
            <v>Ending Net Asset Value</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uld"/>
      <sheetName val="Notes re format 98"/>
      <sheetName val="Cover"/>
      <sheetName val="Portfolio"/>
    </sheetNames>
    <sheetDataSet>
      <sheetData sheetId="0" refreshError="1">
        <row r="26">
          <cell r="F26">
            <v>0</v>
          </cell>
        </row>
        <row r="35">
          <cell r="F35">
            <v>0</v>
          </cell>
        </row>
        <row r="36">
          <cell r="F36">
            <v>0</v>
          </cell>
        </row>
        <row r="51">
          <cell r="F51">
            <v>0</v>
          </cell>
        </row>
        <row r="54">
          <cell r="F54">
            <v>0</v>
          </cell>
        </row>
        <row r="59">
          <cell r="F59">
            <v>0</v>
          </cell>
        </row>
        <row r="77">
          <cell r="F77">
            <v>0</v>
          </cell>
        </row>
        <row r="79">
          <cell r="F79">
            <v>0</v>
          </cell>
        </row>
        <row r="81">
          <cell r="F81">
            <v>0</v>
          </cell>
        </row>
        <row r="82">
          <cell r="F82">
            <v>0</v>
          </cell>
        </row>
        <row r="86">
          <cell r="F86">
            <v>0</v>
          </cell>
        </row>
        <row r="130">
          <cell r="F130">
            <v>0</v>
          </cell>
        </row>
        <row r="132">
          <cell r="F132">
            <v>0</v>
          </cell>
        </row>
        <row r="135">
          <cell r="F135">
            <v>0</v>
          </cell>
        </row>
        <row r="139">
          <cell r="F139">
            <v>0</v>
          </cell>
        </row>
        <row r="171">
          <cell r="F171">
            <v>0</v>
          </cell>
        </row>
        <row r="172">
          <cell r="F172">
            <v>0</v>
          </cell>
        </row>
        <row r="173">
          <cell r="F173">
            <v>0</v>
          </cell>
        </row>
        <row r="189">
          <cell r="F189">
            <v>0</v>
          </cell>
        </row>
        <row r="190">
          <cell r="F190">
            <v>0</v>
          </cell>
        </row>
        <row r="197">
          <cell r="F197">
            <v>0</v>
          </cell>
        </row>
        <row r="498">
          <cell r="F498">
            <v>0</v>
          </cell>
        </row>
        <row r="538">
          <cell r="F538">
            <v>0</v>
          </cell>
          <cell r="H538">
            <v>0</v>
          </cell>
        </row>
        <row r="740">
          <cell r="F740">
            <v>0</v>
          </cell>
        </row>
        <row r="741">
          <cell r="F741">
            <v>0</v>
          </cell>
          <cell r="H741">
            <v>0</v>
          </cell>
        </row>
        <row r="742">
          <cell r="F742">
            <v>0</v>
          </cell>
          <cell r="H742">
            <v>0</v>
          </cell>
        </row>
        <row r="743">
          <cell r="F743">
            <v>0</v>
          </cell>
          <cell r="H743">
            <v>0</v>
          </cell>
        </row>
        <row r="745">
          <cell r="F745">
            <v>0</v>
          </cell>
          <cell r="H745">
            <v>0</v>
          </cell>
        </row>
        <row r="746">
          <cell r="F746">
            <v>0</v>
          </cell>
          <cell r="H746">
            <v>0</v>
          </cell>
        </row>
        <row r="747">
          <cell r="F747">
            <v>0</v>
          </cell>
        </row>
        <row r="749">
          <cell r="F749">
            <v>0</v>
          </cell>
        </row>
        <row r="750">
          <cell r="F750">
            <v>0</v>
          </cell>
          <cell r="H750">
            <v>0</v>
          </cell>
        </row>
        <row r="751">
          <cell r="F751">
            <v>0</v>
          </cell>
          <cell r="H751">
            <v>0</v>
          </cell>
        </row>
        <row r="752">
          <cell r="F752">
            <v>0</v>
          </cell>
          <cell r="H752">
            <v>0</v>
          </cell>
        </row>
        <row r="754">
          <cell r="F754">
            <v>0</v>
          </cell>
          <cell r="H754">
            <v>0</v>
          </cell>
        </row>
        <row r="756">
          <cell r="F756">
            <v>0</v>
          </cell>
        </row>
        <row r="757">
          <cell r="F757">
            <v>0</v>
          </cell>
        </row>
        <row r="797">
          <cell r="F797">
            <v>0</v>
          </cell>
        </row>
        <row r="798">
          <cell r="F798">
            <v>0</v>
          </cell>
        </row>
      </sheetData>
      <sheetData sheetId="1" refreshError="1"/>
      <sheetData sheetId="2" refreshError="1"/>
      <sheetData sheetId="3"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e-a-Trial"/>
      <sheetName val="About or Help"/>
      <sheetName val="T Template"/>
      <sheetName val="T GT0C T 01Jan14"/>
      <sheetName val="T GT0C D 01Jan14"/>
      <sheetName val="T GT0C H 01Jan14"/>
      <sheetName val="T GT0C I 01Jan14"/>
      <sheetName val="Compare Template"/>
      <sheetName val="Compare Trial"/>
      <sheetName val="W Template"/>
      <sheetName val="MainCode"/>
      <sheetName val="VBProject"/>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ation"/>
      <sheetName val="Share classes net"/>
      <sheetName val="Macro &amp; Procedure"/>
      <sheetName val="Settings"/>
      <sheetName val="Sheet2"/>
      <sheetName val="Sheet1"/>
      <sheetName val="Pending Report"/>
      <sheetName val="FX Rate"/>
      <sheetName val="Bloomberg Kotak Lux Third Party"/>
      <sheetName val="Macro changes"/>
      <sheetName val="Swing_Email"/>
    </sheetNames>
    <sheetDataSet>
      <sheetData sheetId="0">
        <row r="4">
          <cell r="C4">
            <v>42751</v>
          </cell>
        </row>
      </sheetData>
      <sheetData sheetId="1"/>
      <sheetData sheetId="2">
        <row r="9">
          <cell r="F9">
            <v>42752</v>
          </cell>
        </row>
      </sheetData>
      <sheetData sheetId="3"/>
      <sheetData sheetId="4"/>
      <sheetData sheetId="5"/>
      <sheetData sheetId="6"/>
      <sheetData sheetId="7"/>
      <sheetData sheetId="8"/>
      <sheetData sheetId="9"/>
      <sheetData sheetId="10"/>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S 30.09.2013-SC"/>
      <sheetName val="BS"/>
      <sheetName val="WORKING PAPERS"/>
      <sheetName val="PL"/>
      <sheetName val="CNS"/>
      <sheetName val="Statistics"/>
      <sheetName val="Working for Class NAV"/>
      <sheetName val="Journals"/>
      <sheetName val="Global Equity Index Fund"/>
      <sheetName val="3311_N"/>
      <sheetName val="3311"/>
      <sheetName val="Global Equity Index Fund-ED"/>
      <sheetName val="Global Equity Index (Workings)"/>
      <sheetName val="Global Equity"/>
      <sheetName val="5138"/>
      <sheetName val="Global Equity -ED"/>
      <sheetName val="Global Equity (Workings)"/>
      <sheetName val="UCS reports"/>
      <sheetName val="Note 4"/>
      <sheetName val="Note 5"/>
      <sheetName val="Note 7-new"/>
      <sheetName val="Note 6"/>
      <sheetName val="Note 8"/>
      <sheetName val="TER"/>
      <sheetName val="Currency Conversion"/>
      <sheetName val="Pricing Sheet"/>
      <sheetName val="Pricing Sheet Pivot"/>
      <sheetName val="Credit Risk"/>
      <sheetName val="Currency Risk"/>
      <sheetName val="Not required"/>
      <sheetName val="Price Risk"/>
      <sheetName val="Sensitivity Analysis"/>
      <sheetName val="Global Equity Index Fund 04.1"/>
      <sheetName val="Global Equity Index Fund 04.2"/>
      <sheetName val="Global Equity 04.1"/>
      <sheetName val="Global Equity 04.2"/>
      <sheetName val="Country codes"/>
      <sheetName val="UCL GEI"/>
      <sheetName val="UCL GE"/>
      <sheetName val="Share Register Report ST-FM (2"/>
      <sheetName val="Workings"/>
      <sheetName val="Sheet2"/>
      <sheetName val="Sheet1"/>
    </sheetNames>
    <sheetDataSet>
      <sheetData sheetId="0">
        <row r="12">
          <cell r="A12" t="str">
            <v>INVESTMENTS</v>
          </cell>
          <cell r="C12" t="str">
            <v>USD</v>
          </cell>
        </row>
        <row r="14">
          <cell r="A14" t="str">
            <v>Portfolio at Cost*</v>
          </cell>
          <cell r="C14" t="e">
            <v>#N/A</v>
          </cell>
        </row>
        <row r="15">
          <cell r="A15" t="str">
            <v>Unrealised depreciation</v>
          </cell>
          <cell r="C15" t="e">
            <v>#N/A</v>
          </cell>
        </row>
        <row r="18">
          <cell r="A18" t="str">
            <v xml:space="preserve">Fair Value of Invesments </v>
          </cell>
          <cell r="C18" t="e">
            <v>#N/A</v>
          </cell>
        </row>
        <row r="20">
          <cell r="A20" t="str">
            <v>OTHER ASSETS</v>
          </cell>
        </row>
        <row r="22">
          <cell r="A22" t="str">
            <v>Cash at bank</v>
          </cell>
          <cell r="C22" t="e">
            <v>#N/A</v>
          </cell>
        </row>
        <row r="23">
          <cell r="A23" t="str">
            <v>Futures Deposit &amp; Margins</v>
          </cell>
          <cell r="C23" t="e">
            <v>#N/A</v>
          </cell>
        </row>
        <row r="25">
          <cell r="A25" t="str">
            <v xml:space="preserve">Unrealised gain on forward foreign exchange contracts </v>
          </cell>
          <cell r="C25" t="e">
            <v>#N/A</v>
          </cell>
        </row>
        <row r="26">
          <cell r="A26" t="str">
            <v>Currency Purchases Awaiting Settlement</v>
          </cell>
          <cell r="C26" t="e">
            <v>#N/A</v>
          </cell>
        </row>
        <row r="27">
          <cell r="A27" t="str">
            <v>Due from related parties</v>
          </cell>
          <cell r="C27" t="e">
            <v>#N/A</v>
          </cell>
        </row>
        <row r="28">
          <cell r="A28" t="str">
            <v>Accrued Interest Receivable</v>
          </cell>
          <cell r="C28" t="e">
            <v>#N/A</v>
          </cell>
        </row>
        <row r="29">
          <cell r="A29" t="str">
            <v>Amounts Receivable on Share Subscriptions</v>
          </cell>
          <cell r="C29" t="e">
            <v>#N/A</v>
          </cell>
        </row>
        <row r="30">
          <cell r="A30" t="str">
            <v>Bank Interest Receivable</v>
          </cell>
          <cell r="C30" t="e">
            <v>#N/A</v>
          </cell>
        </row>
        <row r="34">
          <cell r="C34" t="e">
            <v>#N/A</v>
          </cell>
        </row>
        <row r="37">
          <cell r="A37" t="str">
            <v>Total Assets</v>
          </cell>
          <cell r="C37" t="e">
            <v>#N/A</v>
          </cell>
        </row>
        <row r="41">
          <cell r="A41" t="str">
            <v>LIABILITIES</v>
          </cell>
        </row>
        <row r="43">
          <cell r="A43" t="str">
            <v>Currency Sales Awaiting Settlement</v>
          </cell>
          <cell r="C43" t="e">
            <v>#N/A</v>
          </cell>
        </row>
        <row r="44">
          <cell r="A44" t="str">
            <v xml:space="preserve">Bank overdrafts </v>
          </cell>
          <cell r="C44" t="e">
            <v>#N/A</v>
          </cell>
        </row>
        <row r="45">
          <cell r="A45" t="str">
            <v>Futures Broker's account</v>
          </cell>
          <cell r="C45" t="e">
            <v>#N/A</v>
          </cell>
        </row>
        <row r="46">
          <cell r="A46" t="str">
            <v>Amounts Payable on Share Redemptions</v>
          </cell>
          <cell r="C46" t="e">
            <v>#N/A</v>
          </cell>
        </row>
        <row r="47">
          <cell r="A47" t="str">
            <v xml:space="preserve">Unrealised loss on forward foreign exchange contracts </v>
          </cell>
          <cell r="C47" t="e">
            <v>#N/A</v>
          </cell>
        </row>
        <row r="48">
          <cell r="A48" t="str">
            <v>Variable Accrued Expenses - Class</v>
          </cell>
          <cell r="C48" t="e">
            <v>#N/A</v>
          </cell>
        </row>
        <row r="51">
          <cell r="A51" t="str">
            <v>Total Liabilities</v>
          </cell>
          <cell r="C51" t="e">
            <v>#N/A</v>
          </cell>
        </row>
        <row r="54">
          <cell r="A54" t="str">
            <v>NET ASSETS</v>
          </cell>
          <cell r="C54" t="e">
            <v>#N/A</v>
          </cell>
        </row>
        <row r="58">
          <cell r="C58" t="str">
            <v>Class A Unit</v>
          </cell>
        </row>
        <row r="59">
          <cell r="A59" t="str">
            <v>As at March 31, 2013</v>
          </cell>
        </row>
        <row r="60">
          <cell r="A60" t="str">
            <v>Units outstanding</v>
          </cell>
          <cell r="C60">
            <v>0</v>
          </cell>
        </row>
        <row r="61">
          <cell r="A61" t="str">
            <v>Net asset value per unit (EUR)</v>
          </cell>
          <cell r="C61">
            <v>0</v>
          </cell>
        </row>
        <row r="63">
          <cell r="A63" t="str">
            <v>As at March 31, 2012</v>
          </cell>
        </row>
        <row r="64">
          <cell r="A64" t="str">
            <v>Units outstanding</v>
          </cell>
          <cell r="C64">
            <v>0</v>
          </cell>
        </row>
        <row r="65">
          <cell r="A65" t="str">
            <v>Net asset value per unit (EUR)</v>
          </cell>
          <cell r="C65">
            <v>0</v>
          </cell>
        </row>
        <row r="67">
          <cell r="A67" t="str">
            <v>As at March 31, 2011</v>
          </cell>
        </row>
        <row r="68">
          <cell r="A68" t="str">
            <v>Units outstanding</v>
          </cell>
          <cell r="C68">
            <v>0</v>
          </cell>
        </row>
        <row r="69">
          <cell r="A69" t="str">
            <v>Net asset value per unit (EUR)</v>
          </cell>
          <cell r="C69">
            <v>0</v>
          </cell>
        </row>
        <row r="72">
          <cell r="A72" t="str">
            <v>HGIF</v>
          </cell>
        </row>
        <row r="73">
          <cell r="A73" t="str">
            <v>Portfolio: HIFL5417CC</v>
          </cell>
        </row>
        <row r="76">
          <cell r="A76" t="str">
            <v>STATEMENT OF OPERATIONS</v>
          </cell>
        </row>
        <row r="77">
          <cell r="A77" t="str">
            <v>for the period ended September 30, 2013</v>
          </cell>
        </row>
        <row r="78">
          <cell r="A78" t="str">
            <v>(expressed in Euros)</v>
          </cell>
        </row>
        <row r="81">
          <cell r="C81" t="str">
            <v>For the period ended September 30, 2013</v>
          </cell>
        </row>
        <row r="82">
          <cell r="B82" t="str">
            <v>Notes</v>
          </cell>
          <cell r="C82" t="str">
            <v>USD</v>
          </cell>
        </row>
        <row r="83">
          <cell r="A83" t="str">
            <v>INCOME</v>
          </cell>
        </row>
        <row r="85">
          <cell r="A85" t="str">
            <v>Investment income</v>
          </cell>
          <cell r="B85">
            <v>2.2000000000000002</v>
          </cell>
        </row>
        <row r="86">
          <cell r="A86" t="str">
            <v xml:space="preserve">Interest income </v>
          </cell>
          <cell r="B86">
            <v>2.2000000000000002</v>
          </cell>
        </row>
        <row r="87">
          <cell r="A87" t="str">
            <v>Investment income</v>
          </cell>
          <cell r="B87">
            <v>2.2000000000000002</v>
          </cell>
          <cell r="C87" t="e">
            <v>#N/A</v>
          </cell>
        </row>
        <row r="90">
          <cell r="C90" t="e">
            <v>#N/A</v>
          </cell>
        </row>
        <row r="93">
          <cell r="A93" t="str">
            <v>EXPENSES</v>
          </cell>
        </row>
        <row r="95">
          <cell r="A95" t="str">
            <v>Management fees</v>
          </cell>
          <cell r="B95">
            <v>3.1</v>
          </cell>
          <cell r="C95">
            <v>488842</v>
          </cell>
        </row>
        <row r="96">
          <cell r="A96" t="str">
            <v>Interest expenses</v>
          </cell>
          <cell r="C96" t="e">
            <v>#N/A</v>
          </cell>
        </row>
        <row r="97">
          <cell r="A97" t="str">
            <v>Credit facility fees</v>
          </cell>
          <cell r="C97" t="e">
            <v>#N/A</v>
          </cell>
        </row>
        <row r="98">
          <cell r="A98" t="str">
            <v>Administration fees</v>
          </cell>
          <cell r="B98">
            <v>3.4</v>
          </cell>
          <cell r="C98">
            <v>0</v>
          </cell>
        </row>
        <row r="99">
          <cell r="A99" t="str">
            <v>Custodian fees</v>
          </cell>
          <cell r="B99">
            <v>3.2</v>
          </cell>
          <cell r="C99" t="e">
            <v>#N/A</v>
          </cell>
        </row>
        <row r="100">
          <cell r="A100" t="str">
            <v>Audit and professional fees</v>
          </cell>
          <cell r="C100" t="e">
            <v>#N/A</v>
          </cell>
        </row>
        <row r="101">
          <cell r="A101" t="str">
            <v xml:space="preserve">"Taxe d'abonnement"         </v>
          </cell>
          <cell r="B101">
            <v>4</v>
          </cell>
          <cell r="C101" t="e">
            <v>#N/A</v>
          </cell>
        </row>
        <row r="102">
          <cell r="A102" t="str">
            <v xml:space="preserve">Legal fees </v>
          </cell>
          <cell r="C102">
            <v>0</v>
          </cell>
        </row>
        <row r="103">
          <cell r="A103" t="str">
            <v xml:space="preserve">Performance fees   </v>
          </cell>
          <cell r="B103">
            <v>3.3</v>
          </cell>
        </row>
        <row r="104">
          <cell r="A104" t="str">
            <v xml:space="preserve">Agent company fees    </v>
          </cell>
          <cell r="B104">
            <v>3.5</v>
          </cell>
        </row>
        <row r="105">
          <cell r="A105" t="str">
            <v>Formation expenses</v>
          </cell>
          <cell r="B105">
            <v>3.3</v>
          </cell>
          <cell r="C105" t="e">
            <v>#N/A</v>
          </cell>
        </row>
        <row r="106">
          <cell r="A106" t="str">
            <v>Other fees</v>
          </cell>
          <cell r="C106">
            <v>36</v>
          </cell>
        </row>
        <row r="109">
          <cell r="C109" t="e">
            <v>#N/A</v>
          </cell>
        </row>
        <row r="112">
          <cell r="A112" t="str">
            <v>NET REALISED GAIN FOR THE YEAR</v>
          </cell>
          <cell r="C112" t="e">
            <v>#N/A</v>
          </cell>
        </row>
        <row r="115">
          <cell r="A115" t="str">
            <v>NET REALISED GAIN FOR THE YEAR</v>
          </cell>
          <cell r="C115" t="e">
            <v>#N/A</v>
          </cell>
        </row>
        <row r="116">
          <cell r="A116" t="str">
            <v xml:space="preserve"> </v>
          </cell>
        </row>
        <row r="117">
          <cell r="A117" t="str">
            <v>Net change in unrealised depreciation on:</v>
          </cell>
        </row>
        <row r="118">
          <cell r="A118" t="str">
            <v xml:space="preserve"> - investments</v>
          </cell>
          <cell r="C118">
            <v>-4567280</v>
          </cell>
        </row>
        <row r="119">
          <cell r="A119" t="str">
            <v xml:space="preserve"> - financial futures</v>
          </cell>
        </row>
        <row r="120">
          <cell r="A120" t="str">
            <v xml:space="preserve"> - forward foreign exchange contracts</v>
          </cell>
          <cell r="B120">
            <v>8.1999999999999993</v>
          </cell>
        </row>
        <row r="123">
          <cell r="A123" t="str">
            <v xml:space="preserve">DECREASE  IN NET ASSETS </v>
          </cell>
        </row>
        <row r="124">
          <cell r="A124" t="str">
            <v>AS A RESULT OF OPERATIONS FOR THE YEAR</v>
          </cell>
        </row>
        <row r="125">
          <cell r="A125" t="str">
            <v>ATTRIBUTABLE TO UNITHOLDERS OF THE FUND</v>
          </cell>
          <cell r="C125" t="e">
            <v>#N/A</v>
          </cell>
        </row>
        <row r="137">
          <cell r="A137" t="str">
            <v>HGIF</v>
          </cell>
        </row>
        <row r="138">
          <cell r="A138" t="str">
            <v>Portfolio: HIFL5417CC</v>
          </cell>
        </row>
        <row r="141">
          <cell r="A141" t="str">
            <v>STATEMENT OF CHANGES IN NET ASSETS</v>
          </cell>
        </row>
        <row r="142">
          <cell r="A142" t="str">
            <v>for the period ended September 30, 2013</v>
          </cell>
        </row>
        <row r="143">
          <cell r="A143" t="str">
            <v>(expressed in Euros)</v>
          </cell>
        </row>
        <row r="146">
          <cell r="C146" t="str">
            <v>For the period ended September 30, 2013</v>
          </cell>
        </row>
        <row r="147">
          <cell r="B147" t="str">
            <v>Notes</v>
          </cell>
          <cell r="C147" t="str">
            <v>USD</v>
          </cell>
        </row>
        <row r="149">
          <cell r="A149" t="str">
            <v>Net assets at the beginning of the year</v>
          </cell>
          <cell r="C149" t="e">
            <v>#REF!</v>
          </cell>
        </row>
        <row r="151">
          <cell r="A151" t="str">
            <v>Decrease in net assets as a result of operations</v>
          </cell>
        </row>
        <row r="152">
          <cell r="A152" t="str">
            <v>for the year attributable to unitholders of the Fund</v>
          </cell>
          <cell r="C152" t="e">
            <v>#N/A</v>
          </cell>
        </row>
        <row r="154">
          <cell r="A154" t="str">
            <v>Dividend distribution</v>
          </cell>
          <cell r="B154">
            <v>6</v>
          </cell>
        </row>
        <row r="156">
          <cell r="A156" t="str">
            <v xml:space="preserve">Proceeds from subscription of units  </v>
          </cell>
          <cell r="C156" t="e">
            <v>#N/A</v>
          </cell>
        </row>
        <row r="158">
          <cell r="A158" t="str">
            <v>Capital distribution</v>
          </cell>
          <cell r="B158">
            <v>6</v>
          </cell>
          <cell r="C158" t="e">
            <v>#N/A</v>
          </cell>
        </row>
        <row r="162">
          <cell r="A162" t="str">
            <v>Net assets at the end of the year</v>
          </cell>
          <cell r="C162" t="e">
            <v>#REF!</v>
          </cell>
        </row>
      </sheetData>
      <sheetData sheetId="1">
        <row r="7">
          <cell r="E7">
            <v>269229547</v>
          </cell>
        </row>
      </sheetData>
      <sheetData sheetId="2">
        <row r="2">
          <cell r="A2" t="str">
            <v>Grey Rows = Sumif</v>
          </cell>
        </row>
        <row r="11">
          <cell r="A11" t="str">
            <v>Asset</v>
          </cell>
        </row>
        <row r="12">
          <cell r="A12" t="str">
            <v>Cost Government Bonds</v>
          </cell>
        </row>
        <row r="13">
          <cell r="A13" t="str">
            <v>Cost Corporate Bond</v>
          </cell>
        </row>
        <row r="14">
          <cell r="A14" t="str">
            <v>Equity Bookcost</v>
          </cell>
        </row>
        <row r="15">
          <cell r="A15" t="str">
            <v>Fixed Interest Book cost</v>
          </cell>
        </row>
        <row r="16">
          <cell r="A16" t="str">
            <v>Term Deposit Book cost</v>
          </cell>
        </row>
        <row r="19">
          <cell r="A19" t="str">
            <v>ADJUSTMENTS</v>
          </cell>
        </row>
        <row r="23">
          <cell r="A23" t="str">
            <v>Unrealised Government Bonds</v>
          </cell>
        </row>
        <row r="24">
          <cell r="A24" t="str">
            <v>Unrealised Corporate Bond</v>
          </cell>
        </row>
        <row r="25">
          <cell r="A25" t="str">
            <v>Unrealised in investment</v>
          </cell>
        </row>
        <row r="26">
          <cell r="A26" t="str">
            <v>Unrealised Fixed Interest</v>
          </cell>
        </row>
        <row r="27">
          <cell r="A27" t="str">
            <v>Unrealised Term Deposit</v>
          </cell>
        </row>
        <row r="28">
          <cell r="A28" t="str">
            <v>330305CUSD</v>
          </cell>
        </row>
        <row r="31">
          <cell r="A31" t="str">
            <v>ADJUSTMENTS</v>
          </cell>
        </row>
        <row r="34">
          <cell r="A34" t="str">
            <v>ADJUSTMENTS</v>
          </cell>
        </row>
        <row r="38">
          <cell r="A38" t="str">
            <v>ADJUSTMENTS</v>
          </cell>
        </row>
        <row r="44">
          <cell r="A44" t="str">
            <v>ADJUSTMENTS</v>
          </cell>
        </row>
        <row r="50">
          <cell r="A50" t="str">
            <v>ADJUSTMENTS</v>
          </cell>
        </row>
        <row r="54">
          <cell r="A54" t="str">
            <v>330307CUSD</v>
          </cell>
        </row>
        <row r="55">
          <cell r="A55" t="str">
            <v>330307CUSDEE</v>
          </cell>
        </row>
        <row r="56">
          <cell r="A56" t="str">
            <v>330307CUSDEF</v>
          </cell>
        </row>
        <row r="57">
          <cell r="A57" t="str">
            <v>330307CUSDEM</v>
          </cell>
        </row>
        <row r="58">
          <cell r="A58" t="str">
            <v>330307CUSDEO</v>
          </cell>
        </row>
        <row r="59">
          <cell r="A59" t="str">
            <v>330307CUSDEP</v>
          </cell>
        </row>
        <row r="60">
          <cell r="A60" t="str">
            <v>330307CUSDEU</v>
          </cell>
        </row>
        <row r="61">
          <cell r="A61" t="str">
            <v>330307CUSDEV</v>
          </cell>
        </row>
        <row r="62">
          <cell r="A62" t="str">
            <v>330307CUSDFC</v>
          </cell>
        </row>
        <row r="63">
          <cell r="A63" t="str">
            <v>330307CUSDFD</v>
          </cell>
        </row>
        <row r="64">
          <cell r="A64" t="str">
            <v>330307CUSDFT</v>
          </cell>
        </row>
        <row r="65">
          <cell r="A65" t="str">
            <v>330307CUSDGL</v>
          </cell>
        </row>
        <row r="66">
          <cell r="A66" t="str">
            <v>330307CUSDIK</v>
          </cell>
        </row>
        <row r="67">
          <cell r="A67" t="str">
            <v>330307CUSDIL</v>
          </cell>
        </row>
        <row r="68">
          <cell r="A68" t="str">
            <v>330307CUSDKW</v>
          </cell>
        </row>
        <row r="69">
          <cell r="A69" t="str">
            <v>330307CUSDNE</v>
          </cell>
        </row>
        <row r="70">
          <cell r="A70" t="str">
            <v>330307CUSDOC</v>
          </cell>
        </row>
        <row r="71">
          <cell r="A71" t="str">
            <v>330307CUSDRE</v>
          </cell>
        </row>
        <row r="72">
          <cell r="A72" t="str">
            <v>330307CUSDRN</v>
          </cell>
        </row>
        <row r="73">
          <cell r="A73" t="str">
            <v>330307CUSDUF</v>
          </cell>
        </row>
        <row r="74">
          <cell r="A74" t="str">
            <v>Forward FX Market Value</v>
          </cell>
        </row>
        <row r="75">
          <cell r="A75" t="str">
            <v>Forward FX- Class Market Value</v>
          </cell>
        </row>
        <row r="77">
          <cell r="A77" t="str">
            <v>ADJUSTMENTS</v>
          </cell>
        </row>
        <row r="84">
          <cell r="A84" t="str">
            <v>ADJUSTMENTS</v>
          </cell>
        </row>
        <row r="89">
          <cell r="A89" t="str">
            <v>Automatic split &gt;0</v>
          </cell>
        </row>
        <row r="91">
          <cell r="A91" t="str">
            <v>Options Cost</v>
          </cell>
        </row>
        <row r="92">
          <cell r="A92" t="str">
            <v xml:space="preserve">Unrealized Options </v>
          </cell>
        </row>
        <row r="94">
          <cell r="A94" t="str">
            <v>ADJUSTMENTS</v>
          </cell>
        </row>
        <row r="98">
          <cell r="A98" t="str">
            <v>Automatic split &lt;0</v>
          </cell>
        </row>
        <row r="101">
          <cell r="A101" t="str">
            <v>ADJUSTMENTS</v>
          </cell>
        </row>
        <row r="105">
          <cell r="A105" t="str">
            <v xml:space="preserve">SWAPS cost </v>
          </cell>
        </row>
        <row r="106">
          <cell r="A106" t="str">
            <v xml:space="preserve">Unrealised SWAPS </v>
          </cell>
        </row>
        <row r="108">
          <cell r="A108" t="str">
            <v>ADJUSTMENTS</v>
          </cell>
        </row>
        <row r="115">
          <cell r="A115" t="str">
            <v>100100CAED</v>
          </cell>
        </row>
        <row r="116">
          <cell r="A116" t="str">
            <v>100100CARS</v>
          </cell>
        </row>
        <row r="117">
          <cell r="A117" t="str">
            <v>100100CAUD</v>
          </cell>
        </row>
        <row r="118">
          <cell r="A118" t="str">
            <v>100100CBRL</v>
          </cell>
        </row>
        <row r="119">
          <cell r="A119" t="str">
            <v>100100CCAD</v>
          </cell>
        </row>
        <row r="120">
          <cell r="A120" t="str">
            <v>100100CCHF</v>
          </cell>
        </row>
        <row r="121">
          <cell r="A121" t="str">
            <v>100100CCOP</v>
          </cell>
        </row>
        <row r="122">
          <cell r="A122" t="str">
            <v>100100CCZK</v>
          </cell>
        </row>
        <row r="123">
          <cell r="A123" t="str">
            <v>100100CDKK</v>
          </cell>
        </row>
        <row r="124">
          <cell r="A124" t="str">
            <v>100100CEUR</v>
          </cell>
        </row>
        <row r="125">
          <cell r="A125" t="str">
            <v>100100CGBP</v>
          </cell>
        </row>
        <row r="126">
          <cell r="A126" t="str">
            <v>100100CHKD</v>
          </cell>
        </row>
        <row r="127">
          <cell r="A127" t="str">
            <v>100100CHUF</v>
          </cell>
        </row>
        <row r="128">
          <cell r="A128" t="str">
            <v>100100CIDR</v>
          </cell>
        </row>
        <row r="129">
          <cell r="A129" t="str">
            <v>100100CILS</v>
          </cell>
        </row>
        <row r="130">
          <cell r="A130" t="str">
            <v>100100CINR</v>
          </cell>
        </row>
        <row r="131">
          <cell r="A131" t="str">
            <v>100100CISK</v>
          </cell>
        </row>
        <row r="132">
          <cell r="A132" t="str">
            <v>100100CJPY</v>
          </cell>
        </row>
        <row r="133">
          <cell r="A133" t="str">
            <v>100100CMXN</v>
          </cell>
        </row>
        <row r="134">
          <cell r="A134" t="str">
            <v>100100CMYR</v>
          </cell>
        </row>
        <row r="135">
          <cell r="A135" t="str">
            <v>100100CNOK</v>
          </cell>
        </row>
        <row r="136">
          <cell r="A136" t="str">
            <v>100100CPEN</v>
          </cell>
        </row>
        <row r="137">
          <cell r="A137" t="str">
            <v>100100CPLN</v>
          </cell>
        </row>
        <row r="138">
          <cell r="A138" t="str">
            <v>100100CRUB</v>
          </cell>
        </row>
        <row r="139">
          <cell r="A139" t="str">
            <v>100100CSEK</v>
          </cell>
        </row>
        <row r="140">
          <cell r="A140" t="str">
            <v>100100CSGD</v>
          </cell>
        </row>
        <row r="141">
          <cell r="A141" t="str">
            <v>100100CTHB</v>
          </cell>
        </row>
        <row r="142">
          <cell r="A142" t="str">
            <v>100100CTRY</v>
          </cell>
        </row>
        <row r="143">
          <cell r="A143" t="str">
            <v>100100CTWD</v>
          </cell>
        </row>
        <row r="144">
          <cell r="A144" t="str">
            <v>100100CUSD</v>
          </cell>
        </row>
        <row r="145">
          <cell r="A145" t="str">
            <v>100100CZAR</v>
          </cell>
        </row>
        <row r="146">
          <cell r="A146" t="str">
            <v>100300CAUD</v>
          </cell>
        </row>
        <row r="147">
          <cell r="A147" t="str">
            <v>100300CBRL</v>
          </cell>
        </row>
        <row r="148">
          <cell r="A148" t="str">
            <v>100300CCAD</v>
          </cell>
        </row>
        <row r="149">
          <cell r="A149" t="str">
            <v>100300CCHF</v>
          </cell>
        </row>
        <row r="150">
          <cell r="A150" t="str">
            <v>100300CEUR</v>
          </cell>
        </row>
        <row r="151">
          <cell r="A151" t="str">
            <v>100300CGBP</v>
          </cell>
        </row>
        <row r="152">
          <cell r="A152" t="str">
            <v>100300CHKD</v>
          </cell>
        </row>
        <row r="153">
          <cell r="A153" t="str">
            <v>100300CJPY</v>
          </cell>
        </row>
        <row r="154">
          <cell r="A154" t="str">
            <v>100300CNOK</v>
          </cell>
        </row>
        <row r="155">
          <cell r="A155" t="str">
            <v>100300CPLN</v>
          </cell>
        </row>
        <row r="156">
          <cell r="A156" t="str">
            <v>100300CSEK</v>
          </cell>
        </row>
        <row r="157">
          <cell r="A157" t="str">
            <v>100300CSGD</v>
          </cell>
        </row>
        <row r="158">
          <cell r="A158" t="str">
            <v>100300CUSD</v>
          </cell>
        </row>
        <row r="159">
          <cell r="A159" t="str">
            <v>100400CAUD</v>
          </cell>
        </row>
        <row r="160">
          <cell r="A160" t="str">
            <v>100400CCHF</v>
          </cell>
        </row>
        <row r="161">
          <cell r="A161" t="str">
            <v>100400CEUR</v>
          </cell>
        </row>
        <row r="162">
          <cell r="A162" t="str">
            <v>100400CGBP</v>
          </cell>
        </row>
        <row r="163">
          <cell r="A163" t="str">
            <v>100400CHKD</v>
          </cell>
        </row>
        <row r="164">
          <cell r="A164" t="str">
            <v>100400CJPY</v>
          </cell>
        </row>
        <row r="165">
          <cell r="A165" t="str">
            <v>100400CSEK</v>
          </cell>
        </row>
        <row r="166">
          <cell r="A166" t="str">
            <v>100400CSGD</v>
          </cell>
        </row>
        <row r="167">
          <cell r="A167" t="str">
            <v>100400CUSD</v>
          </cell>
        </row>
        <row r="168">
          <cell r="A168" t="str">
            <v>100600CBRL</v>
          </cell>
        </row>
        <row r="169">
          <cell r="A169" t="str">
            <v>100600CUSD</v>
          </cell>
        </row>
        <row r="170">
          <cell r="A170" t="str">
            <v>150102CEUR</v>
          </cell>
        </row>
        <row r="171">
          <cell r="A171" t="str">
            <v>150102CUSD</v>
          </cell>
        </row>
        <row r="172">
          <cell r="A172" t="str">
            <v>150103CMXN</v>
          </cell>
        </row>
        <row r="173">
          <cell r="A173" t="str">
            <v>150209CUSD</v>
          </cell>
        </row>
        <row r="174">
          <cell r="A174" t="str">
            <v>150210CUSD</v>
          </cell>
        </row>
        <row r="175">
          <cell r="A175" t="str">
            <v>150211CUSD</v>
          </cell>
        </row>
        <row r="176">
          <cell r="A176" t="str">
            <v>150215CEUR</v>
          </cell>
        </row>
        <row r="177">
          <cell r="A177" t="str">
            <v>150215CUSD</v>
          </cell>
        </row>
        <row r="178">
          <cell r="A178" t="str">
            <v>150221CUSD</v>
          </cell>
        </row>
        <row r="179">
          <cell r="A179" t="str">
            <v>150222CUSD</v>
          </cell>
        </row>
        <row r="180">
          <cell r="A180" t="str">
            <v>150223CEUR</v>
          </cell>
        </row>
        <row r="181">
          <cell r="A181" t="str">
            <v>150230CEUR</v>
          </cell>
        </row>
        <row r="182">
          <cell r="A182" t="str">
            <v>330326CUSD</v>
          </cell>
        </row>
        <row r="186">
          <cell r="A186" t="str">
            <v>ADJUSTMENTS</v>
          </cell>
        </row>
        <row r="189">
          <cell r="A189" t="str">
            <v>ADJUSTMENTS</v>
          </cell>
        </row>
        <row r="195">
          <cell r="A195" t="str">
            <v>ADJUSTMENTS</v>
          </cell>
        </row>
        <row r="200">
          <cell r="A200" t="str">
            <v>110600CEUR</v>
          </cell>
        </row>
        <row r="201">
          <cell r="A201" t="str">
            <v>110600CAUD</v>
          </cell>
        </row>
        <row r="202">
          <cell r="A202" t="str">
            <v>110600CCHF</v>
          </cell>
        </row>
        <row r="203">
          <cell r="A203" t="str">
            <v>110600CGBP</v>
          </cell>
        </row>
        <row r="204">
          <cell r="A204" t="str">
            <v>110600CHKD</v>
          </cell>
        </row>
        <row r="205">
          <cell r="A205" t="str">
            <v>110600CSGD</v>
          </cell>
        </row>
        <row r="206">
          <cell r="A206" t="str">
            <v>110600CUSD</v>
          </cell>
        </row>
        <row r="207">
          <cell r="A207" t="str">
            <v>110600CPLN</v>
          </cell>
        </row>
        <row r="210">
          <cell r="A210" t="str">
            <v>ADJUSTMENTS</v>
          </cell>
        </row>
        <row r="214">
          <cell r="A214" t="str">
            <v>110200CAUD</v>
          </cell>
        </row>
        <row r="215">
          <cell r="A215" t="str">
            <v>110200CJPY</v>
          </cell>
        </row>
        <row r="216">
          <cell r="A216" t="str">
            <v>110200CUSD</v>
          </cell>
        </row>
        <row r="217">
          <cell r="A217" t="str">
            <v>110200CTRY</v>
          </cell>
        </row>
        <row r="218">
          <cell r="A218" t="str">
            <v>110200CPLN</v>
          </cell>
        </row>
        <row r="219">
          <cell r="A219" t="str">
            <v>110200CGBP</v>
          </cell>
        </row>
        <row r="220">
          <cell r="A220" t="str">
            <v>110200CILS</v>
          </cell>
        </row>
        <row r="221">
          <cell r="A221" t="str">
            <v>110210CGBP</v>
          </cell>
        </row>
        <row r="222">
          <cell r="A222" t="str">
            <v>110400CJPY</v>
          </cell>
        </row>
        <row r="223">
          <cell r="A223" t="str">
            <v>110400CAUD</v>
          </cell>
        </row>
        <row r="224">
          <cell r="A224" t="str">
            <v>110400CCHF</v>
          </cell>
        </row>
        <row r="225">
          <cell r="A225" t="str">
            <v>110400CDKK</v>
          </cell>
        </row>
        <row r="226">
          <cell r="A226" t="str">
            <v>110400CEUR</v>
          </cell>
        </row>
        <row r="227">
          <cell r="A227" t="str">
            <v>110400CGBP</v>
          </cell>
        </row>
        <row r="228">
          <cell r="A228" t="str">
            <v>110400CHKD</v>
          </cell>
        </row>
        <row r="229">
          <cell r="A229" t="str">
            <v>110400CPLN</v>
          </cell>
        </row>
        <row r="230">
          <cell r="A230" t="str">
            <v>110400CSGD</v>
          </cell>
        </row>
        <row r="231">
          <cell r="A231" t="str">
            <v>110400CUSD</v>
          </cell>
        </row>
        <row r="232">
          <cell r="A232" t="str">
            <v>110400CSEK</v>
          </cell>
        </row>
        <row r="234">
          <cell r="A234" t="str">
            <v>ADJUSTMENTS</v>
          </cell>
        </row>
        <row r="238">
          <cell r="A238" t="str">
            <v>120250CUSD</v>
          </cell>
        </row>
        <row r="240">
          <cell r="A240" t="str">
            <v>ADJUSTMENTS</v>
          </cell>
        </row>
        <row r="244">
          <cell r="A244" t="str">
            <v>120600CUSD</v>
          </cell>
        </row>
        <row r="245">
          <cell r="A245" t="str">
            <v>120600CPLN</v>
          </cell>
        </row>
        <row r="246">
          <cell r="A246" t="str">
            <v>121200C</v>
          </cell>
        </row>
        <row r="247">
          <cell r="A247" t="str">
            <v>121200CDKK</v>
          </cell>
        </row>
        <row r="249">
          <cell r="A249" t="str">
            <v>121200CEUR</v>
          </cell>
        </row>
        <row r="250">
          <cell r="A250" t="str">
            <v>120500CIDR</v>
          </cell>
        </row>
        <row r="251">
          <cell r="A251" t="str">
            <v>121000C</v>
          </cell>
        </row>
        <row r="252">
          <cell r="A252" t="str">
            <v>121000CAUD</v>
          </cell>
        </row>
        <row r="253">
          <cell r="A253" t="str">
            <v>121000CCAD</v>
          </cell>
        </row>
        <row r="254">
          <cell r="A254" t="str">
            <v>121000CEUR</v>
          </cell>
        </row>
        <row r="255">
          <cell r="A255" t="str">
            <v>121000CGBP</v>
          </cell>
        </row>
        <row r="256">
          <cell r="A256" t="str">
            <v>121000CHUF</v>
          </cell>
        </row>
        <row r="257">
          <cell r="A257" t="str">
            <v>121000CILS</v>
          </cell>
        </row>
        <row r="258">
          <cell r="A258" t="str">
            <v>121000CJPY</v>
          </cell>
        </row>
        <row r="259">
          <cell r="A259" t="str">
            <v>121000CTRY</v>
          </cell>
        </row>
        <row r="260">
          <cell r="A260" t="str">
            <v>121000CUSD</v>
          </cell>
        </row>
        <row r="261">
          <cell r="A261" t="str">
            <v>121000CZAR</v>
          </cell>
        </row>
        <row r="262">
          <cell r="A262" t="str">
            <v>120500CEUR</v>
          </cell>
        </row>
        <row r="263">
          <cell r="A263" t="str">
            <v>120500CAUD</v>
          </cell>
        </row>
        <row r="264">
          <cell r="A264" t="str">
            <v>120500CCAD</v>
          </cell>
        </row>
        <row r="265">
          <cell r="A265" t="str">
            <v>120500CDKK</v>
          </cell>
        </row>
        <row r="266">
          <cell r="A266" t="str">
            <v>120500CGBP</v>
          </cell>
        </row>
        <row r="267">
          <cell r="A267" t="str">
            <v>120500CHKD</v>
          </cell>
        </row>
        <row r="268">
          <cell r="A268" t="str">
            <v>120500CSGD</v>
          </cell>
        </row>
        <row r="269">
          <cell r="A269" t="str">
            <v>120500CJPY</v>
          </cell>
        </row>
        <row r="270">
          <cell r="A270" t="str">
            <v>120500CUSD</v>
          </cell>
        </row>
        <row r="271">
          <cell r="A271" t="str">
            <v>120500CTWD</v>
          </cell>
        </row>
        <row r="272">
          <cell r="A272" t="str">
            <v>120600CEUR</v>
          </cell>
        </row>
        <row r="273">
          <cell r="A273" t="str">
            <v>120500CBRL</v>
          </cell>
        </row>
        <row r="274">
          <cell r="A274" t="str">
            <v>120500CCNY</v>
          </cell>
        </row>
        <row r="275">
          <cell r="A275" t="str">
            <v>120500CINR</v>
          </cell>
        </row>
        <row r="276">
          <cell r="A276" t="str">
            <v>120500CRUB</v>
          </cell>
        </row>
        <row r="277">
          <cell r="A277" t="str">
            <v>122940CUSDBZ</v>
          </cell>
        </row>
        <row r="278">
          <cell r="A278" t="str">
            <v>330313CUSD</v>
          </cell>
        </row>
        <row r="279">
          <cell r="A279" t="str">
            <v>330318CUSD</v>
          </cell>
        </row>
        <row r="280">
          <cell r="A280" t="str">
            <v>330319CUSD</v>
          </cell>
        </row>
        <row r="281">
          <cell r="A281" t="str">
            <v>120600CIDR</v>
          </cell>
        </row>
        <row r="282">
          <cell r="A282" t="str">
            <v>120200CEUR</v>
          </cell>
        </row>
        <row r="283">
          <cell r="A283" t="str">
            <v>120250CEUR</v>
          </cell>
        </row>
        <row r="284">
          <cell r="A284" t="str">
            <v>120600CILS</v>
          </cell>
        </row>
        <row r="287">
          <cell r="A287" t="str">
            <v>ADJUSTMENTS</v>
          </cell>
        </row>
        <row r="293">
          <cell r="A293" t="str">
            <v>ADJUSTMENTS</v>
          </cell>
        </row>
        <row r="299">
          <cell r="A299" t="str">
            <v>ADJUSTMENTS</v>
          </cell>
        </row>
        <row r="303">
          <cell r="A303" t="str">
            <v>LIABILITIES</v>
          </cell>
        </row>
        <row r="305">
          <cell r="A305" t="str">
            <v>110700CEUR</v>
          </cell>
        </row>
        <row r="306">
          <cell r="A306" t="str">
            <v>110700CAUD</v>
          </cell>
        </row>
        <row r="307">
          <cell r="A307" t="str">
            <v>110700CCHF</v>
          </cell>
        </row>
        <row r="308">
          <cell r="A308" t="str">
            <v>110700CGBP</v>
          </cell>
        </row>
        <row r="309">
          <cell r="A309" t="str">
            <v>110700CHKD</v>
          </cell>
        </row>
        <row r="310">
          <cell r="A310" t="str">
            <v>110700CPLN</v>
          </cell>
        </row>
        <row r="311">
          <cell r="A311" t="str">
            <v>110700CSGD</v>
          </cell>
        </row>
        <row r="312">
          <cell r="A312" t="str">
            <v>110700CUSD</v>
          </cell>
        </row>
        <row r="314">
          <cell r="A314" t="str">
            <v>ADJUSTMENTS</v>
          </cell>
        </row>
        <row r="318">
          <cell r="A318" t="str">
            <v>110100CUSD</v>
          </cell>
        </row>
        <row r="319">
          <cell r="A319" t="str">
            <v>110100CCHF</v>
          </cell>
        </row>
        <row r="320">
          <cell r="A320" t="str">
            <v>110100CDKK</v>
          </cell>
        </row>
        <row r="321">
          <cell r="A321" t="str">
            <v>110100CHKD</v>
          </cell>
        </row>
        <row r="322">
          <cell r="A322" t="str">
            <v>110100CEUR</v>
          </cell>
        </row>
        <row r="323">
          <cell r="A323" t="str">
            <v>110100CAUD</v>
          </cell>
        </row>
        <row r="324">
          <cell r="A324" t="str">
            <v>110100CGBP</v>
          </cell>
        </row>
        <row r="325">
          <cell r="A325" t="str">
            <v>110100CJPY</v>
          </cell>
        </row>
        <row r="326">
          <cell r="A326" t="str">
            <v>110100CKRW</v>
          </cell>
        </row>
        <row r="327">
          <cell r="A327" t="str">
            <v>110300CAUD</v>
          </cell>
        </row>
        <row r="328">
          <cell r="A328" t="str">
            <v>110300CCHF</v>
          </cell>
        </row>
        <row r="329">
          <cell r="A329" t="str">
            <v>110300CMXN</v>
          </cell>
        </row>
        <row r="330">
          <cell r="A330" t="str">
            <v>110300CZAR</v>
          </cell>
        </row>
        <row r="331">
          <cell r="A331" t="str">
            <v>110300CEUR</v>
          </cell>
        </row>
        <row r="332">
          <cell r="A332" t="str">
            <v>110300CGBP</v>
          </cell>
        </row>
        <row r="333">
          <cell r="A333" t="str">
            <v>110300CHKD</v>
          </cell>
        </row>
        <row r="334">
          <cell r="A334" t="str">
            <v>110300CSGD</v>
          </cell>
        </row>
        <row r="335">
          <cell r="A335" t="str">
            <v>110300CUSD</v>
          </cell>
        </row>
        <row r="336">
          <cell r="A336" t="str">
            <v>110300CBRL</v>
          </cell>
        </row>
        <row r="337">
          <cell r="A337" t="str">
            <v>110300CTRY</v>
          </cell>
        </row>
        <row r="338">
          <cell r="A338" t="str">
            <v>110300CPLN</v>
          </cell>
        </row>
        <row r="339">
          <cell r="A339" t="str">
            <v>110100CBRL</v>
          </cell>
        </row>
        <row r="340">
          <cell r="A340" t="str">
            <v>110100CSEK</v>
          </cell>
        </row>
        <row r="341">
          <cell r="A341" t="str">
            <v>110300CHUF</v>
          </cell>
        </row>
        <row r="342">
          <cell r="A342" t="str">
            <v>110300CILS</v>
          </cell>
        </row>
        <row r="343">
          <cell r="A343" t="str">
            <v>110300CJPY</v>
          </cell>
        </row>
        <row r="345">
          <cell r="A345" t="str">
            <v>ADJUSTMENTS</v>
          </cell>
        </row>
        <row r="351">
          <cell r="A351" t="str">
            <v>ADJUSTMENTS</v>
          </cell>
        </row>
        <row r="355">
          <cell r="A355" t="str">
            <v>130200CUSDIG</v>
          </cell>
        </row>
        <row r="356">
          <cell r="A356" t="str">
            <v>130200CUSDIH</v>
          </cell>
        </row>
        <row r="357">
          <cell r="A357" t="str">
            <v>130200CUSDAA</v>
          </cell>
        </row>
        <row r="358">
          <cell r="A358" t="str">
            <v>130200CUSDAB</v>
          </cell>
        </row>
        <row r="359">
          <cell r="A359" t="str">
            <v>130200CUSDAQ</v>
          </cell>
        </row>
        <row r="360">
          <cell r="A360" t="str">
            <v>130200CUSDAY</v>
          </cell>
        </row>
        <row r="361">
          <cell r="A361" t="str">
            <v>130200CEUREA</v>
          </cell>
        </row>
        <row r="362">
          <cell r="A362" t="str">
            <v>130200CEUREB</v>
          </cell>
        </row>
        <row r="363">
          <cell r="A363" t="str">
            <v>130200CEUREI</v>
          </cell>
        </row>
        <row r="364">
          <cell r="A364" t="str">
            <v>130200CEUREJ</v>
          </cell>
        </row>
        <row r="365">
          <cell r="A365" t="str">
            <v>130200CEUREQ</v>
          </cell>
        </row>
        <row r="366">
          <cell r="A366" t="str">
            <v>130200CEURER</v>
          </cell>
        </row>
        <row r="367">
          <cell r="A367" t="str">
            <v>130200CEUREY</v>
          </cell>
        </row>
        <row r="368">
          <cell r="A368" t="str">
            <v>130200CEUREZ</v>
          </cell>
        </row>
        <row r="369">
          <cell r="A369" t="str">
            <v>130200CUSDCN</v>
          </cell>
        </row>
        <row r="371">
          <cell r="A371" t="str">
            <v>130200C</v>
          </cell>
        </row>
        <row r="372">
          <cell r="A372" t="str">
            <v>130200CUSDAD</v>
          </cell>
        </row>
        <row r="373">
          <cell r="A373" t="str">
            <v>130200CUSDAJ</v>
          </cell>
        </row>
        <row r="374">
          <cell r="A374" t="str">
            <v>130200CUSDAR</v>
          </cell>
        </row>
        <row r="375">
          <cell r="A375" t="str">
            <v>130200CUSDAS</v>
          </cell>
        </row>
        <row r="376">
          <cell r="A376" t="str">
            <v>130200CUSDAT</v>
          </cell>
        </row>
        <row r="377">
          <cell r="A377" t="str">
            <v>130200CUSDAZ</v>
          </cell>
        </row>
        <row r="378">
          <cell r="A378" t="str">
            <v>130200CUSDBG</v>
          </cell>
        </row>
        <row r="379">
          <cell r="A379" t="str">
            <v>130200CUSDBH</v>
          </cell>
        </row>
        <row r="380">
          <cell r="A380" t="str">
            <v>130200CUSDBW</v>
          </cell>
        </row>
        <row r="381">
          <cell r="A381" t="str">
            <v>130200CUSDBX</v>
          </cell>
        </row>
        <row r="382">
          <cell r="A382" t="str">
            <v>130200CUSDCG</v>
          </cell>
        </row>
        <row r="383">
          <cell r="A383" t="str">
            <v>130200CUSDCH</v>
          </cell>
        </row>
        <row r="384">
          <cell r="A384" t="str">
            <v>130200CUSDDM</v>
          </cell>
        </row>
        <row r="385">
          <cell r="A385" t="str">
            <v>130200CUSDDN</v>
          </cell>
        </row>
        <row r="386">
          <cell r="A386" t="str">
            <v>130200CUSDEA</v>
          </cell>
        </row>
        <row r="387">
          <cell r="A387" t="str">
            <v>130200CUSDEB</v>
          </cell>
        </row>
        <row r="388">
          <cell r="A388" t="str">
            <v>130200CUSDEE</v>
          </cell>
        </row>
        <row r="389">
          <cell r="A389" t="str">
            <v>130200CUSDEF</v>
          </cell>
        </row>
        <row r="390">
          <cell r="A390" t="str">
            <v>130200CUSDEM</v>
          </cell>
        </row>
        <row r="391">
          <cell r="A391" t="str">
            <v>130200CUSDTI</v>
          </cell>
        </row>
        <row r="392">
          <cell r="A392" t="str">
            <v>130200CUSDUF</v>
          </cell>
        </row>
        <row r="393">
          <cell r="A393" t="str">
            <v>130200CEURKG</v>
          </cell>
        </row>
        <row r="394">
          <cell r="A394" t="str">
            <v>130200CEURET</v>
          </cell>
        </row>
        <row r="395">
          <cell r="A395" t="str">
            <v>130200CEURFY</v>
          </cell>
        </row>
        <row r="397">
          <cell r="A397" t="str">
            <v>138150CUSDIG</v>
          </cell>
        </row>
        <row r="398">
          <cell r="A398" t="str">
            <v>138150CUSDIH</v>
          </cell>
        </row>
        <row r="399">
          <cell r="A399" t="str">
            <v>138150CUSDAA</v>
          </cell>
        </row>
        <row r="400">
          <cell r="A400" t="str">
            <v>138150CUSDAB</v>
          </cell>
        </row>
        <row r="401">
          <cell r="A401" t="str">
            <v>138150CUSDAQ</v>
          </cell>
        </row>
        <row r="402">
          <cell r="A402" t="str">
            <v>138150CUSDAY</v>
          </cell>
        </row>
        <row r="403">
          <cell r="A403" t="str">
            <v>138150CEUREY</v>
          </cell>
        </row>
        <row r="404">
          <cell r="A404" t="str">
            <v>138150CEUREZ</v>
          </cell>
        </row>
        <row r="406">
          <cell r="A406" t="str">
            <v>134100C</v>
          </cell>
        </row>
        <row r="407">
          <cell r="A407" t="str">
            <v>134100CAUD</v>
          </cell>
        </row>
        <row r="408">
          <cell r="A408" t="str">
            <v>134100CEUR</v>
          </cell>
        </row>
        <row r="409">
          <cell r="A409" t="str">
            <v>134100CHKD</v>
          </cell>
        </row>
        <row r="410">
          <cell r="A410" t="str">
            <v>134100CSGD</v>
          </cell>
        </row>
        <row r="411">
          <cell r="A411" t="str">
            <v>134100CUSD</v>
          </cell>
        </row>
        <row r="412">
          <cell r="A412" t="str">
            <v>138150C</v>
          </cell>
        </row>
        <row r="413">
          <cell r="A413" t="str">
            <v>138150CEUREA</v>
          </cell>
        </row>
        <row r="414">
          <cell r="A414" t="str">
            <v>138150CEUREB</v>
          </cell>
        </row>
        <row r="415">
          <cell r="A415" t="str">
            <v>138150CEURER</v>
          </cell>
        </row>
        <row r="416">
          <cell r="A416" t="str">
            <v>138150CUSDCN</v>
          </cell>
        </row>
        <row r="417">
          <cell r="A417" t="str">
            <v>138150CEURKG</v>
          </cell>
        </row>
        <row r="419">
          <cell r="A419" t="str">
            <v>138150CUSDAD</v>
          </cell>
        </row>
        <row r="420">
          <cell r="A420" t="str">
            <v>138150CUSDAJ</v>
          </cell>
        </row>
        <row r="421">
          <cell r="A421" t="str">
            <v>138150CUSDAR</v>
          </cell>
        </row>
        <row r="422">
          <cell r="A422" t="str">
            <v>138150CUSDEM</v>
          </cell>
        </row>
        <row r="423">
          <cell r="A423" t="str">
            <v>138150CUSDEO</v>
          </cell>
        </row>
        <row r="424">
          <cell r="A424" t="str">
            <v>138150CUSDEP</v>
          </cell>
        </row>
        <row r="425">
          <cell r="A425" t="str">
            <v>138150CUSDEQ</v>
          </cell>
        </row>
        <row r="426">
          <cell r="A426" t="str">
            <v>138150CUSDER</v>
          </cell>
        </row>
        <row r="427">
          <cell r="A427" t="str">
            <v>138150CUSDEU</v>
          </cell>
        </row>
        <row r="428">
          <cell r="A428" t="str">
            <v>138150CUSDEV</v>
          </cell>
        </row>
        <row r="429">
          <cell r="A429" t="str">
            <v>138150CUSDFC</v>
          </cell>
        </row>
        <row r="430">
          <cell r="A430" t="str">
            <v>138150CUSDFD</v>
          </cell>
        </row>
        <row r="431">
          <cell r="A431" t="str">
            <v>138150CUSDFT</v>
          </cell>
        </row>
        <row r="432">
          <cell r="A432" t="str">
            <v>138150CUSDGL</v>
          </cell>
        </row>
        <row r="433">
          <cell r="A433" t="str">
            <v>138150CUSDHA</v>
          </cell>
        </row>
        <row r="434">
          <cell r="A434" t="str">
            <v>138150CUSDHB</v>
          </cell>
        </row>
        <row r="435">
          <cell r="A435" t="str">
            <v>138150CUSDIK</v>
          </cell>
        </row>
        <row r="436">
          <cell r="A436" t="str">
            <v>138150CUSDIL</v>
          </cell>
        </row>
        <row r="437">
          <cell r="A437" t="str">
            <v>138150CUSDKW</v>
          </cell>
        </row>
        <row r="438">
          <cell r="A438" t="str">
            <v>138150CUSDNE</v>
          </cell>
        </row>
        <row r="439">
          <cell r="A439" t="str">
            <v>138150CUSDOC</v>
          </cell>
        </row>
        <row r="440">
          <cell r="A440" t="str">
            <v>138150CUSDRE</v>
          </cell>
        </row>
        <row r="441">
          <cell r="A441" t="str">
            <v>138150CUSDRN</v>
          </cell>
        </row>
        <row r="442">
          <cell r="A442" t="str">
            <v>138150CUSDTA</v>
          </cell>
        </row>
        <row r="443">
          <cell r="A443" t="str">
            <v>138150CUSDTI</v>
          </cell>
        </row>
        <row r="444">
          <cell r="A444" t="str">
            <v>138150CUSDUF</v>
          </cell>
        </row>
        <row r="445">
          <cell r="A445" t="str">
            <v>138150CEURET</v>
          </cell>
        </row>
        <row r="446">
          <cell r="A446" t="str">
            <v>138150CEURFY</v>
          </cell>
        </row>
        <row r="448">
          <cell r="A448" t="str">
            <v>134450CUSD</v>
          </cell>
        </row>
        <row r="449">
          <cell r="A449" t="str">
            <v>134450CUSDAA</v>
          </cell>
        </row>
        <row r="450">
          <cell r="A450" t="str">
            <v>134450CUSDAB</v>
          </cell>
        </row>
        <row r="451">
          <cell r="A451" t="str">
            <v>134450CUSDAY</v>
          </cell>
        </row>
        <row r="452">
          <cell r="A452" t="str">
            <v>134450CUSDCP</v>
          </cell>
        </row>
        <row r="453">
          <cell r="A453" t="str">
            <v>134450CUSDBZ</v>
          </cell>
        </row>
        <row r="454">
          <cell r="A454" t="str">
            <v>134450CUSDCO</v>
          </cell>
        </row>
        <row r="455">
          <cell r="A455" t="str">
            <v>134450CUSDJM</v>
          </cell>
        </row>
        <row r="457">
          <cell r="A457" t="str">
            <v>130972C</v>
          </cell>
        </row>
        <row r="458">
          <cell r="A458" t="str">
            <v>139100C</v>
          </cell>
        </row>
        <row r="459">
          <cell r="A459" t="str">
            <v>134450C</v>
          </cell>
        </row>
        <row r="460">
          <cell r="A460" t="str">
            <v>131200C</v>
          </cell>
        </row>
        <row r="461">
          <cell r="A461" t="str">
            <v>131200CEUR</v>
          </cell>
        </row>
        <row r="462">
          <cell r="A462" t="str">
            <v>131400CUSD</v>
          </cell>
        </row>
        <row r="463">
          <cell r="A463" t="str">
            <v>130150CIDR</v>
          </cell>
        </row>
        <row r="464">
          <cell r="A464" t="str">
            <v>130150CHKD</v>
          </cell>
        </row>
        <row r="465">
          <cell r="A465" t="str">
            <v>130150CCAD</v>
          </cell>
        </row>
        <row r="466">
          <cell r="A466" t="str">
            <v>130150CDKK</v>
          </cell>
        </row>
        <row r="467">
          <cell r="A467" t="str">
            <v>130150CTWD</v>
          </cell>
        </row>
        <row r="468">
          <cell r="A468" t="str">
            <v>130150CJPY</v>
          </cell>
        </row>
        <row r="469">
          <cell r="A469" t="str">
            <v>130150CUSD</v>
          </cell>
        </row>
        <row r="470">
          <cell r="A470" t="str">
            <v>138217CUSDEE</v>
          </cell>
        </row>
        <row r="471">
          <cell r="A471" t="str">
            <v>138217CUSDEF</v>
          </cell>
        </row>
        <row r="472">
          <cell r="A472" t="str">
            <v>138217CUSDEU</v>
          </cell>
        </row>
        <row r="473">
          <cell r="A473" t="str">
            <v>138217CUSDEV</v>
          </cell>
        </row>
        <row r="474">
          <cell r="A474" t="str">
            <v>138217CUSDFT</v>
          </cell>
        </row>
        <row r="475">
          <cell r="A475" t="str">
            <v>138217CUSDNE</v>
          </cell>
        </row>
        <row r="476">
          <cell r="A476" t="str">
            <v>138217CUSDRN</v>
          </cell>
        </row>
        <row r="477">
          <cell r="A477" t="str">
            <v>138217CUSDUF</v>
          </cell>
        </row>
        <row r="478">
          <cell r="A478" t="str">
            <v>139100CUSD</v>
          </cell>
        </row>
        <row r="480">
          <cell r="A480" t="str">
            <v>131730CUSDAA</v>
          </cell>
        </row>
        <row r="481">
          <cell r="A481" t="str">
            <v>131730CUSDCP</v>
          </cell>
        </row>
        <row r="482">
          <cell r="A482" t="str">
            <v>131730CUSDAB</v>
          </cell>
        </row>
        <row r="483">
          <cell r="A483" t="str">
            <v>131730CUSDBZ</v>
          </cell>
        </row>
        <row r="484">
          <cell r="A484" t="str">
            <v>131730CUSDCO</v>
          </cell>
        </row>
        <row r="485">
          <cell r="A485" t="str">
            <v>131735CUSDAY</v>
          </cell>
        </row>
        <row r="486">
          <cell r="A486" t="str">
            <v>131735CUSDCP</v>
          </cell>
        </row>
        <row r="487">
          <cell r="A487" t="str">
            <v>131730CUSDJM</v>
          </cell>
        </row>
        <row r="489">
          <cell r="A489" t="str">
            <v>ADJUSTMENTS</v>
          </cell>
        </row>
        <row r="493">
          <cell r="A493" t="str">
            <v>OPERATIONS AND CHANGES IN NET ASSETS</v>
          </cell>
        </row>
        <row r="496">
          <cell r="A496" t="str">
            <v>301500CUSDIH</v>
          </cell>
        </row>
        <row r="497">
          <cell r="A497" t="str">
            <v>301500CUSDAA</v>
          </cell>
        </row>
        <row r="498">
          <cell r="A498" t="str">
            <v>301500CUSDAB</v>
          </cell>
        </row>
        <row r="499">
          <cell r="A499" t="str">
            <v>301500CUSDAQ</v>
          </cell>
        </row>
        <row r="500">
          <cell r="A500" t="str">
            <v>301500CUSDAY</v>
          </cell>
        </row>
        <row r="501">
          <cell r="A501" t="str">
            <v>301500CUSDIG</v>
          </cell>
        </row>
        <row r="502">
          <cell r="A502" t="str">
            <v>301500CUSD</v>
          </cell>
        </row>
        <row r="503">
          <cell r="A503" t="str">
            <v>301500CUSDAJ</v>
          </cell>
        </row>
        <row r="504">
          <cell r="A504" t="str">
            <v>301500CUSDAR</v>
          </cell>
        </row>
        <row r="505">
          <cell r="A505" t="str">
            <v>301500CUSDAS</v>
          </cell>
        </row>
        <row r="506">
          <cell r="A506" t="str">
            <v>301500CUSDAT</v>
          </cell>
        </row>
        <row r="507">
          <cell r="A507" t="str">
            <v>301500CUSDAZ</v>
          </cell>
        </row>
        <row r="508">
          <cell r="A508" t="str">
            <v>301500CUSDBG</v>
          </cell>
        </row>
        <row r="509">
          <cell r="A509" t="str">
            <v>301500CUSDBH</v>
          </cell>
        </row>
        <row r="510">
          <cell r="A510" t="str">
            <v>301500CUSDBW</v>
          </cell>
        </row>
        <row r="511">
          <cell r="A511" t="str">
            <v>301500CUSDBX</v>
          </cell>
        </row>
        <row r="512">
          <cell r="A512" t="str">
            <v>301500CUSDCG</v>
          </cell>
        </row>
        <row r="513">
          <cell r="A513" t="str">
            <v>301500CUSDCH</v>
          </cell>
        </row>
        <row r="514">
          <cell r="A514" t="str">
            <v>301500CUSDCO</v>
          </cell>
        </row>
        <row r="515">
          <cell r="A515" t="str">
            <v>301500CUSDCP</v>
          </cell>
        </row>
        <row r="516">
          <cell r="A516" t="str">
            <v>301500CUSDCX</v>
          </cell>
        </row>
        <row r="517">
          <cell r="A517" t="str">
            <v>301500CUSDDM</v>
          </cell>
        </row>
        <row r="518">
          <cell r="A518" t="str">
            <v>301500CUSDEA</v>
          </cell>
        </row>
        <row r="519">
          <cell r="A519" t="str">
            <v>301500CUSDEB</v>
          </cell>
        </row>
        <row r="520">
          <cell r="A520" t="str">
            <v>301500CUSDJM</v>
          </cell>
        </row>
        <row r="521">
          <cell r="A521" t="str">
            <v>301500CUSDEF</v>
          </cell>
        </row>
        <row r="522">
          <cell r="A522" t="str">
            <v>301500CUSDEM</v>
          </cell>
        </row>
        <row r="523">
          <cell r="A523" t="str">
            <v>301500CUSDEO</v>
          </cell>
        </row>
        <row r="524">
          <cell r="A524" t="str">
            <v>301500CUSDEP</v>
          </cell>
        </row>
        <row r="525">
          <cell r="A525" t="str">
            <v>301500CUSDEQ</v>
          </cell>
        </row>
        <row r="526">
          <cell r="A526" t="str">
            <v>301500CUSDER</v>
          </cell>
        </row>
        <row r="527">
          <cell r="A527" t="str">
            <v>301500CUSDEU</v>
          </cell>
        </row>
        <row r="528">
          <cell r="A528" t="str">
            <v>301500CUSDEV</v>
          </cell>
        </row>
        <row r="529">
          <cell r="A529" t="str">
            <v>301500CUSDFC</v>
          </cell>
        </row>
        <row r="530">
          <cell r="A530" t="str">
            <v>301500CUSDFT</v>
          </cell>
        </row>
        <row r="531">
          <cell r="A531" t="str">
            <v>301500CUSDGL</v>
          </cell>
        </row>
        <row r="532">
          <cell r="A532" t="str">
            <v>301500CUSDHA</v>
          </cell>
        </row>
        <row r="533">
          <cell r="A533" t="str">
            <v>301500CUSDHB</v>
          </cell>
        </row>
        <row r="534">
          <cell r="A534" t="str">
            <v>301500CUSDIK</v>
          </cell>
        </row>
        <row r="535">
          <cell r="A535" t="str">
            <v>301500CUSDIL</v>
          </cell>
        </row>
        <row r="536">
          <cell r="A536" t="str">
            <v>301500CUSDKW</v>
          </cell>
        </row>
        <row r="537">
          <cell r="A537" t="str">
            <v>301500CUSDNE</v>
          </cell>
        </row>
        <row r="538">
          <cell r="A538" t="str">
            <v>301500CUSDRE</v>
          </cell>
        </row>
        <row r="539">
          <cell r="A539" t="str">
            <v>301500CUSDRN</v>
          </cell>
        </row>
        <row r="540">
          <cell r="A540" t="str">
            <v>301500CUSDTA</v>
          </cell>
        </row>
        <row r="541">
          <cell r="A541" t="str">
            <v>301500CUSDTI</v>
          </cell>
        </row>
        <row r="542">
          <cell r="A542" t="str">
            <v>301500CUSDUF</v>
          </cell>
        </row>
        <row r="543">
          <cell r="A543" t="str">
            <v>301500CEUREA</v>
          </cell>
        </row>
        <row r="544">
          <cell r="A544" t="str">
            <v>301500CEUREB</v>
          </cell>
        </row>
        <row r="545">
          <cell r="A545" t="str">
            <v>301500CEUREI</v>
          </cell>
        </row>
        <row r="546">
          <cell r="A546" t="str">
            <v>301500CEUREJ</v>
          </cell>
        </row>
        <row r="547">
          <cell r="A547" t="str">
            <v>301500CEUREQ</v>
          </cell>
        </row>
        <row r="548">
          <cell r="A548" t="str">
            <v>301500CEURER</v>
          </cell>
        </row>
        <row r="549">
          <cell r="A549" t="str">
            <v>301500CEURGG</v>
          </cell>
        </row>
        <row r="550">
          <cell r="A550" t="str">
            <v>301500CEURGH</v>
          </cell>
        </row>
        <row r="551">
          <cell r="A551" t="str">
            <v>301500CEUREY</v>
          </cell>
        </row>
        <row r="552">
          <cell r="A552" t="str">
            <v>301500CEUREZ</v>
          </cell>
        </row>
        <row r="553">
          <cell r="A553" t="str">
            <v>301500CUSDCN</v>
          </cell>
        </row>
        <row r="554">
          <cell r="A554" t="str">
            <v>301500CEURET</v>
          </cell>
        </row>
        <row r="555">
          <cell r="A555" t="str">
            <v>301500CEURFY</v>
          </cell>
        </row>
        <row r="556">
          <cell r="A556" t="str">
            <v>301500CUSDBZ</v>
          </cell>
        </row>
        <row r="557">
          <cell r="A557" t="str">
            <v>240500CUSDCP</v>
          </cell>
        </row>
        <row r="558">
          <cell r="A558" t="str">
            <v>240500CUSDAB</v>
          </cell>
        </row>
        <row r="559">
          <cell r="A559" t="str">
            <v>240500CUSDBZ</v>
          </cell>
        </row>
        <row r="561">
          <cell r="A561" t="str">
            <v>301500C</v>
          </cell>
        </row>
        <row r="563">
          <cell r="A563" t="str">
            <v>ADJUSTMENTS</v>
          </cell>
        </row>
        <row r="573">
          <cell r="A573" t="str">
            <v xml:space="preserve">ADJUSTMENTS </v>
          </cell>
        </row>
        <row r="576">
          <cell r="A576" t="str">
            <v>200600CUSD</v>
          </cell>
        </row>
        <row r="577">
          <cell r="A577" t="str">
            <v>200250CUSD</v>
          </cell>
        </row>
        <row r="578">
          <cell r="A578" t="str">
            <v>200250CEUR</v>
          </cell>
        </row>
        <row r="579">
          <cell r="A579" t="str">
            <v>205200CEUR</v>
          </cell>
        </row>
        <row r="580">
          <cell r="A580" t="str">
            <v>201400CUSD</v>
          </cell>
        </row>
        <row r="581">
          <cell r="A581" t="str">
            <v>201400CEUR</v>
          </cell>
        </row>
        <row r="582">
          <cell r="A582" t="str">
            <v>212100CUSD</v>
          </cell>
        </row>
        <row r="583">
          <cell r="A583" t="str">
            <v>205600CUSD</v>
          </cell>
        </row>
        <row r="584">
          <cell r="A584" t="str">
            <v>200600C</v>
          </cell>
        </row>
        <row r="585">
          <cell r="A585" t="str">
            <v>200500C</v>
          </cell>
        </row>
        <row r="586">
          <cell r="A586" t="str">
            <v>200500CEUR</v>
          </cell>
        </row>
        <row r="587">
          <cell r="A587" t="str">
            <v>200500CUSD</v>
          </cell>
        </row>
        <row r="588">
          <cell r="A588" t="str">
            <v>205500CUSD</v>
          </cell>
        </row>
        <row r="590">
          <cell r="A590" t="str">
            <v>205500C</v>
          </cell>
        </row>
        <row r="591">
          <cell r="A591" t="str">
            <v>205500CEUR</v>
          </cell>
        </row>
        <row r="592">
          <cell r="A592" t="str">
            <v>205600CEUR</v>
          </cell>
        </row>
        <row r="593">
          <cell r="A593" t="str">
            <v>200507C</v>
          </cell>
        </row>
        <row r="594">
          <cell r="A594" t="str">
            <v>200507CEUR</v>
          </cell>
        </row>
        <row r="595">
          <cell r="A595" t="str">
            <v>200507CUSD</v>
          </cell>
        </row>
        <row r="596">
          <cell r="A596" t="str">
            <v>201401CEUR</v>
          </cell>
        </row>
        <row r="597">
          <cell r="A597" t="str">
            <v>200600CEUR</v>
          </cell>
        </row>
        <row r="598">
          <cell r="A598" t="str">
            <v>220150C</v>
          </cell>
        </row>
        <row r="599">
          <cell r="A599" t="str">
            <v>221800C</v>
          </cell>
        </row>
        <row r="600">
          <cell r="A600" t="str">
            <v>221800CEUR</v>
          </cell>
        </row>
        <row r="601">
          <cell r="A601" t="str">
            <v>220150CUSD</v>
          </cell>
        </row>
        <row r="602">
          <cell r="A602" t="str">
            <v>221800CUSD</v>
          </cell>
        </row>
        <row r="603">
          <cell r="A603" t="str">
            <v>212200CUSD</v>
          </cell>
        </row>
        <row r="604">
          <cell r="A604" t="str">
            <v>207010CUSD</v>
          </cell>
        </row>
        <row r="605">
          <cell r="A605" t="str">
            <v>207009CUSD</v>
          </cell>
        </row>
        <row r="606">
          <cell r="A606" t="str">
            <v>201401CUSD</v>
          </cell>
        </row>
        <row r="607">
          <cell r="A607" t="str">
            <v>207011CUSD</v>
          </cell>
        </row>
        <row r="608">
          <cell r="A608" t="str">
            <v>207015CUSD</v>
          </cell>
        </row>
        <row r="609">
          <cell r="A609" t="str">
            <v>207028CUSD</v>
          </cell>
        </row>
        <row r="610">
          <cell r="A610" t="str">
            <v>207021CUSD</v>
          </cell>
        </row>
        <row r="611">
          <cell r="A611" t="str">
            <v>207032CUSD</v>
          </cell>
        </row>
        <row r="612">
          <cell r="A612" t="str">
            <v>220800CUSD</v>
          </cell>
        </row>
        <row r="613">
          <cell r="A613" t="str">
            <v>220800CEUR</v>
          </cell>
        </row>
        <row r="615">
          <cell r="A615" t="str">
            <v>220151CUSD</v>
          </cell>
        </row>
        <row r="616">
          <cell r="A616" t="str">
            <v>212100CEUR</v>
          </cell>
        </row>
        <row r="617">
          <cell r="A617" t="str">
            <v>212200CEUR</v>
          </cell>
        </row>
        <row r="618">
          <cell r="A618" t="str">
            <v>201500CUSD</v>
          </cell>
        </row>
        <row r="619">
          <cell r="A619" t="str">
            <v>201500CEUR</v>
          </cell>
        </row>
        <row r="620">
          <cell r="A620" t="str">
            <v>210170CEUR</v>
          </cell>
        </row>
        <row r="621">
          <cell r="A621" t="str">
            <v>210170CUSD</v>
          </cell>
        </row>
        <row r="622">
          <cell r="A622" t="str">
            <v xml:space="preserve">ADJUSTMENTS </v>
          </cell>
        </row>
        <row r="626">
          <cell r="A626" t="str">
            <v>142500CUSD</v>
          </cell>
        </row>
        <row r="627">
          <cell r="A627" t="str">
            <v>142500CEUR</v>
          </cell>
        </row>
        <row r="629">
          <cell r="A629" t="str">
            <v>202100CEUR</v>
          </cell>
        </row>
        <row r="630">
          <cell r="A630" t="str">
            <v>201200CUSD</v>
          </cell>
        </row>
        <row r="631">
          <cell r="A631" t="str">
            <v>202100CUSD</v>
          </cell>
        </row>
        <row r="632">
          <cell r="A632" t="str">
            <v>221300CUSD</v>
          </cell>
        </row>
        <row r="633">
          <cell r="A633" t="str">
            <v>201000CEUR</v>
          </cell>
        </row>
        <row r="634">
          <cell r="A634" t="str">
            <v>201000CUSD</v>
          </cell>
        </row>
        <row r="635">
          <cell r="A635" t="str">
            <v>200700CEUR</v>
          </cell>
        </row>
        <row r="636">
          <cell r="A636" t="str">
            <v>200800CEUR</v>
          </cell>
        </row>
        <row r="637">
          <cell r="A637" t="str">
            <v>200700CUSD</v>
          </cell>
        </row>
        <row r="638">
          <cell r="A638" t="str">
            <v>201207CUSDBZ</v>
          </cell>
        </row>
        <row r="640">
          <cell r="A640" t="str">
            <v>210271CUSDCP</v>
          </cell>
        </row>
        <row r="642">
          <cell r="A642" t="str">
            <v>ADJUSTMENTS</v>
          </cell>
        </row>
        <row r="646">
          <cell r="A646" t="str">
            <v>210200CUSDIG</v>
          </cell>
        </row>
        <row r="647">
          <cell r="A647" t="str">
            <v>210200CUSDAA</v>
          </cell>
        </row>
        <row r="648">
          <cell r="A648" t="str">
            <v>210200CUSDAB</v>
          </cell>
        </row>
        <row r="649">
          <cell r="A649" t="str">
            <v>210200CUSDAQ</v>
          </cell>
        </row>
        <row r="650">
          <cell r="A650" t="str">
            <v>210200CUSDIH</v>
          </cell>
        </row>
        <row r="651">
          <cell r="A651" t="str">
            <v>210200CUSDAY</v>
          </cell>
        </row>
        <row r="652">
          <cell r="A652" t="str">
            <v>210200CEUREA</v>
          </cell>
        </row>
        <row r="653">
          <cell r="A653" t="str">
            <v>210200CEUREB</v>
          </cell>
        </row>
        <row r="654">
          <cell r="A654" t="str">
            <v>210200CEUREI</v>
          </cell>
        </row>
        <row r="655">
          <cell r="A655" t="str">
            <v>210200CEUREJ</v>
          </cell>
        </row>
        <row r="656">
          <cell r="A656" t="str">
            <v>210200CEUREQ</v>
          </cell>
        </row>
        <row r="657">
          <cell r="A657" t="str">
            <v>210200CEURER</v>
          </cell>
        </row>
        <row r="658">
          <cell r="A658" t="str">
            <v>210200CEUREY</v>
          </cell>
        </row>
        <row r="659">
          <cell r="A659" t="str">
            <v>210200CEUREZ</v>
          </cell>
        </row>
        <row r="660">
          <cell r="A660" t="str">
            <v>210200CUSDCN</v>
          </cell>
        </row>
        <row r="661">
          <cell r="A661" t="str">
            <v>210200CUSDAD</v>
          </cell>
        </row>
        <row r="662">
          <cell r="A662" t="str">
            <v>210200CUSDAJ</v>
          </cell>
        </row>
        <row r="663">
          <cell r="A663" t="str">
            <v>210200CUSDAR</v>
          </cell>
        </row>
        <row r="664">
          <cell r="A664" t="str">
            <v>210200CUSDAS</v>
          </cell>
        </row>
        <row r="665">
          <cell r="A665" t="str">
            <v>210200CUSDAT</v>
          </cell>
        </row>
        <row r="666">
          <cell r="A666" t="str">
            <v>210200CUSDAZ</v>
          </cell>
        </row>
        <row r="667">
          <cell r="A667" t="str">
            <v>210200CUSDBG</v>
          </cell>
        </row>
        <row r="668">
          <cell r="A668" t="str">
            <v>210200CUSDBH</v>
          </cell>
        </row>
        <row r="669">
          <cell r="A669" t="str">
            <v>210200CUSDBW</v>
          </cell>
        </row>
        <row r="670">
          <cell r="A670" t="str">
            <v>210200CUSDBX</v>
          </cell>
        </row>
        <row r="671">
          <cell r="A671" t="str">
            <v>210200CUSDCG</v>
          </cell>
        </row>
        <row r="672">
          <cell r="A672" t="str">
            <v>210200CUSDCH</v>
          </cell>
        </row>
        <row r="673">
          <cell r="A673" t="str">
            <v>210200CUSDDM</v>
          </cell>
        </row>
        <row r="674">
          <cell r="A674" t="str">
            <v>210200CUSDDN</v>
          </cell>
        </row>
        <row r="675">
          <cell r="A675" t="str">
            <v>210200CUSDEA</v>
          </cell>
        </row>
        <row r="676">
          <cell r="A676" t="str">
            <v>210200CUSDEB</v>
          </cell>
        </row>
        <row r="677">
          <cell r="A677" t="str">
            <v>210200CUSDEE</v>
          </cell>
        </row>
        <row r="678">
          <cell r="A678" t="str">
            <v>210200CUSDEF</v>
          </cell>
        </row>
        <row r="679">
          <cell r="A679" t="str">
            <v>210200CUSDEM</v>
          </cell>
        </row>
        <row r="680">
          <cell r="A680" t="str">
            <v>210200CUSDEO</v>
          </cell>
        </row>
        <row r="681">
          <cell r="A681" t="str">
            <v>210200CUSDEP</v>
          </cell>
        </row>
        <row r="682">
          <cell r="A682" t="str">
            <v>210200CUSDEQ</v>
          </cell>
        </row>
        <row r="683">
          <cell r="A683" t="str">
            <v>210200CUSDER</v>
          </cell>
        </row>
        <row r="684">
          <cell r="A684" t="str">
            <v>210200CUSDEU</v>
          </cell>
        </row>
        <row r="685">
          <cell r="A685" t="str">
            <v>210200CUSDEV</v>
          </cell>
        </row>
        <row r="686">
          <cell r="A686" t="str">
            <v>210200CUSDFC</v>
          </cell>
        </row>
        <row r="687">
          <cell r="A687" t="str">
            <v>210200CUSDFD</v>
          </cell>
        </row>
        <row r="688">
          <cell r="A688" t="str">
            <v>210200CUSDFT</v>
          </cell>
        </row>
        <row r="689">
          <cell r="A689" t="str">
            <v>210200CUSDHA</v>
          </cell>
        </row>
        <row r="690">
          <cell r="A690" t="str">
            <v>210200CUSDHB</v>
          </cell>
        </row>
        <row r="691">
          <cell r="A691" t="str">
            <v>210200CUSDIK</v>
          </cell>
        </row>
        <row r="692">
          <cell r="A692" t="str">
            <v>210200CUSDIL</v>
          </cell>
        </row>
        <row r="693">
          <cell r="A693" t="str">
            <v>210200CUSDKW</v>
          </cell>
        </row>
        <row r="694">
          <cell r="A694" t="str">
            <v>210200CUSDNE</v>
          </cell>
        </row>
        <row r="695">
          <cell r="A695" t="str">
            <v>210200CUSDOC</v>
          </cell>
        </row>
        <row r="696">
          <cell r="A696" t="str">
            <v>210200CUSDRE</v>
          </cell>
        </row>
        <row r="697">
          <cell r="A697" t="str">
            <v>210200CUSDRN</v>
          </cell>
        </row>
        <row r="698">
          <cell r="A698" t="str">
            <v>210200CUSDTA</v>
          </cell>
        </row>
        <row r="699">
          <cell r="A699" t="str">
            <v>210200CUSDTI</v>
          </cell>
        </row>
        <row r="700">
          <cell r="A700" t="str">
            <v>210200CUSDUF</v>
          </cell>
        </row>
        <row r="701">
          <cell r="A701" t="str">
            <v>210200CEURKG</v>
          </cell>
        </row>
        <row r="702">
          <cell r="A702" t="str">
            <v>210200CEURET</v>
          </cell>
        </row>
        <row r="703">
          <cell r="A703" t="str">
            <v>210200CEURFY</v>
          </cell>
        </row>
        <row r="704">
          <cell r="A704" t="str">
            <v>213800CUSDCO</v>
          </cell>
        </row>
        <row r="705">
          <cell r="A705" t="str">
            <v>213800CUSD</v>
          </cell>
        </row>
        <row r="706">
          <cell r="A706" t="str">
            <v>213800CUSDAA</v>
          </cell>
        </row>
        <row r="707">
          <cell r="A707" t="str">
            <v>213800CUSDAB</v>
          </cell>
        </row>
        <row r="708">
          <cell r="A708" t="str">
            <v>213800CUSDBZ</v>
          </cell>
        </row>
        <row r="709">
          <cell r="A709" t="str">
            <v>213800CUSDAY</v>
          </cell>
        </row>
        <row r="710">
          <cell r="A710" t="str">
            <v>213800CUSDJM</v>
          </cell>
        </row>
        <row r="711">
          <cell r="A711" t="str">
            <v>213800CUSDCP</v>
          </cell>
        </row>
        <row r="713">
          <cell r="A713" t="str">
            <v>ADJUSTMENTS</v>
          </cell>
        </row>
        <row r="717">
          <cell r="A717" t="str">
            <v>218004CUSDFD</v>
          </cell>
        </row>
        <row r="719">
          <cell r="A719" t="str">
            <v>ADJUSTMENTS</v>
          </cell>
        </row>
        <row r="734">
          <cell r="A734" t="str">
            <v>ADJUSTMENTS</v>
          </cell>
        </row>
        <row r="742">
          <cell r="A742" t="str">
            <v>ADJUSTMENTS</v>
          </cell>
        </row>
        <row r="746">
          <cell r="A746" t="str">
            <v>211100C</v>
          </cell>
        </row>
        <row r="748">
          <cell r="A748" t="str">
            <v>211500C</v>
          </cell>
        </row>
        <row r="750">
          <cell r="A750" t="str">
            <v>218218C</v>
          </cell>
        </row>
        <row r="751">
          <cell r="A751" t="str">
            <v>218218CUSD</v>
          </cell>
        </row>
        <row r="753">
          <cell r="A753" t="str">
            <v>212450C</v>
          </cell>
        </row>
        <row r="754">
          <cell r="A754" t="str">
            <v>ADJUSTMENTS</v>
          </cell>
        </row>
        <row r="761">
          <cell r="A761" t="str">
            <v>ADJUSTMENTS</v>
          </cell>
        </row>
        <row r="768">
          <cell r="A768" t="str">
            <v>ADJUSTMENTS</v>
          </cell>
        </row>
        <row r="780">
          <cell r="A780" t="str">
            <v>ADJUSTMENTS</v>
          </cell>
        </row>
        <row r="784">
          <cell r="A784" t="str">
            <v>218150CUSDIG</v>
          </cell>
        </row>
        <row r="785">
          <cell r="A785" t="str">
            <v>218150CUSDIH</v>
          </cell>
        </row>
        <row r="786">
          <cell r="A786" t="str">
            <v>218150CUSDAA</v>
          </cell>
        </row>
        <row r="787">
          <cell r="A787" t="str">
            <v>218150CUSDAB</v>
          </cell>
        </row>
        <row r="788">
          <cell r="A788" t="str">
            <v>218150CUSDAD</v>
          </cell>
        </row>
        <row r="789">
          <cell r="A789" t="str">
            <v>218150CUSDAJ</v>
          </cell>
        </row>
        <row r="790">
          <cell r="A790" t="str">
            <v>218150CUSDAR</v>
          </cell>
        </row>
        <row r="791">
          <cell r="A791" t="str">
            <v>218150CUSDAS</v>
          </cell>
        </row>
        <row r="792">
          <cell r="A792" t="str">
            <v>218150CUSDAT</v>
          </cell>
        </row>
        <row r="793">
          <cell r="A793" t="str">
            <v>218150CUSDAZ</v>
          </cell>
        </row>
        <row r="794">
          <cell r="A794" t="str">
            <v>218150CUSDBG</v>
          </cell>
        </row>
        <row r="795">
          <cell r="A795" t="str">
            <v>218150CUSDBH</v>
          </cell>
        </row>
        <row r="796">
          <cell r="A796" t="str">
            <v>218150CUSDBW</v>
          </cell>
        </row>
        <row r="797">
          <cell r="A797" t="str">
            <v>218150CUSDBX</v>
          </cell>
        </row>
        <row r="798">
          <cell r="A798" t="str">
            <v>218150CUSDCG</v>
          </cell>
        </row>
        <row r="799">
          <cell r="A799" t="str">
            <v>218150CUSDCH</v>
          </cell>
        </row>
        <row r="800">
          <cell r="A800" t="str">
            <v>218150CUSDCO</v>
          </cell>
        </row>
        <row r="801">
          <cell r="A801" t="str">
            <v>218150CUSDCP</v>
          </cell>
        </row>
        <row r="802">
          <cell r="A802" t="str">
            <v>218150CUSDCX</v>
          </cell>
        </row>
        <row r="803">
          <cell r="A803" t="str">
            <v>218150CUSDDM</v>
          </cell>
        </row>
        <row r="804">
          <cell r="A804" t="str">
            <v>218150CUSDDN</v>
          </cell>
        </row>
        <row r="805">
          <cell r="A805" t="str">
            <v>218150CUSDEA</v>
          </cell>
        </row>
        <row r="806">
          <cell r="A806" t="str">
            <v>218150CUSDEB</v>
          </cell>
        </row>
        <row r="807">
          <cell r="A807" t="str">
            <v>218150CUSDEE</v>
          </cell>
        </row>
        <row r="808">
          <cell r="A808" t="str">
            <v>218150CUSDEF</v>
          </cell>
        </row>
        <row r="809">
          <cell r="A809" t="str">
            <v>218150CUSDEM</v>
          </cell>
        </row>
        <row r="810">
          <cell r="A810" t="str">
            <v>218150CUSDEO</v>
          </cell>
        </row>
        <row r="811">
          <cell r="A811" t="str">
            <v>218150CUSDEP</v>
          </cell>
        </row>
        <row r="812">
          <cell r="A812" t="str">
            <v>218150CUSDEQ</v>
          </cell>
        </row>
        <row r="813">
          <cell r="A813" t="str">
            <v>218150CUSDER</v>
          </cell>
        </row>
        <row r="814">
          <cell r="A814" t="str">
            <v>218150CUSDEU</v>
          </cell>
        </row>
        <row r="815">
          <cell r="A815" t="str">
            <v>218150CUSDEV</v>
          </cell>
        </row>
        <row r="816">
          <cell r="A816" t="str">
            <v>218150CUSDFC</v>
          </cell>
        </row>
        <row r="817">
          <cell r="A817" t="str">
            <v>218150CUSDFD</v>
          </cell>
        </row>
        <row r="818">
          <cell r="A818" t="str">
            <v>218150CUSDFT</v>
          </cell>
        </row>
        <row r="819">
          <cell r="A819" t="str">
            <v>218150CUSDGL</v>
          </cell>
        </row>
        <row r="820">
          <cell r="A820" t="str">
            <v>218150CUSDHA</v>
          </cell>
        </row>
        <row r="821">
          <cell r="A821" t="str">
            <v>218150CUSDHB</v>
          </cell>
        </row>
        <row r="822">
          <cell r="A822" t="str">
            <v>218150CUSDIK</v>
          </cell>
        </row>
        <row r="823">
          <cell r="A823" t="str">
            <v>218150CUSDIL</v>
          </cell>
        </row>
        <row r="824">
          <cell r="A824" t="str">
            <v>218150CUSDKW</v>
          </cell>
        </row>
        <row r="825">
          <cell r="A825" t="str">
            <v>218150CUSDNE</v>
          </cell>
        </row>
        <row r="826">
          <cell r="A826" t="str">
            <v>218150CUSDOC</v>
          </cell>
        </row>
        <row r="827">
          <cell r="A827" t="str">
            <v>218150CUSDRE</v>
          </cell>
        </row>
        <row r="828">
          <cell r="A828" t="str">
            <v>218150CUSDRN</v>
          </cell>
        </row>
        <row r="829">
          <cell r="A829" t="str">
            <v>218150CUSDTA</v>
          </cell>
        </row>
        <row r="830">
          <cell r="A830" t="str">
            <v>218150CUSDTI</v>
          </cell>
        </row>
        <row r="831">
          <cell r="A831" t="str">
            <v>218150CUSDUF</v>
          </cell>
        </row>
        <row r="832">
          <cell r="A832" t="str">
            <v>218150CUSDAQ</v>
          </cell>
        </row>
        <row r="833">
          <cell r="A833" t="str">
            <v>218150CUSDAY</v>
          </cell>
        </row>
        <row r="834">
          <cell r="A834" t="str">
            <v>218150CEUREA</v>
          </cell>
        </row>
        <row r="835">
          <cell r="A835" t="str">
            <v>218150CEUREB</v>
          </cell>
        </row>
        <row r="836">
          <cell r="A836" t="str">
            <v>218150CEUREI</v>
          </cell>
        </row>
        <row r="837">
          <cell r="A837" t="str">
            <v>218150CEUREJ</v>
          </cell>
        </row>
        <row r="838">
          <cell r="A838" t="str">
            <v>218150CEUREQ</v>
          </cell>
        </row>
        <row r="839">
          <cell r="A839" t="str">
            <v>218150CEURGG</v>
          </cell>
        </row>
        <row r="840">
          <cell r="A840" t="str">
            <v>218150CEURGH</v>
          </cell>
        </row>
        <row r="841">
          <cell r="A841" t="str">
            <v>218150CEURER</v>
          </cell>
        </row>
        <row r="842">
          <cell r="A842" t="str">
            <v>218150CEUREY</v>
          </cell>
        </row>
        <row r="843">
          <cell r="A843" t="str">
            <v>218150CEUREZ</v>
          </cell>
        </row>
        <row r="844">
          <cell r="A844" t="str">
            <v>218150CUSDCN</v>
          </cell>
        </row>
        <row r="845">
          <cell r="A845" t="str">
            <v>218150CEURKG</v>
          </cell>
        </row>
        <row r="846">
          <cell r="A846" t="str">
            <v>218150CEURET</v>
          </cell>
        </row>
        <row r="847">
          <cell r="A847" t="str">
            <v>218150CEURFY</v>
          </cell>
        </row>
        <row r="848">
          <cell r="A848" t="str">
            <v>218217CUSDEE</v>
          </cell>
        </row>
        <row r="849">
          <cell r="A849" t="str">
            <v>218217CUSDEF</v>
          </cell>
        </row>
        <row r="850">
          <cell r="A850" t="str">
            <v>218217CUSDEU</v>
          </cell>
        </row>
        <row r="851">
          <cell r="A851" t="str">
            <v>218217CUSDEV</v>
          </cell>
        </row>
        <row r="852">
          <cell r="A852" t="str">
            <v>218217CUSDFT</v>
          </cell>
        </row>
        <row r="853">
          <cell r="A853" t="str">
            <v>218217CUSDNE</v>
          </cell>
        </row>
        <row r="854">
          <cell r="A854" t="str">
            <v>218217CUSDRN</v>
          </cell>
        </row>
        <row r="855">
          <cell r="A855" t="str">
            <v>218217CUSDUF</v>
          </cell>
        </row>
        <row r="856">
          <cell r="A856" t="str">
            <v>212450CUSD</v>
          </cell>
        </row>
        <row r="857">
          <cell r="A857" t="str">
            <v>212450CUSDAA</v>
          </cell>
        </row>
        <row r="858">
          <cell r="A858" t="str">
            <v>212450CUSDAB</v>
          </cell>
        </row>
        <row r="859">
          <cell r="A859" t="str">
            <v>212450CUSDAY</v>
          </cell>
        </row>
        <row r="860">
          <cell r="A860" t="str">
            <v>212450CUSDCP</v>
          </cell>
        </row>
        <row r="861">
          <cell r="A861" t="str">
            <v>212450CUSDBZ</v>
          </cell>
        </row>
        <row r="862">
          <cell r="A862" t="str">
            <v>212450CUSDCO</v>
          </cell>
        </row>
        <row r="863">
          <cell r="A863" t="str">
            <v>212450CUSDJM</v>
          </cell>
        </row>
        <row r="865">
          <cell r="A865" t="str">
            <v>211100CUSD</v>
          </cell>
        </row>
        <row r="866">
          <cell r="A866" t="str">
            <v>211100CEUR</v>
          </cell>
        </row>
        <row r="868">
          <cell r="A868" t="str">
            <v>ADJUSTMENTS</v>
          </cell>
        </row>
        <row r="875">
          <cell r="A875" t="str">
            <v>210100CUSD</v>
          </cell>
        </row>
        <row r="876">
          <cell r="A876" t="str">
            <v>210100CEUR</v>
          </cell>
        </row>
        <row r="877">
          <cell r="A877" t="str">
            <v>211400CUSD</v>
          </cell>
        </row>
        <row r="878">
          <cell r="A878" t="str">
            <v>210018CUSD</v>
          </cell>
        </row>
        <row r="879">
          <cell r="A879" t="str">
            <v>211000CUSD</v>
          </cell>
        </row>
        <row r="880">
          <cell r="A880" t="str">
            <v>221700CUSD</v>
          </cell>
        </row>
        <row r="881">
          <cell r="A881" t="str">
            <v>211500CUSD</v>
          </cell>
        </row>
        <row r="884">
          <cell r="A884" t="str">
            <v>ADJUSTMENTS</v>
          </cell>
        </row>
        <row r="889">
          <cell r="A889" t="str">
            <v>ADJUSTMENTS</v>
          </cell>
        </row>
        <row r="894">
          <cell r="A894" t="str">
            <v>ADJUSTMENTS</v>
          </cell>
        </row>
        <row r="898">
          <cell r="A898" t="str">
            <v>212020CUSDCO</v>
          </cell>
        </row>
        <row r="899">
          <cell r="A899" t="str">
            <v>212020CUSDAA</v>
          </cell>
        </row>
        <row r="900">
          <cell r="A900" t="str">
            <v>212020CUSDBZ</v>
          </cell>
        </row>
        <row r="901">
          <cell r="A901" t="str">
            <v>212020CUSDJM</v>
          </cell>
        </row>
        <row r="902">
          <cell r="A902" t="str">
            <v>212020CUSDAB</v>
          </cell>
        </row>
        <row r="903">
          <cell r="A903" t="str">
            <v>212020CUSDAY</v>
          </cell>
        </row>
        <row r="904">
          <cell r="A904" t="str">
            <v>212020CUSDCP</v>
          </cell>
        </row>
        <row r="909">
          <cell r="A909" t="str">
            <v>ADJUSTMENTS</v>
          </cell>
        </row>
        <row r="916">
          <cell r="A916" t="str">
            <v>ADJUSTMENTS</v>
          </cell>
        </row>
        <row r="920">
          <cell r="A920" t="str">
            <v xml:space="preserve">Net realised gains / (losses) on: </v>
          </cell>
        </row>
        <row r="921">
          <cell r="A921" t="str">
            <v>230100CUSD</v>
          </cell>
        </row>
        <row r="922">
          <cell r="A922" t="str">
            <v>230100CEUR</v>
          </cell>
        </row>
        <row r="924">
          <cell r="A924" t="str">
            <v>230200CUSD</v>
          </cell>
        </row>
        <row r="925">
          <cell r="A925" t="str">
            <v>230200CEUR</v>
          </cell>
        </row>
        <row r="926">
          <cell r="A926" t="str">
            <v>210075CEUR</v>
          </cell>
        </row>
        <row r="927">
          <cell r="A927" t="str">
            <v>210971CUSD</v>
          </cell>
        </row>
        <row r="928">
          <cell r="A928" t="str">
            <v>210972CUSD</v>
          </cell>
        </row>
        <row r="929">
          <cell r="A929" t="str">
            <v>210972C</v>
          </cell>
        </row>
        <row r="930">
          <cell r="A930" t="str">
            <v>210075C</v>
          </cell>
        </row>
        <row r="931">
          <cell r="A931" t="str">
            <v>223501CUSD</v>
          </cell>
        </row>
        <row r="932">
          <cell r="A932" t="str">
            <v>201207C</v>
          </cell>
        </row>
        <row r="933">
          <cell r="A933" t="str">
            <v>231001CUSD</v>
          </cell>
        </row>
        <row r="934">
          <cell r="A934" t="str">
            <v>ADJUSTMENTS</v>
          </cell>
        </row>
        <row r="940">
          <cell r="A940" t="str">
            <v>ADJUSTMENTS</v>
          </cell>
        </row>
        <row r="944">
          <cell r="A944" t="str">
            <v>231500CUSD</v>
          </cell>
        </row>
        <row r="945">
          <cell r="A945" t="str">
            <v>231500CEUR</v>
          </cell>
        </row>
        <row r="948">
          <cell r="A948" t="str">
            <v>ADJUSTMENTS</v>
          </cell>
        </row>
        <row r="952">
          <cell r="A952" t="str">
            <v>230700CUSD</v>
          </cell>
        </row>
        <row r="953">
          <cell r="A953" t="str">
            <v>230700CUSDEE</v>
          </cell>
        </row>
        <row r="954">
          <cell r="A954" t="str">
            <v>230700CUSDEF</v>
          </cell>
        </row>
        <row r="955">
          <cell r="A955" t="str">
            <v>230700CUSDEM</v>
          </cell>
        </row>
        <row r="956">
          <cell r="A956" t="str">
            <v>230700CUSDEO</v>
          </cell>
        </row>
        <row r="957">
          <cell r="A957" t="str">
            <v>230700CUSDEP</v>
          </cell>
        </row>
        <row r="958">
          <cell r="A958" t="str">
            <v>230700CUSDEU</v>
          </cell>
        </row>
        <row r="959">
          <cell r="A959" t="str">
            <v>230700CUSDEV</v>
          </cell>
        </row>
        <row r="960">
          <cell r="A960" t="str">
            <v>230700CUSDFC</v>
          </cell>
        </row>
        <row r="961">
          <cell r="A961" t="str">
            <v>230700CUSDFD</v>
          </cell>
        </row>
        <row r="962">
          <cell r="A962" t="str">
            <v>230700CUSDFT</v>
          </cell>
        </row>
        <row r="963">
          <cell r="A963" t="str">
            <v>230700CUSDGL</v>
          </cell>
        </row>
        <row r="964">
          <cell r="A964" t="str">
            <v>230700CUSDIK</v>
          </cell>
        </row>
        <row r="965">
          <cell r="A965" t="str">
            <v>230700CUSDIL</v>
          </cell>
        </row>
        <row r="966">
          <cell r="A966" t="str">
            <v>230700CUSDKW</v>
          </cell>
        </row>
        <row r="967">
          <cell r="A967" t="str">
            <v>230700CUSDNE</v>
          </cell>
        </row>
        <row r="968">
          <cell r="A968" t="str">
            <v>230700CUSDOC</v>
          </cell>
        </row>
        <row r="969">
          <cell r="A969" t="str">
            <v>230700CUSDRE</v>
          </cell>
        </row>
        <row r="970">
          <cell r="A970" t="str">
            <v>230700CUSDRN</v>
          </cell>
        </row>
        <row r="971">
          <cell r="A971" t="str">
            <v>230700CUSDUF</v>
          </cell>
        </row>
        <row r="972">
          <cell r="A972" t="str">
            <v>230700CEUR</v>
          </cell>
        </row>
        <row r="973">
          <cell r="A973" t="str">
            <v>230700CEURKG</v>
          </cell>
        </row>
        <row r="978">
          <cell r="A978" t="str">
            <v>ADJUSTMENTS</v>
          </cell>
        </row>
        <row r="981">
          <cell r="A981" t="str">
            <v>230800CUSD</v>
          </cell>
        </row>
        <row r="982">
          <cell r="A982" t="str">
            <v>230800CEUR</v>
          </cell>
        </row>
        <row r="985">
          <cell r="A985" t="str">
            <v>211200CUSD</v>
          </cell>
        </row>
        <row r="986">
          <cell r="A986" t="str">
            <v>211200CEUR</v>
          </cell>
        </row>
        <row r="988">
          <cell r="A988" t="str">
            <v>230250CUSD</v>
          </cell>
        </row>
        <row r="990">
          <cell r="A990" t="str">
            <v>ADJUSTMENTS</v>
          </cell>
        </row>
        <row r="993">
          <cell r="A993" t="str">
            <v>ADJUSTMENTS</v>
          </cell>
        </row>
        <row r="996">
          <cell r="A996" t="str">
            <v>Net change in unrealised appreciation / (Depreciation) on:</v>
          </cell>
        </row>
        <row r="998">
          <cell r="A998" t="str">
            <v>230301CUSD</v>
          </cell>
        </row>
        <row r="999">
          <cell r="A999" t="str">
            <v>230309CUSD</v>
          </cell>
        </row>
        <row r="1000">
          <cell r="A1000" t="str">
            <v>230301C</v>
          </cell>
        </row>
        <row r="1001">
          <cell r="A1001" t="str">
            <v>230304CUSD</v>
          </cell>
        </row>
        <row r="1002">
          <cell r="A1002" t="str">
            <v>230305CUSD</v>
          </cell>
        </row>
        <row r="1003">
          <cell r="A1003" t="str">
            <v>230305CEUR</v>
          </cell>
        </row>
        <row r="1005">
          <cell r="A1005" t="str">
            <v>230335CUSD</v>
          </cell>
        </row>
        <row r="1006">
          <cell r="A1006" t="str">
            <v>230301CEUR</v>
          </cell>
        </row>
        <row r="1007">
          <cell r="A1007" t="str">
            <v>230308CEUR</v>
          </cell>
        </row>
        <row r="1008">
          <cell r="A1008" t="str">
            <v>230309CEUR</v>
          </cell>
        </row>
        <row r="1009">
          <cell r="A1009" t="str">
            <v>230315CEUR</v>
          </cell>
        </row>
        <row r="1010">
          <cell r="A1010" t="str">
            <v>223800CUSD</v>
          </cell>
        </row>
        <row r="1013">
          <cell r="A1013" t="str">
            <v xml:space="preserve">ADJUSTMENTS </v>
          </cell>
        </row>
        <row r="1018">
          <cell r="A1018" t="str">
            <v>230307CUSD</v>
          </cell>
        </row>
        <row r="1019">
          <cell r="A1019" t="str">
            <v>230307CUSDEE</v>
          </cell>
        </row>
        <row r="1020">
          <cell r="A1020" t="str">
            <v>230307CUSDEF</v>
          </cell>
        </row>
        <row r="1021">
          <cell r="A1021" t="str">
            <v>230307CUSDEM</v>
          </cell>
        </row>
        <row r="1022">
          <cell r="A1022" t="str">
            <v>230307CUSDEO</v>
          </cell>
        </row>
        <row r="1023">
          <cell r="A1023" t="str">
            <v>230307CUSDEP</v>
          </cell>
        </row>
        <row r="1024">
          <cell r="A1024" t="str">
            <v>230307CUSDEU</v>
          </cell>
        </row>
        <row r="1025">
          <cell r="A1025" t="str">
            <v>230307CUSDEV</v>
          </cell>
        </row>
        <row r="1026">
          <cell r="A1026" t="str">
            <v>230307CUSDFC</v>
          </cell>
        </row>
        <row r="1027">
          <cell r="A1027" t="str">
            <v>230307CUSDFD</v>
          </cell>
        </row>
        <row r="1028">
          <cell r="A1028" t="str">
            <v>230307CUSDFT</v>
          </cell>
        </row>
        <row r="1029">
          <cell r="A1029" t="str">
            <v>230307CUSDGL</v>
          </cell>
        </row>
        <row r="1030">
          <cell r="A1030" t="str">
            <v>230307CUSDIK</v>
          </cell>
        </row>
        <row r="1031">
          <cell r="A1031" t="str">
            <v>230307CUSDIL</v>
          </cell>
        </row>
        <row r="1032">
          <cell r="A1032" t="str">
            <v>230307CUSDKW</v>
          </cell>
        </row>
        <row r="1033">
          <cell r="A1033" t="str">
            <v>230307CUSDNE</v>
          </cell>
        </row>
        <row r="1034">
          <cell r="A1034" t="str">
            <v>230307CUSDOC</v>
          </cell>
        </row>
        <row r="1035">
          <cell r="A1035" t="str">
            <v>230307CUSDRE</v>
          </cell>
        </row>
        <row r="1036">
          <cell r="A1036" t="str">
            <v>230307CUSDRN</v>
          </cell>
        </row>
        <row r="1037">
          <cell r="A1037" t="str">
            <v>230307CUSDUF</v>
          </cell>
        </row>
        <row r="1038">
          <cell r="A1038" t="str">
            <v>230307CEURKG</v>
          </cell>
        </row>
        <row r="1039">
          <cell r="A1039" t="str">
            <v>230307CEUR</v>
          </cell>
        </row>
        <row r="1046">
          <cell r="A1046" t="str">
            <v>ADJUSTMENTS</v>
          </cell>
        </row>
        <row r="1050">
          <cell r="A1050" t="str">
            <v>230329CUSD</v>
          </cell>
        </row>
        <row r="1051">
          <cell r="A1051" t="str">
            <v>230329CEUR</v>
          </cell>
        </row>
        <row r="1053">
          <cell r="A1053" t="str">
            <v>250100CUSD</v>
          </cell>
        </row>
        <row r="1054">
          <cell r="A1054" t="str">
            <v>250100CBRL</v>
          </cell>
        </row>
        <row r="1055">
          <cell r="A1055" t="str">
            <v>250100CEUR</v>
          </cell>
        </row>
        <row r="1056">
          <cell r="A1056" t="str">
            <v>250100CAUD</v>
          </cell>
        </row>
        <row r="1057">
          <cell r="A1057" t="str">
            <v>250100CCAD</v>
          </cell>
        </row>
        <row r="1058">
          <cell r="A1058" t="str">
            <v>250100CCHF</v>
          </cell>
        </row>
        <row r="1059">
          <cell r="A1059" t="str">
            <v>250100CGBP</v>
          </cell>
        </row>
        <row r="1060">
          <cell r="A1060" t="str">
            <v>250100CHKD</v>
          </cell>
        </row>
        <row r="1061">
          <cell r="A1061" t="str">
            <v>250100CJPY</v>
          </cell>
        </row>
        <row r="1062">
          <cell r="A1062" t="str">
            <v>250100CSEK</v>
          </cell>
        </row>
        <row r="1063">
          <cell r="A1063" t="str">
            <v>250100CSGD</v>
          </cell>
        </row>
        <row r="1070">
          <cell r="A1070" t="str">
            <v>ADJUSTMENTS</v>
          </cell>
        </row>
        <row r="1074">
          <cell r="A1074" t="str">
            <v>230311CEUR</v>
          </cell>
        </row>
        <row r="1076">
          <cell r="A1076" t="str">
            <v>ADJUSTMENTS</v>
          </cell>
        </row>
        <row r="1082">
          <cell r="A1082" t="str">
            <v>ADJUSTMENTS</v>
          </cell>
        </row>
        <row r="1086">
          <cell r="A1086" t="str">
            <v>230345CUSD</v>
          </cell>
        </row>
        <row r="1087">
          <cell r="A1087" t="str">
            <v>230345CEUR</v>
          </cell>
        </row>
        <row r="1088">
          <cell r="A1088" t="str">
            <v>ADJUSTMENTS</v>
          </cell>
        </row>
        <row r="1091">
          <cell r="A1091" t="str">
            <v>ADJUSTMENTS</v>
          </cell>
        </row>
        <row r="1095">
          <cell r="A1095" t="str">
            <v>230325CUSD</v>
          </cell>
        </row>
        <row r="1096">
          <cell r="A1096" t="str">
            <v>230325CEUR</v>
          </cell>
        </row>
        <row r="1098">
          <cell r="A1098" t="str">
            <v>230323CUSD</v>
          </cell>
        </row>
        <row r="1099">
          <cell r="A1099" t="str">
            <v>230500CUSD</v>
          </cell>
        </row>
        <row r="1100">
          <cell r="A1100" t="str">
            <v>230500CEUR</v>
          </cell>
        </row>
        <row r="1101">
          <cell r="A1101" t="str">
            <v>230500CUSDCP</v>
          </cell>
        </row>
        <row r="1102">
          <cell r="A1102" t="str">
            <v>230336CUSD</v>
          </cell>
        </row>
        <row r="1103">
          <cell r="A1103" t="str">
            <v>230336CEUR</v>
          </cell>
        </row>
        <row r="1104">
          <cell r="A1104" t="str">
            <v>230500CUSDAY</v>
          </cell>
        </row>
        <row r="1105">
          <cell r="A1105" t="str">
            <v>230326CUSD</v>
          </cell>
        </row>
        <row r="1106">
          <cell r="A1106" t="str">
            <v>230326CEUR</v>
          </cell>
        </row>
        <row r="1108">
          <cell r="A1108" t="str">
            <v>212110CUSD</v>
          </cell>
        </row>
        <row r="1109">
          <cell r="A1109" t="str">
            <v>230400CUSD</v>
          </cell>
        </row>
        <row r="1110">
          <cell r="A1110" t="str">
            <v>230400CEUR</v>
          </cell>
        </row>
        <row r="1111">
          <cell r="A1111" t="str">
            <v>230322CEUR</v>
          </cell>
        </row>
        <row r="1112">
          <cell r="A1112" t="str">
            <v>$MUGLBDDISTF</v>
          </cell>
        </row>
        <row r="1113">
          <cell r="A1113" t="str">
            <v>$MUGLBSUBSCAF</v>
          </cell>
        </row>
        <row r="1114">
          <cell r="A1114" t="str">
            <v>212210CUSD</v>
          </cell>
        </row>
        <row r="1115">
          <cell r="A1115" t="str">
            <v>230322CUSD</v>
          </cell>
        </row>
        <row r="1116">
          <cell r="A1116" t="str">
            <v>230317CUSD</v>
          </cell>
        </row>
        <row r="1117">
          <cell r="A1117" t="str">
            <v>230341CUSD</v>
          </cell>
        </row>
        <row r="1118">
          <cell r="A1118" t="str">
            <v>201600CUSD</v>
          </cell>
        </row>
        <row r="1119">
          <cell r="A1119" t="str">
            <v>230313C</v>
          </cell>
        </row>
        <row r="1120">
          <cell r="A1120" t="str">
            <v>230313CEUR</v>
          </cell>
        </row>
        <row r="1121">
          <cell r="A1121" t="str">
            <v>230313CUSD</v>
          </cell>
        </row>
        <row r="1122">
          <cell r="A1122" t="str">
            <v>230318C</v>
          </cell>
        </row>
        <row r="1123">
          <cell r="A1123" t="str">
            <v>230318CEUR</v>
          </cell>
        </row>
        <row r="1124">
          <cell r="A1124" t="str">
            <v>230318CUSD</v>
          </cell>
        </row>
        <row r="1125">
          <cell r="A1125" t="str">
            <v>230324CUSD</v>
          </cell>
        </row>
        <row r="1126">
          <cell r="A1126" t="str">
            <v>$MUGLBFXPURCF</v>
          </cell>
        </row>
        <row r="1127">
          <cell r="A1127" t="str">
            <v>230324CEUR</v>
          </cell>
        </row>
        <row r="1128">
          <cell r="A1128" t="str">
            <v>230317CEUR</v>
          </cell>
        </row>
        <row r="1129">
          <cell r="A1129" t="str">
            <v>212110CEUR</v>
          </cell>
        </row>
        <row r="1130">
          <cell r="A1130" t="str">
            <v>231300CUSD</v>
          </cell>
        </row>
        <row r="1131">
          <cell r="A1131" t="str">
            <v>230319CUSD</v>
          </cell>
        </row>
        <row r="1132">
          <cell r="A1132" t="str">
            <v>230315CUSD</v>
          </cell>
        </row>
        <row r="1133">
          <cell r="A1133" t="str">
            <v>230321CUSD</v>
          </cell>
        </row>
        <row r="1134">
          <cell r="A1134" t="str">
            <v>230327CUSD</v>
          </cell>
        </row>
        <row r="1135">
          <cell r="A1135" t="str">
            <v>201600CEUR</v>
          </cell>
        </row>
        <row r="1136">
          <cell r="A1136" t="str">
            <v>230337CUSD</v>
          </cell>
        </row>
        <row r="1137">
          <cell r="A1137" t="str">
            <v>202000CUSD</v>
          </cell>
        </row>
        <row r="1138">
          <cell r="A1138" t="str">
            <v>230331CUSD</v>
          </cell>
        </row>
        <row r="1143">
          <cell r="A1143" t="str">
            <v>ADJUSTMENTS</v>
          </cell>
        </row>
        <row r="1148">
          <cell r="A1148" t="str">
            <v>140100CUSDIH</v>
          </cell>
        </row>
        <row r="1149">
          <cell r="A1149" t="str">
            <v>140100CUSDJM</v>
          </cell>
        </row>
        <row r="1150">
          <cell r="A1150" t="str">
            <v>140100CUSDAA</v>
          </cell>
        </row>
        <row r="1151">
          <cell r="A1151" t="str">
            <v>140100CUSDAB</v>
          </cell>
        </row>
        <row r="1152">
          <cell r="A1152" t="str">
            <v>140100CUSDAQ</v>
          </cell>
        </row>
        <row r="1153">
          <cell r="A1153" t="str">
            <v>140100CUSDAY</v>
          </cell>
        </row>
        <row r="1154">
          <cell r="A1154" t="str">
            <v>140100CUSDBZ</v>
          </cell>
        </row>
        <row r="1155">
          <cell r="A1155" t="str">
            <v>140100CUSDCO</v>
          </cell>
        </row>
        <row r="1156">
          <cell r="A1156" t="str">
            <v>140100CUSDAJ</v>
          </cell>
        </row>
        <row r="1157">
          <cell r="A1157" t="str">
            <v>140100CUSDAR</v>
          </cell>
        </row>
        <row r="1158">
          <cell r="A1158" t="str">
            <v>140100CUSDAZ</v>
          </cell>
        </row>
        <row r="1159">
          <cell r="A1159" t="str">
            <v>140100CUSDBW</v>
          </cell>
        </row>
        <row r="1160">
          <cell r="A1160" t="str">
            <v>140100CUSDBX</v>
          </cell>
        </row>
        <row r="1161">
          <cell r="A1161" t="str">
            <v>140100CUSDCP</v>
          </cell>
        </row>
        <row r="1162">
          <cell r="A1162" t="str">
            <v>140100CUSDDM</v>
          </cell>
        </row>
        <row r="1163">
          <cell r="A1163" t="str">
            <v>140100CUSDEA</v>
          </cell>
        </row>
        <row r="1164">
          <cell r="A1164" t="str">
            <v>140100CUSDEB</v>
          </cell>
        </row>
        <row r="1165">
          <cell r="A1165" t="str">
            <v>140100CUSDEE</v>
          </cell>
        </row>
        <row r="1166">
          <cell r="A1166" t="str">
            <v>140100CUSDEF</v>
          </cell>
        </row>
        <row r="1167">
          <cell r="A1167" t="str">
            <v>140100CUSDEQ</v>
          </cell>
        </row>
        <row r="1168">
          <cell r="A1168" t="str">
            <v>140100CUSDER</v>
          </cell>
        </row>
        <row r="1169">
          <cell r="A1169" t="str">
            <v>140100CUSDEU</v>
          </cell>
        </row>
        <row r="1170">
          <cell r="A1170" t="str">
            <v>140100CUSDEV</v>
          </cell>
        </row>
        <row r="1171">
          <cell r="A1171" t="str">
            <v>140100CUSDFT</v>
          </cell>
        </row>
        <row r="1172">
          <cell r="A1172" t="str">
            <v>140100CUSDHA</v>
          </cell>
        </row>
        <row r="1173">
          <cell r="A1173" t="str">
            <v>140100CUSDHB</v>
          </cell>
        </row>
        <row r="1174">
          <cell r="A1174" t="str">
            <v>140100CUSDIG</v>
          </cell>
        </row>
        <row r="1175">
          <cell r="A1175" t="str">
            <v>140100CUSDNE</v>
          </cell>
        </row>
        <row r="1176">
          <cell r="A1176" t="str">
            <v>140100CUSDRN</v>
          </cell>
        </row>
        <row r="1177">
          <cell r="A1177" t="str">
            <v>140100CUSDTA</v>
          </cell>
        </row>
        <row r="1178">
          <cell r="A1178" t="str">
            <v>140100CUSDTI</v>
          </cell>
        </row>
        <row r="1179">
          <cell r="A1179" t="str">
            <v>140100CUSDUF</v>
          </cell>
        </row>
        <row r="1180">
          <cell r="A1180" t="str">
            <v>140100CEUREA</v>
          </cell>
        </row>
        <row r="1181">
          <cell r="A1181" t="str">
            <v>140100CEUREB</v>
          </cell>
        </row>
        <row r="1182">
          <cell r="A1182" t="str">
            <v>140100CEUREI</v>
          </cell>
        </row>
        <row r="1183">
          <cell r="A1183" t="str">
            <v>140100CEUREJ</v>
          </cell>
        </row>
        <row r="1184">
          <cell r="A1184" t="str">
            <v>140100CEUREQ</v>
          </cell>
        </row>
        <row r="1185">
          <cell r="A1185" t="str">
            <v>140100CEURER</v>
          </cell>
        </row>
        <row r="1186">
          <cell r="A1186" t="str">
            <v>140100CEURGG</v>
          </cell>
        </row>
        <row r="1187">
          <cell r="A1187" t="str">
            <v>140100CEURGH</v>
          </cell>
        </row>
        <row r="1188">
          <cell r="A1188" t="str">
            <v>140100CEUREZ</v>
          </cell>
        </row>
        <row r="1189">
          <cell r="A1189" t="str">
            <v>140100CUSDCN</v>
          </cell>
        </row>
        <row r="1190">
          <cell r="A1190" t="str">
            <v>140100CEURKG</v>
          </cell>
        </row>
        <row r="1191">
          <cell r="A1191" t="str">
            <v>140100CEURET</v>
          </cell>
        </row>
        <row r="1192">
          <cell r="A1192" t="str">
            <v>140100CUSDEM</v>
          </cell>
        </row>
        <row r="1193">
          <cell r="A1193" t="str">
            <v>140500CUSDIH</v>
          </cell>
        </row>
        <row r="1194">
          <cell r="A1194" t="str">
            <v>140500CUSDAA</v>
          </cell>
        </row>
        <row r="1195">
          <cell r="A1195" t="str">
            <v>140500CUSDAB</v>
          </cell>
        </row>
        <row r="1196">
          <cell r="A1196" t="str">
            <v>140500CUSDBZ</v>
          </cell>
        </row>
        <row r="1197">
          <cell r="A1197" t="str">
            <v>140500CUSDAQ</v>
          </cell>
        </row>
        <row r="1198">
          <cell r="A1198" t="str">
            <v>140500CUSDAY</v>
          </cell>
        </row>
        <row r="1199">
          <cell r="A1199" t="str">
            <v>140500CUSDAJ</v>
          </cell>
        </row>
        <row r="1200">
          <cell r="A1200" t="str">
            <v>140500CUSDAR</v>
          </cell>
        </row>
        <row r="1201">
          <cell r="A1201" t="str">
            <v>140500CUSDAZ</v>
          </cell>
        </row>
        <row r="1202">
          <cell r="A1202" t="str">
            <v>140500CUSDBW</v>
          </cell>
        </row>
        <row r="1203">
          <cell r="A1203" t="str">
            <v>140500CUSDBX</v>
          </cell>
        </row>
        <row r="1204">
          <cell r="A1204" t="str">
            <v>140500CUSDCP</v>
          </cell>
        </row>
        <row r="1205">
          <cell r="A1205" t="str">
            <v>140500CUSDDM</v>
          </cell>
        </row>
        <row r="1206">
          <cell r="A1206" t="str">
            <v>140500CUSDEA</v>
          </cell>
        </row>
        <row r="1207">
          <cell r="A1207" t="str">
            <v>140500CUSDEB</v>
          </cell>
        </row>
        <row r="1208">
          <cell r="A1208" t="str">
            <v>140500CUSDEE</v>
          </cell>
        </row>
        <row r="1209">
          <cell r="A1209" t="str">
            <v>140500CUSDEF</v>
          </cell>
        </row>
        <row r="1210">
          <cell r="A1210" t="str">
            <v>140500CUSDEQ</v>
          </cell>
        </row>
        <row r="1211">
          <cell r="A1211" t="str">
            <v>140500CUSDER</v>
          </cell>
        </row>
        <row r="1212">
          <cell r="A1212" t="str">
            <v>140500CUSDEU</v>
          </cell>
        </row>
        <row r="1213">
          <cell r="A1213" t="str">
            <v>140500CUSDEV</v>
          </cell>
        </row>
        <row r="1214">
          <cell r="A1214" t="str">
            <v>140500CUSDFT</v>
          </cell>
        </row>
        <row r="1215">
          <cell r="A1215" t="str">
            <v>140500CUSDHA</v>
          </cell>
        </row>
        <row r="1216">
          <cell r="A1216" t="str">
            <v>140500CUSDHB</v>
          </cell>
        </row>
        <row r="1217">
          <cell r="A1217" t="str">
            <v>140500CUSDIG</v>
          </cell>
        </row>
        <row r="1218">
          <cell r="A1218" t="str">
            <v>140500CUSDNE</v>
          </cell>
        </row>
        <row r="1219">
          <cell r="A1219" t="str">
            <v>140500CUSDRN</v>
          </cell>
        </row>
        <row r="1220">
          <cell r="A1220" t="str">
            <v>140500CUSDTA</v>
          </cell>
        </row>
        <row r="1221">
          <cell r="A1221" t="str">
            <v>140500CUSDTI</v>
          </cell>
        </row>
        <row r="1222">
          <cell r="A1222" t="str">
            <v>140500CUSDUF</v>
          </cell>
        </row>
        <row r="1223">
          <cell r="A1223" t="str">
            <v>140500CEUREA</v>
          </cell>
        </row>
        <row r="1224">
          <cell r="A1224" t="str">
            <v>140500CEUREB</v>
          </cell>
        </row>
        <row r="1225">
          <cell r="A1225" t="str">
            <v>140500CEUREI</v>
          </cell>
        </row>
        <row r="1226">
          <cell r="A1226" t="str">
            <v>140500CEUREJ</v>
          </cell>
        </row>
        <row r="1227">
          <cell r="A1227" t="str">
            <v>140500CEUREQ</v>
          </cell>
        </row>
        <row r="1228">
          <cell r="A1228" t="str">
            <v>140500CEURGG</v>
          </cell>
        </row>
        <row r="1229">
          <cell r="A1229" t="str">
            <v>140500CEUREZ</v>
          </cell>
        </row>
        <row r="1230">
          <cell r="A1230" t="str">
            <v>140500CUSDCN</v>
          </cell>
        </row>
        <row r="1231">
          <cell r="A1231" t="str">
            <v>140500CEURKG</v>
          </cell>
        </row>
        <row r="1232">
          <cell r="A1232" t="str">
            <v>140500CEURER</v>
          </cell>
        </row>
        <row r="1233">
          <cell r="A1233" t="str">
            <v>140500CEURET</v>
          </cell>
        </row>
        <row r="1234">
          <cell r="A1234" t="str">
            <v>140500CUSDCO</v>
          </cell>
        </row>
        <row r="1235">
          <cell r="A1235" t="str">
            <v>140500CUSDJM</v>
          </cell>
        </row>
        <row r="1241">
          <cell r="A1241" t="str">
            <v>ADJUSTMENTS</v>
          </cell>
        </row>
        <row r="1245">
          <cell r="A1245" t="str">
            <v>140600CUSDAA</v>
          </cell>
        </row>
        <row r="1246">
          <cell r="A1246" t="str">
            <v>140600CUSDAB</v>
          </cell>
        </row>
        <row r="1247">
          <cell r="A1247" t="str">
            <v>140600CUSDAQ</v>
          </cell>
        </row>
        <row r="1248">
          <cell r="A1248" t="str">
            <v>140600CUSDAY</v>
          </cell>
        </row>
        <row r="1249">
          <cell r="A1249" t="str">
            <v>140600CEUREA</v>
          </cell>
        </row>
        <row r="1250">
          <cell r="A1250" t="str">
            <v>140600CEUREB</v>
          </cell>
        </row>
        <row r="1251">
          <cell r="A1251" t="str">
            <v>140600CEUREI</v>
          </cell>
        </row>
        <row r="1252">
          <cell r="A1252" t="str">
            <v>140600CEUREJ</v>
          </cell>
        </row>
        <row r="1253">
          <cell r="A1253" t="str">
            <v>140600CEUREQ</v>
          </cell>
        </row>
        <row r="1254">
          <cell r="A1254" t="str">
            <v>140600CEURER</v>
          </cell>
        </row>
        <row r="1255">
          <cell r="A1255" t="str">
            <v>140600CEURGH</v>
          </cell>
        </row>
        <row r="1256">
          <cell r="A1256" t="str">
            <v>140600CEURGG</v>
          </cell>
        </row>
        <row r="1257">
          <cell r="A1257" t="str">
            <v>140600CEUREY</v>
          </cell>
        </row>
        <row r="1258">
          <cell r="A1258" t="str">
            <v>140600CEUREZ</v>
          </cell>
        </row>
        <row r="1259">
          <cell r="A1259" t="str">
            <v>140600CUSDCN</v>
          </cell>
        </row>
        <row r="1261">
          <cell r="A1261" t="str">
            <v>140600CUSDEE</v>
          </cell>
        </row>
        <row r="1262">
          <cell r="A1262" t="str">
            <v>140600CUSDHB</v>
          </cell>
        </row>
        <row r="1263">
          <cell r="A1263" t="str">
            <v>140600CUSDAJ</v>
          </cell>
        </row>
        <row r="1264">
          <cell r="A1264" t="str">
            <v>140600CUSDAZ</v>
          </cell>
        </row>
        <row r="1265">
          <cell r="A1265" t="str">
            <v>140600CUSDBW</v>
          </cell>
        </row>
        <row r="1266">
          <cell r="A1266" t="str">
            <v>140600CUSDBX</v>
          </cell>
        </row>
        <row r="1267">
          <cell r="A1267" t="str">
            <v>140600CUSDCG</v>
          </cell>
        </row>
        <row r="1268">
          <cell r="A1268" t="str">
            <v>140600CUSDCP</v>
          </cell>
        </row>
        <row r="1269">
          <cell r="A1269" t="str">
            <v>140600CUSDDM</v>
          </cell>
        </row>
        <row r="1270">
          <cell r="A1270" t="str">
            <v>140600CUSDEF</v>
          </cell>
        </row>
        <row r="1271">
          <cell r="A1271" t="str">
            <v>140600CUSDCO</v>
          </cell>
        </row>
        <row r="1272">
          <cell r="A1272" t="str">
            <v>140600CUSDEA</v>
          </cell>
        </row>
        <row r="1273">
          <cell r="A1273" t="str">
            <v>140600CUSDEQ</v>
          </cell>
        </row>
        <row r="1274">
          <cell r="A1274" t="str">
            <v>140600CUSDHA</v>
          </cell>
        </row>
        <row r="1275">
          <cell r="A1275" t="str">
            <v>140600CUSDER</v>
          </cell>
        </row>
        <row r="1276">
          <cell r="A1276" t="str">
            <v>140600CUSDBZ</v>
          </cell>
        </row>
        <row r="1277">
          <cell r="A1277" t="str">
            <v>140600CUSDEU</v>
          </cell>
        </row>
        <row r="1278">
          <cell r="A1278" t="str">
            <v>140600CUSDEV</v>
          </cell>
        </row>
        <row r="1279">
          <cell r="A1279" t="str">
            <v>140600CUSDFT</v>
          </cell>
        </row>
        <row r="1280">
          <cell r="A1280" t="str">
            <v>140600CUSDIG</v>
          </cell>
        </row>
        <row r="1281">
          <cell r="A1281" t="str">
            <v>140600CUSDIH</v>
          </cell>
        </row>
        <row r="1282">
          <cell r="A1282" t="str">
            <v>140600CUSDNE</v>
          </cell>
        </row>
        <row r="1283">
          <cell r="A1283" t="str">
            <v>140600CUSDRN</v>
          </cell>
        </row>
        <row r="1284">
          <cell r="A1284" t="str">
            <v>140600CUSDTA</v>
          </cell>
        </row>
        <row r="1285">
          <cell r="A1285" t="str">
            <v>140600CUSDTI</v>
          </cell>
        </row>
        <row r="1286">
          <cell r="A1286" t="str">
            <v>140600CUSDUF</v>
          </cell>
        </row>
        <row r="1287">
          <cell r="A1287" t="str">
            <v>140600CUSDJM</v>
          </cell>
        </row>
        <row r="1288">
          <cell r="A1288" t="str">
            <v>140200CUSDJM</v>
          </cell>
        </row>
        <row r="1289">
          <cell r="A1289" t="str">
            <v>140200CUSDCO</v>
          </cell>
        </row>
        <row r="1290">
          <cell r="A1290" t="str">
            <v>140200CEURGG</v>
          </cell>
        </row>
        <row r="1291">
          <cell r="A1291" t="str">
            <v>140200CUSDAA</v>
          </cell>
        </row>
        <row r="1292">
          <cell r="A1292" t="str">
            <v>140200CUSDAB</v>
          </cell>
        </row>
        <row r="1293">
          <cell r="A1293" t="str">
            <v>140200CUSDBZ</v>
          </cell>
        </row>
        <row r="1294">
          <cell r="A1294" t="str">
            <v>140200CUSDAQ</v>
          </cell>
        </row>
        <row r="1295">
          <cell r="A1295" t="str">
            <v>140200CUSDAY</v>
          </cell>
        </row>
        <row r="1296">
          <cell r="A1296" t="str">
            <v>140200CUSDAJ</v>
          </cell>
        </row>
        <row r="1297">
          <cell r="A1297" t="str">
            <v>140200CUSDAR</v>
          </cell>
        </row>
        <row r="1298">
          <cell r="A1298" t="str">
            <v>140200CUSDAZ</v>
          </cell>
        </row>
        <row r="1299">
          <cell r="A1299" t="str">
            <v>140200CUSDBW</v>
          </cell>
        </row>
        <row r="1300">
          <cell r="A1300" t="str">
            <v>140200CUSDBX</v>
          </cell>
        </row>
        <row r="1301">
          <cell r="A1301" t="str">
            <v>140200CUSDCG</v>
          </cell>
        </row>
        <row r="1302">
          <cell r="A1302" t="str">
            <v>140200CUSDCP</v>
          </cell>
        </row>
        <row r="1303">
          <cell r="A1303" t="str">
            <v>140200CUSDDM</v>
          </cell>
        </row>
        <row r="1304">
          <cell r="A1304" t="str">
            <v>140200CUSDEA</v>
          </cell>
        </row>
        <row r="1305">
          <cell r="A1305" t="str">
            <v>140200CUSDEE</v>
          </cell>
        </row>
        <row r="1306">
          <cell r="A1306" t="str">
            <v>140200CUSDEF</v>
          </cell>
        </row>
        <row r="1307">
          <cell r="A1307" t="str">
            <v>140200CUSDEQ</v>
          </cell>
        </row>
        <row r="1308">
          <cell r="A1308" t="str">
            <v>140200CUSDER</v>
          </cell>
        </row>
        <row r="1309">
          <cell r="A1309" t="str">
            <v>140200CUSDEU</v>
          </cell>
        </row>
        <row r="1310">
          <cell r="A1310" t="str">
            <v>140200CUSDEV</v>
          </cell>
        </row>
        <row r="1311">
          <cell r="A1311" t="str">
            <v>140200CUSDFT</v>
          </cell>
        </row>
        <row r="1312">
          <cell r="A1312" t="str">
            <v>140200CUSDHA</v>
          </cell>
        </row>
        <row r="1313">
          <cell r="A1313" t="str">
            <v>140200CUSDHB</v>
          </cell>
        </row>
        <row r="1314">
          <cell r="A1314" t="str">
            <v>140200CUSDIG</v>
          </cell>
        </row>
        <row r="1315">
          <cell r="A1315" t="str">
            <v>140200CUSDIH</v>
          </cell>
        </row>
        <row r="1316">
          <cell r="A1316" t="str">
            <v>140200CUSDNE</v>
          </cell>
        </row>
        <row r="1317">
          <cell r="A1317" t="str">
            <v>140200CUSDRN</v>
          </cell>
        </row>
        <row r="1318">
          <cell r="A1318" t="str">
            <v>140200CUSDTA</v>
          </cell>
        </row>
        <row r="1319">
          <cell r="A1319" t="str">
            <v>140200CUSDTI</v>
          </cell>
        </row>
        <row r="1320">
          <cell r="A1320" t="str">
            <v>140200CUSDUF</v>
          </cell>
        </row>
        <row r="1321">
          <cell r="A1321" t="str">
            <v>140200CEUREA</v>
          </cell>
        </row>
        <row r="1322">
          <cell r="A1322" t="str">
            <v>140200CEUREB</v>
          </cell>
        </row>
        <row r="1323">
          <cell r="A1323" t="str">
            <v>140200CEUREI</v>
          </cell>
        </row>
        <row r="1324">
          <cell r="A1324" t="str">
            <v>140200CEUREJ</v>
          </cell>
        </row>
        <row r="1325">
          <cell r="A1325" t="str">
            <v>140200CEUREQ</v>
          </cell>
        </row>
        <row r="1326">
          <cell r="A1326" t="str">
            <v>140200CEURER</v>
          </cell>
        </row>
        <row r="1327">
          <cell r="A1327" t="str">
            <v>140200CEURGH</v>
          </cell>
        </row>
        <row r="1328">
          <cell r="A1328" t="str">
            <v>140200CEUREY</v>
          </cell>
        </row>
        <row r="1329">
          <cell r="A1329" t="str">
            <v>140200CEUREZ</v>
          </cell>
        </row>
        <row r="1330">
          <cell r="A1330" t="str">
            <v>140200CUSDCN</v>
          </cell>
        </row>
        <row r="1331">
          <cell r="A1331" t="str">
            <v>140200CEURET</v>
          </cell>
        </row>
        <row r="1332">
          <cell r="A1332" t="str">
            <v>140200CEURFY</v>
          </cell>
        </row>
        <row r="1339">
          <cell r="A1339" t="str">
            <v>ADJUSTMENTS</v>
          </cell>
        </row>
        <row r="1345">
          <cell r="A1345" t="str">
            <v>ADJUSTMENTS</v>
          </cell>
        </row>
        <row r="1350">
          <cell r="A1350" t="str">
            <v>240300CUSDAB</v>
          </cell>
        </row>
        <row r="1351">
          <cell r="A1351" t="str">
            <v>240300CUSDAJ</v>
          </cell>
        </row>
        <row r="1352">
          <cell r="A1352" t="str">
            <v>240300CUSDAR</v>
          </cell>
        </row>
        <row r="1353">
          <cell r="A1353" t="str">
            <v>240300CUSDAT</v>
          </cell>
        </row>
        <row r="1354">
          <cell r="A1354" t="str">
            <v>240300CUSDBZ</v>
          </cell>
        </row>
        <row r="1355">
          <cell r="A1355" t="str">
            <v>240300CUSDAZ</v>
          </cell>
        </row>
        <row r="1356">
          <cell r="A1356" t="str">
            <v>240300CUSDBH</v>
          </cell>
        </row>
        <row r="1357">
          <cell r="A1357" t="str">
            <v>240300CUSDBX</v>
          </cell>
        </row>
        <row r="1358">
          <cell r="A1358" t="str">
            <v>240300CUSDCH</v>
          </cell>
        </row>
        <row r="1359">
          <cell r="A1359" t="str">
            <v>240300CUSDCP</v>
          </cell>
        </row>
        <row r="1360">
          <cell r="A1360" t="str">
            <v>240300CUSDCX</v>
          </cell>
        </row>
        <row r="1361">
          <cell r="A1361" t="str">
            <v>240300CUSDDN</v>
          </cell>
        </row>
        <row r="1362">
          <cell r="A1362" t="str">
            <v>240300CUSDEB</v>
          </cell>
        </row>
        <row r="1363">
          <cell r="A1363" t="str">
            <v>240300CUSDEF</v>
          </cell>
        </row>
        <row r="1364">
          <cell r="A1364" t="str">
            <v>240300CUSDEP</v>
          </cell>
        </row>
        <row r="1365">
          <cell r="A1365" t="str">
            <v>240300CUSDER</v>
          </cell>
        </row>
        <row r="1366">
          <cell r="A1366" t="str">
            <v>240300CUSDEV</v>
          </cell>
        </row>
        <row r="1367">
          <cell r="A1367" t="str">
            <v>240300CUSDFT</v>
          </cell>
        </row>
        <row r="1368">
          <cell r="A1368" t="str">
            <v>240300CUSDGL</v>
          </cell>
        </row>
        <row r="1369">
          <cell r="A1369" t="str">
            <v>240300CUSDHB</v>
          </cell>
        </row>
        <row r="1370">
          <cell r="A1370" t="str">
            <v>240300CUSDIH</v>
          </cell>
        </row>
        <row r="1371">
          <cell r="A1371" t="str">
            <v>240300CUSDIL</v>
          </cell>
        </row>
        <row r="1372">
          <cell r="A1372" t="str">
            <v>240300CUSDRN</v>
          </cell>
        </row>
        <row r="1373">
          <cell r="A1373" t="str">
            <v>240300CUSDTI</v>
          </cell>
        </row>
        <row r="1374">
          <cell r="A1374" t="str">
            <v>240300CUSDUF</v>
          </cell>
        </row>
        <row r="1375">
          <cell r="A1375" t="str">
            <v>240301CUSDAJ</v>
          </cell>
        </row>
        <row r="1376">
          <cell r="A1376" t="str">
            <v>240301CUSDFT</v>
          </cell>
        </row>
        <row r="1377">
          <cell r="A1377" t="str">
            <v>240301CUSDRN</v>
          </cell>
        </row>
        <row r="1378">
          <cell r="A1378" t="str">
            <v>240301CUSDTI</v>
          </cell>
        </row>
        <row r="1379">
          <cell r="A1379" t="str">
            <v>240301CUSDUF</v>
          </cell>
        </row>
        <row r="1380">
          <cell r="A1380" t="str">
            <v>240300CEUREB</v>
          </cell>
        </row>
        <row r="1381">
          <cell r="A1381" t="str">
            <v>240300CEUREJ</v>
          </cell>
        </row>
        <row r="1382">
          <cell r="A1382" t="str">
            <v>240300CEURER</v>
          </cell>
        </row>
        <row r="1383">
          <cell r="A1383" t="str">
            <v>240300CEURGH</v>
          </cell>
        </row>
        <row r="1384">
          <cell r="A1384" t="str">
            <v>240300CEUREZ</v>
          </cell>
        </row>
        <row r="1385">
          <cell r="A1385" t="str">
            <v>240300CUSDCN</v>
          </cell>
        </row>
        <row r="1386">
          <cell r="A1386" t="str">
            <v>240300CEURET</v>
          </cell>
        </row>
        <row r="1397">
          <cell r="A1397" t="str">
            <v>ADJUSTMENTS</v>
          </cell>
        </row>
      </sheetData>
      <sheetData sheetId="3">
        <row r="5">
          <cell r="E5">
            <v>230427064</v>
          </cell>
        </row>
      </sheetData>
      <sheetData sheetId="4">
        <row r="10">
          <cell r="C10">
            <v>1034193.25</v>
          </cell>
        </row>
      </sheetData>
      <sheetData sheetId="5" refreshError="1"/>
      <sheetData sheetId="6" refreshError="1"/>
      <sheetData sheetId="7">
        <row r="37">
          <cell r="E37">
            <v>-3.22</v>
          </cell>
        </row>
      </sheetData>
      <sheetData sheetId="8" refreshError="1"/>
      <sheetData sheetId="9" refreshError="1"/>
      <sheetData sheetId="10">
        <row r="24">
          <cell r="K24">
            <v>2144103</v>
          </cell>
        </row>
      </sheetData>
      <sheetData sheetId="11"/>
      <sheetData sheetId="12"/>
      <sheetData sheetId="13" refreshError="1"/>
      <sheetData sheetId="14">
        <row r="16">
          <cell r="Q16">
            <v>92381</v>
          </cell>
        </row>
      </sheetData>
      <sheetData sheetId="15"/>
      <sheetData sheetId="16"/>
      <sheetData sheetId="17">
        <row r="29">
          <cell r="F29">
            <v>-6774.07</v>
          </cell>
        </row>
      </sheetData>
      <sheetData sheetId="18" refreshError="1"/>
      <sheetData sheetId="19"/>
      <sheetData sheetId="20"/>
      <sheetData sheetId="21" refreshError="1"/>
      <sheetData sheetId="22"/>
      <sheetData sheetId="23"/>
      <sheetData sheetId="24"/>
      <sheetData sheetId="25" refreshError="1"/>
      <sheetData sheetId="26" refreshError="1"/>
      <sheetData sheetId="27" refreshError="1"/>
      <sheetData sheetId="28" refreshError="1"/>
      <sheetData sheetId="29">
        <row r="21">
          <cell r="B21">
            <v>587215</v>
          </cell>
        </row>
      </sheetData>
      <sheetData sheetId="30" refreshError="1"/>
      <sheetData sheetId="31" refreshError="1"/>
      <sheetData sheetId="32"/>
      <sheetData sheetId="33"/>
      <sheetData sheetId="34"/>
      <sheetData sheetId="35"/>
      <sheetData sheetId="36"/>
      <sheetData sheetId="37" refreshError="1"/>
      <sheetData sheetId="38" refreshError="1"/>
      <sheetData sheetId="39">
        <row r="24">
          <cell r="W24">
            <v>23.278652974061099</v>
          </cell>
        </row>
      </sheetData>
      <sheetData sheetId="40" refreshError="1"/>
      <sheetData sheetId="41" refreshError="1"/>
      <sheetData sheetId="4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ks"/>
      <sheetName val="workfile"/>
      <sheetName val="Nav Email"/>
      <sheetName val="Nav Attachment"/>
      <sheetName val="Asset Email"/>
      <sheetName val="Asset  Attachment"/>
    </sheetNames>
    <sheetDataSet>
      <sheetData sheetId="0"/>
      <sheetData sheetId="1"/>
      <sheetData sheetId="2"/>
      <sheetData sheetId="3"/>
      <sheetData sheetId="4"/>
      <sheetData sheetId="5"/>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cedures"/>
      <sheetName val="Input Sheet"/>
      <sheetName val="Fin Stats 30.06.07"/>
      <sheetName val="Notes"/>
      <sheetName val="PF_The Mazuma Fund"/>
      <sheetName val="PF_Mazuma Partners I"/>
      <sheetName val="PF_Mazuma Partners II"/>
      <sheetName val="GENEVA THE MAZUMA FUND"/>
      <sheetName val="GENEVA MAZUMA PARTNERS I"/>
      <sheetName val="GENEVA MAZUMA PARTNERS II"/>
      <sheetName val="The Mazuma Fund"/>
      <sheetName val="Mazuma Partners I"/>
      <sheetName val="Mazuma Partners II"/>
    </sheetNames>
    <sheetDataSet>
      <sheetData sheetId="0"/>
      <sheetData sheetId="1"/>
      <sheetData sheetId="2"/>
      <sheetData sheetId="3"/>
      <sheetData sheetId="4"/>
      <sheetData sheetId="5"/>
      <sheetData sheetId="6"/>
      <sheetData sheetId="7"/>
      <sheetData sheetId="8"/>
      <sheetData sheetId="9"/>
      <sheetData sheetId="10">
        <row r="10">
          <cell r="A10" t="str">
            <v>Long</v>
          </cell>
        </row>
        <row r="11">
          <cell r="A11" t="str">
            <v xml:space="preserve">Investments in securities, at cost </v>
          </cell>
        </row>
        <row r="12">
          <cell r="A12" t="str">
            <v>Unrealised</v>
          </cell>
        </row>
        <row r="13">
          <cell r="A13" t="str">
            <v>Unrealised appreciation</v>
          </cell>
        </row>
        <row r="14">
          <cell r="A14" t="str">
            <v>Lagoon Madoff</v>
          </cell>
        </row>
        <row r="15">
          <cell r="A15" t="str">
            <v>Madoff Hene Broker a/c</v>
          </cell>
        </row>
        <row r="16">
          <cell r="A16" t="str">
            <v>Investment broker accounts</v>
          </cell>
        </row>
        <row r="17">
          <cell r="A17" t="str">
            <v>Foreign Currency Contracts</v>
          </cell>
        </row>
        <row r="18">
          <cell r="A18" t="str">
            <v xml:space="preserve">Unrealised gain on forward foreign exchange contracts </v>
          </cell>
        </row>
        <row r="19">
          <cell r="A19" t="str">
            <v>Cash - Assets</v>
          </cell>
        </row>
        <row r="20">
          <cell r="A20" t="str">
            <v>Margin Dr</v>
          </cell>
        </row>
        <row r="21">
          <cell r="A21" t="str">
            <v>Call deposits</v>
          </cell>
        </row>
        <row r="22">
          <cell r="A22" t="str">
            <v xml:space="preserve">Cash and cash equivalents </v>
          </cell>
        </row>
        <row r="23">
          <cell r="A23" t="str">
            <v>Due From Broker</v>
          </cell>
        </row>
        <row r="24">
          <cell r="A24" t="str">
            <v>Amounts receivable on investments sold</v>
          </cell>
        </row>
        <row r="25">
          <cell r="A25" t="str">
            <v>Futures contract</v>
          </cell>
        </row>
        <row r="26">
          <cell r="A26" t="str">
            <v>Unrealised appreciation on futures contracts</v>
          </cell>
        </row>
        <row r="27">
          <cell r="A27" t="str">
            <v>Preliminary Expenses</v>
          </cell>
        </row>
        <row r="28">
          <cell r="A28" t="str">
            <v>Preliminary Expenses Receivable</v>
          </cell>
        </row>
        <row r="29">
          <cell r="A29" t="str">
            <v>Preliminary expenses</v>
          </cell>
        </row>
        <row r="30">
          <cell r="A30" t="str">
            <v>Bond Interest Rec.</v>
          </cell>
        </row>
        <row r="31">
          <cell r="A31" t="str">
            <v>Call Deposit Interest</v>
          </cell>
        </row>
        <row r="32">
          <cell r="A32" t="str">
            <v>Dividends Receivable, Net of Tax</v>
          </cell>
        </row>
        <row r="33">
          <cell r="A33" t="str">
            <v>Due from shareholder</v>
          </cell>
        </row>
        <row r="34">
          <cell r="A34" t="str">
            <v>Equalization</v>
          </cell>
        </row>
        <row r="35">
          <cell r="A35" t="str">
            <v>Fixed Income</v>
          </cell>
        </row>
        <row r="36">
          <cell r="A36" t="str">
            <v>Forward Forex a/c</v>
          </cell>
        </row>
        <row r="37">
          <cell r="A37" t="str">
            <v>Prepaid Administration Fees</v>
          </cell>
        </row>
        <row r="38">
          <cell r="A38" t="str">
            <v>Other Assets - Accounts Receivable</v>
          </cell>
        </row>
        <row r="39">
          <cell r="A39" t="str">
            <v>Redemption In Advance</v>
          </cell>
        </row>
        <row r="40">
          <cell r="A40" t="str">
            <v xml:space="preserve">Accounts receivable and accrued income </v>
          </cell>
        </row>
        <row r="41">
          <cell r="A41" t="str">
            <v>Short</v>
          </cell>
        </row>
        <row r="42">
          <cell r="A42" t="str">
            <v>Proceeds from securities sold short</v>
          </cell>
        </row>
        <row r="43">
          <cell r="A43" t="str">
            <v>Unrealised</v>
          </cell>
        </row>
        <row r="44">
          <cell r="A44" t="str">
            <v xml:space="preserve">Unrealised appreciation / (depreciation) </v>
          </cell>
        </row>
        <row r="45">
          <cell r="A45" t="str">
            <v>Cash - Liabilities</v>
          </cell>
        </row>
        <row r="46">
          <cell r="A46" t="str">
            <v>Margin Cr</v>
          </cell>
        </row>
        <row r="47">
          <cell r="A47" t="str">
            <v xml:space="preserve">Bank overdrafts </v>
          </cell>
        </row>
        <row r="48">
          <cell r="A48" t="str">
            <v>Loans payable</v>
          </cell>
        </row>
        <row r="49">
          <cell r="A49" t="str">
            <v>Loans payable</v>
          </cell>
        </row>
        <row r="50">
          <cell r="A50" t="str">
            <v>Due To Broker</v>
          </cell>
        </row>
        <row r="51">
          <cell r="A51" t="str">
            <v>Payable for securities purchased</v>
          </cell>
        </row>
        <row r="52">
          <cell r="A52" t="str">
            <v>Subscriptions in Advance</v>
          </cell>
        </row>
        <row r="53">
          <cell r="A53" t="str">
            <v>Subscriptions received in advance</v>
          </cell>
        </row>
        <row r="54">
          <cell r="A54" t="str">
            <v>Accounting fee</v>
          </cell>
        </row>
        <row r="55">
          <cell r="A55" t="str">
            <v>Accounting Fees Payable</v>
          </cell>
        </row>
        <row r="56">
          <cell r="A56" t="str">
            <v>Administration Fee Payable</v>
          </cell>
        </row>
        <row r="57">
          <cell r="A57" t="str">
            <v>Audit Fees Payable</v>
          </cell>
        </row>
        <row r="58">
          <cell r="A58" t="str">
            <v>Board Committee</v>
          </cell>
        </row>
        <row r="59">
          <cell r="A59" t="str">
            <v>Board Meeting Fees Payable</v>
          </cell>
        </row>
        <row r="60">
          <cell r="A60" t="str">
            <v>CGT (Russian CGT provision)</v>
          </cell>
        </row>
        <row r="61">
          <cell r="A61" t="str">
            <v>Commissions Payable</v>
          </cell>
        </row>
        <row r="62">
          <cell r="A62" t="str">
            <v>Corporate Secretarial Fees Payable</v>
          </cell>
        </row>
        <row r="63">
          <cell r="A63" t="str">
            <v>Crystalized Incentive Fee payable</v>
          </cell>
        </row>
        <row r="64">
          <cell r="A64" t="str">
            <v>Custodian Fees Payable</v>
          </cell>
        </row>
        <row r="65">
          <cell r="A65" t="str">
            <v>Director Fees Payable</v>
          </cell>
        </row>
        <row r="66">
          <cell r="A66" t="str">
            <v>Distributors Fees</v>
          </cell>
        </row>
        <row r="67">
          <cell r="A67" t="str">
            <v>Domiciliation fee</v>
          </cell>
        </row>
        <row r="68">
          <cell r="A68" t="str">
            <v>Due to Fund Manager</v>
          </cell>
        </row>
        <row r="69">
          <cell r="A69" t="str">
            <v>Due to shareholder</v>
          </cell>
        </row>
        <row r="70">
          <cell r="A70" t="str">
            <v>Forward Forex a/c</v>
          </cell>
        </row>
        <row r="71">
          <cell r="A71" t="str">
            <v>Interest payable - loans</v>
          </cell>
        </row>
        <row r="72">
          <cell r="A72" t="str">
            <v>Investment advisory fees</v>
          </cell>
        </row>
        <row r="73">
          <cell r="A73" t="str">
            <v>Legal fees</v>
          </cell>
        </row>
        <row r="74">
          <cell r="A74" t="str">
            <v>Liquidation expenses</v>
          </cell>
        </row>
        <row r="75">
          <cell r="A75" t="str">
            <v>Listing Fees</v>
          </cell>
        </row>
        <row r="76">
          <cell r="A76" t="str">
            <v>Marketing fees</v>
          </cell>
        </row>
        <row r="77">
          <cell r="A77" t="str">
            <v>Placement fee payable</v>
          </cell>
        </row>
        <row r="78">
          <cell r="A78" t="str">
            <v>Prime Brokerage Fee Payable</v>
          </cell>
        </row>
        <row r="79">
          <cell r="A79" t="str">
            <v>Printing &amp; advertising</v>
          </cell>
        </row>
        <row r="80">
          <cell r="A80" t="str">
            <v>Printing fee</v>
          </cell>
        </row>
        <row r="81">
          <cell r="A81" t="str">
            <v>Prov for Tax (Cyprus CT provision)</v>
          </cell>
        </row>
        <row r="82">
          <cell r="A82" t="str">
            <v>Registrar retainer</v>
          </cell>
        </row>
        <row r="83">
          <cell r="A83" t="str">
            <v>Sevicing Fee Payable</v>
          </cell>
        </row>
        <row r="84">
          <cell r="A84" t="str">
            <v>Share Registration</v>
          </cell>
        </row>
        <row r="85">
          <cell r="A85" t="str">
            <v>Sub-Custodian Fees</v>
          </cell>
        </row>
        <row r="86">
          <cell r="A86" t="str">
            <v>Taxe d'abonnement Payable</v>
          </cell>
        </row>
        <row r="87">
          <cell r="A87" t="str">
            <v>Travel expenses payable</v>
          </cell>
        </row>
        <row r="88">
          <cell r="A88" t="str">
            <v>Trustee Fees</v>
          </cell>
        </row>
        <row r="89">
          <cell r="A89" t="str">
            <v>Unsettled fwrd currency contracts</v>
          </cell>
        </row>
        <row r="90">
          <cell r="A90" t="str">
            <v>Other</v>
          </cell>
        </row>
        <row r="91">
          <cell r="A91" t="str">
            <v>Others Liabilities</v>
          </cell>
        </row>
        <row r="92">
          <cell r="A92" t="str">
            <v xml:space="preserve">Accounts payable and accrued expenses </v>
          </cell>
        </row>
        <row r="93">
          <cell r="A93" t="str">
            <v>Management Fees Payable</v>
          </cell>
        </row>
        <row r="94">
          <cell r="A94" t="str">
            <v>Accrued management fees</v>
          </cell>
        </row>
        <row r="95">
          <cell r="A95" t="str">
            <v>Performance fee</v>
          </cell>
        </row>
        <row r="96">
          <cell r="A96" t="str">
            <v>Accrued performance fees</v>
          </cell>
        </row>
        <row r="97">
          <cell r="A97" t="str">
            <v>Dividend Payable</v>
          </cell>
        </row>
        <row r="98">
          <cell r="A98" t="str">
            <v>Dividend payable</v>
          </cell>
        </row>
        <row r="99">
          <cell r="A99" t="str">
            <v>OPERATIONS AND CHANGES IN NET ASSETS ITEMS</v>
          </cell>
        </row>
        <row r="100">
          <cell r="A100" t="str">
            <v>Beginning Net Asset Value</v>
          </cell>
        </row>
        <row r="101">
          <cell r="A101" t="str">
            <v>Beginning Net Asset Value</v>
          </cell>
        </row>
        <row r="102">
          <cell r="A102" t="str">
            <v>Dividend Income</v>
          </cell>
        </row>
        <row r="103">
          <cell r="A103" t="str">
            <v>Withholding Tax Expense</v>
          </cell>
        </row>
        <row r="104">
          <cell r="A104" t="str">
            <v>Bond Interest</v>
          </cell>
        </row>
        <row r="105">
          <cell r="A105" t="str">
            <v>Commission rebate due from broker</v>
          </cell>
        </row>
        <row r="106">
          <cell r="A106" t="str">
            <v xml:space="preserve">Income from investments </v>
          </cell>
        </row>
        <row r="107">
          <cell r="A107" t="str">
            <v>Deposit Interest</v>
          </cell>
        </row>
        <row r="108">
          <cell r="A108" t="str">
            <v>Other Interest Income</v>
          </cell>
        </row>
        <row r="109">
          <cell r="A109" t="str">
            <v>Withholding Tax - Deposit Int.</v>
          </cell>
        </row>
        <row r="110">
          <cell r="A110" t="str">
            <v xml:space="preserve">Deposit interest </v>
          </cell>
        </row>
        <row r="111">
          <cell r="A111" t="str">
            <v>Equalisation Income</v>
          </cell>
        </row>
        <row r="112">
          <cell r="A112" t="str">
            <v>Equalisation income on investments</v>
          </cell>
        </row>
        <row r="113">
          <cell r="A113" t="str">
            <v>Rebate Income</v>
          </cell>
        </row>
        <row r="114">
          <cell r="A114" t="str">
            <v>Banking Fees &amp; Commission</v>
          </cell>
        </row>
        <row r="115">
          <cell r="A115" t="str">
            <v>Other Income</v>
          </cell>
        </row>
        <row r="116">
          <cell r="A116" t="str">
            <v>Mgmt Fee Expense</v>
          </cell>
        </row>
        <row r="117">
          <cell r="A117" t="str">
            <v xml:space="preserve">Management fees </v>
          </cell>
        </row>
        <row r="118">
          <cell r="A118" t="str">
            <v>Custodian Fees Expense</v>
          </cell>
        </row>
        <row r="119">
          <cell r="A119" t="str">
            <v>Safe-keeping fees</v>
          </cell>
        </row>
        <row r="120">
          <cell r="A120" t="str">
            <v>FuturesCommissionExpense</v>
          </cell>
        </row>
        <row r="121">
          <cell r="A121" t="str">
            <v xml:space="preserve">Custodian fees </v>
          </cell>
        </row>
        <row r="122">
          <cell r="A122" t="str">
            <v>Equalisation expense</v>
          </cell>
        </row>
        <row r="123">
          <cell r="A123" t="str">
            <v>Equalisation expense on investments</v>
          </cell>
        </row>
        <row r="124">
          <cell r="A124" t="str">
            <v>Interest</v>
          </cell>
        </row>
        <row r="125">
          <cell r="A125" t="str">
            <v>Overdraft Expenses</v>
          </cell>
        </row>
        <row r="126">
          <cell r="A126" t="str">
            <v>Other Interest Expense</v>
          </cell>
        </row>
        <row r="127">
          <cell r="A127" t="str">
            <v>Bank Charges Expense</v>
          </cell>
        </row>
        <row r="128">
          <cell r="A128" t="str">
            <v xml:space="preserve">Bank interest and charges </v>
          </cell>
        </row>
        <row r="129">
          <cell r="A129" t="str">
            <v>Board Committee</v>
          </cell>
        </row>
        <row r="130">
          <cell r="A130" t="str">
            <v>Board Meeting Fees</v>
          </cell>
        </row>
        <row r="131">
          <cell r="A131" t="str">
            <v>Board Meeting Fees Expense</v>
          </cell>
        </row>
        <row r="132">
          <cell r="A132" t="str">
            <v>Directors Fees Expense</v>
          </cell>
        </row>
        <row r="133">
          <cell r="A133" t="str">
            <v>Directors Travel</v>
          </cell>
        </row>
        <row r="134">
          <cell r="A134" t="str">
            <v>Insurance Fees Expense</v>
          </cell>
        </row>
        <row r="135">
          <cell r="A135" t="str">
            <v>Travel and Entertainment Fees Expense</v>
          </cell>
        </row>
        <row r="136">
          <cell r="A136" t="str">
            <v xml:space="preserve">Directors' fees and expenses </v>
          </cell>
        </row>
        <row r="137">
          <cell r="A137" t="str">
            <v>Audit Fees Expense</v>
          </cell>
        </row>
        <row r="138">
          <cell r="A138" t="str">
            <v>Consulting fees</v>
          </cell>
        </row>
        <row r="139">
          <cell r="A139" t="str">
            <v>Legal Fees Expense</v>
          </cell>
        </row>
        <row r="140">
          <cell r="A140" t="str">
            <v xml:space="preserve">Audit and legal fees </v>
          </cell>
        </row>
        <row r="141">
          <cell r="A141" t="str">
            <v>Accounting Fees Expense</v>
          </cell>
        </row>
        <row r="142">
          <cell r="A142" t="str">
            <v>Administration fees</v>
          </cell>
        </row>
        <row r="143">
          <cell r="A143" t="str">
            <v>Administration Fees Expense</v>
          </cell>
        </row>
        <row r="144">
          <cell r="A144" t="str">
            <v>Corporate Secretarial Fees Expense</v>
          </cell>
        </row>
        <row r="145">
          <cell r="A145" t="str">
            <v>Transaction Fees Expenses</v>
          </cell>
        </row>
        <row r="146">
          <cell r="A146" t="str">
            <v>Registrar and Transfer Agent Fee Expenses</v>
          </cell>
        </row>
        <row r="147">
          <cell r="A147" t="str">
            <v>Registration Fee Expense</v>
          </cell>
        </row>
        <row r="148">
          <cell r="A148" t="str">
            <v xml:space="preserve">Administration fees </v>
          </cell>
        </row>
        <row r="149">
          <cell r="A149" t="str">
            <v>Advertising Expense</v>
          </cell>
        </row>
        <row r="150">
          <cell r="A150" t="str">
            <v>Advisor Fees Expense</v>
          </cell>
        </row>
        <row r="151">
          <cell r="A151" t="str">
            <v>Agent Securities Distribution fee</v>
          </cell>
        </row>
        <row r="152">
          <cell r="A152" t="str">
            <v>Communication Expenses</v>
          </cell>
        </row>
        <row r="153">
          <cell r="A153" t="str">
            <v>Corporation fees (amortisation)</v>
          </cell>
        </row>
        <row r="154">
          <cell r="A154" t="str">
            <v>Credit Facility Fee Expense</v>
          </cell>
        </row>
        <row r="155">
          <cell r="A155" t="str">
            <v>Dividend Expense</v>
          </cell>
        </row>
        <row r="156">
          <cell r="A156" t="str">
            <v>Domiciliation fees</v>
          </cell>
        </row>
        <row r="157">
          <cell r="A157" t="str">
            <v>Filing fees</v>
          </cell>
        </row>
        <row r="158">
          <cell r="A158" t="str">
            <v>IML Commission</v>
          </cell>
        </row>
        <row r="159">
          <cell r="A159" t="str">
            <v>Investment advisory fees</v>
          </cell>
        </row>
        <row r="160">
          <cell r="A160" t="str">
            <v>Investment Facilities</v>
          </cell>
        </row>
        <row r="161">
          <cell r="A161" t="str">
            <v>Liquidation costs</v>
          </cell>
        </row>
        <row r="162">
          <cell r="A162" t="str">
            <v>Listing Fees Expense</v>
          </cell>
        </row>
        <row r="163">
          <cell r="A163" t="str">
            <v>Management Fees Bonus</v>
          </cell>
        </row>
        <row r="164">
          <cell r="A164" t="str">
            <v>Misc (Cyprus CT charge)</v>
          </cell>
        </row>
        <row r="165">
          <cell r="A165" t="str">
            <v>Placement fee/Distributors fees</v>
          </cell>
        </row>
        <row r="166">
          <cell r="A166" t="str">
            <v>Preliminary Expenses Amortization</v>
          </cell>
        </row>
        <row r="167">
          <cell r="A167" t="str">
            <v>Prime Brokerage Fee Expense</v>
          </cell>
        </row>
        <row r="168">
          <cell r="A168" t="str">
            <v>Printing Fees Expense</v>
          </cell>
        </row>
        <row r="169">
          <cell r="A169" t="str">
            <v>Restaurant Expenses</v>
          </cell>
        </row>
        <row r="170">
          <cell r="A170" t="str">
            <v>Servicing Expense</v>
          </cell>
        </row>
        <row r="171">
          <cell r="A171" t="str">
            <v>Stamp duty</v>
          </cell>
        </row>
        <row r="172">
          <cell r="A172" t="str">
            <v>Tax &amp; Administrative Fee Expense</v>
          </cell>
        </row>
        <row r="173">
          <cell r="A173" t="str">
            <v>Out of Pocket Expenses</v>
          </cell>
        </row>
        <row r="174">
          <cell r="A174" t="str">
            <v xml:space="preserve">Other expenses </v>
          </cell>
        </row>
        <row r="175">
          <cell r="A175" t="str">
            <v>Taxe d'abonnement Expense</v>
          </cell>
        </row>
        <row r="176">
          <cell r="A176" t="str">
            <v>Taxe d'abonnement Expense</v>
          </cell>
        </row>
        <row r="177">
          <cell r="A177" t="str">
            <v>Performance fees</v>
          </cell>
        </row>
        <row r="178">
          <cell r="A178" t="str">
            <v xml:space="preserve"> Performance fees</v>
          </cell>
        </row>
        <row r="179">
          <cell r="A179" t="str">
            <v>Realised G/L on Equities</v>
          </cell>
        </row>
        <row r="180">
          <cell r="A180" t="str">
            <v>Short Term FX Gain/Loss on Equities</v>
          </cell>
        </row>
        <row r="181">
          <cell r="A181" t="str">
            <v>Agents Commission</v>
          </cell>
        </row>
        <row r="182">
          <cell r="A182" t="str">
            <v>Base Profit/Loss Bonds</v>
          </cell>
        </row>
        <row r="183">
          <cell r="A183" t="str">
            <v>Base Profit/Loss Short Sales</v>
          </cell>
        </row>
        <row r="184">
          <cell r="A184" t="str">
            <v>Bank Handling Commission</v>
          </cell>
        </row>
        <row r="185">
          <cell r="A185" t="str">
            <v xml:space="preserve"> Investments </v>
          </cell>
        </row>
        <row r="186">
          <cell r="A186" t="str">
            <v>Realised G/L on short term period interest</v>
          </cell>
        </row>
        <row r="187">
          <cell r="A187" t="str">
            <v>Short Term FX Gain/Loss on Short term period interest</v>
          </cell>
        </row>
        <row r="188">
          <cell r="A188" t="str">
            <v xml:space="preserve"> Short term period interest</v>
          </cell>
        </row>
        <row r="189">
          <cell r="A189" t="str">
            <v>Realised G/L on Put option</v>
          </cell>
        </row>
        <row r="190">
          <cell r="A190" t="str">
            <v>Short Term FX Gain/Loss on Put option</v>
          </cell>
        </row>
        <row r="191">
          <cell r="A191" t="str">
            <v>Realised G/L on Call option</v>
          </cell>
        </row>
        <row r="192">
          <cell r="A192" t="str">
            <v>Short Term FX Gain/Loss on Call option</v>
          </cell>
        </row>
        <row r="193">
          <cell r="A193" t="str">
            <v xml:space="preserve"> Options</v>
          </cell>
        </row>
        <row r="194">
          <cell r="A194" t="str">
            <v>Realised G/L on Forwards</v>
          </cell>
        </row>
        <row r="195">
          <cell r="A195" t="str">
            <v xml:space="preserve"> Forward foreign exchange contracts </v>
          </cell>
        </row>
        <row r="196">
          <cell r="A196" t="str">
            <v>Realised G/L on Futures</v>
          </cell>
        </row>
        <row r="197">
          <cell r="A197" t="str">
            <v xml:space="preserve"> Futures contracts</v>
          </cell>
        </row>
        <row r="198">
          <cell r="A198" t="str">
            <v>Change in Unrealized Price/fx Gain/Loss on Other Assets</v>
          </cell>
        </row>
        <row r="199">
          <cell r="A199" t="str">
            <v>Change in Unrealized Price/fx Gain/Loss on Cash</v>
          </cell>
        </row>
        <row r="200">
          <cell r="A200" t="str">
            <v>Short Term FX Gain/Loss on Cash</v>
          </cell>
        </row>
        <row r="201">
          <cell r="A201" t="str">
            <v>Currency Expense</v>
          </cell>
        </row>
        <row r="202">
          <cell r="A202" t="str">
            <v>Currency Income</v>
          </cell>
        </row>
        <row r="203">
          <cell r="A203" t="str">
            <v xml:space="preserve"> Foreign exchange transactions </v>
          </cell>
        </row>
        <row r="204">
          <cell r="A204" t="str">
            <v>Change in Unrealised G/L on Equities</v>
          </cell>
        </row>
        <row r="205">
          <cell r="A205" t="str">
            <v xml:space="preserve"> Investments </v>
          </cell>
        </row>
        <row r="206">
          <cell r="A206" t="str">
            <v>Change in Unrealised G/L on short term period interest</v>
          </cell>
        </row>
        <row r="207">
          <cell r="A207" t="str">
            <v xml:space="preserve"> Short term period interest</v>
          </cell>
        </row>
        <row r="208">
          <cell r="A208" t="str">
            <v>Change in Unrealised G/L on Put option</v>
          </cell>
        </row>
        <row r="209">
          <cell r="A209" t="str">
            <v>Change in Unrealised G/L on Call option</v>
          </cell>
        </row>
        <row r="210">
          <cell r="A210" t="str">
            <v xml:space="preserve"> Options</v>
          </cell>
        </row>
        <row r="211">
          <cell r="A211" t="str">
            <v>Change in Unrealised G/L on Forwards</v>
          </cell>
        </row>
        <row r="212">
          <cell r="A212" t="str">
            <v xml:space="preserve"> Forward foreign exchange contracts </v>
          </cell>
        </row>
        <row r="213">
          <cell r="A213" t="str">
            <v>Change in Unrealised G/L on Futures</v>
          </cell>
        </row>
        <row r="214">
          <cell r="A214" t="str">
            <v xml:space="preserve"> Futures contracts</v>
          </cell>
        </row>
        <row r="215">
          <cell r="A215" t="str">
            <v>Contributed Cost - Deposits</v>
          </cell>
        </row>
        <row r="216">
          <cell r="A216" t="str">
            <v>Contributed Cost - Withdrawals</v>
          </cell>
        </row>
        <row r="217">
          <cell r="A217" t="str">
            <v>Shares Contribution</v>
          </cell>
        </row>
        <row r="218">
          <cell r="A218" t="str">
            <v>Net increase from capital transactions</v>
          </cell>
        </row>
        <row r="219">
          <cell r="A219" t="str">
            <v>Dividend Paid</v>
          </cell>
        </row>
        <row r="220">
          <cell r="A220" t="str">
            <v>Dividends paid</v>
          </cell>
        </row>
        <row r="222">
          <cell r="A222" t="str">
            <v>Total Control</v>
          </cell>
        </row>
        <row r="224">
          <cell r="A224" t="str">
            <v>Ending Net Asset Value</v>
          </cell>
        </row>
      </sheetData>
      <sheetData sheetId="11"/>
      <sheetData sheetId="12"/>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 Stats"/>
      <sheetName val="WS1 O4.1"/>
      <sheetName val="WS1 O4.2"/>
      <sheetName val="WS2 O4.1"/>
      <sheetName val="WS2 O4.2"/>
      <sheetName val="WS3 O4.1"/>
      <sheetName val="WS3 O4.2"/>
      <sheetName val="WS4 O4.1"/>
      <sheetName val="WS4 O4.2"/>
      <sheetName val="WS5 O4.1"/>
      <sheetName val="WS5 O4.2"/>
      <sheetName val="Goal O4.1"/>
      <sheetName val="Goal O4.2"/>
      <sheetName val="Procedures"/>
      <sheetName val="Input Sheet"/>
      <sheetName val="Cover"/>
      <sheetName val="Check Sheet"/>
      <sheetName val="Combined POOL"/>
      <sheetName val="icon World Selection 1"/>
      <sheetName val="Journals"/>
      <sheetName val="icon World Selection 2"/>
      <sheetName val="icon World Selection 3"/>
      <sheetName val="icon World Selection 4"/>
      <sheetName val="icon World Selection 5"/>
      <sheetName val="icon GOAL"/>
      <sheetName val="World Selection 1"/>
      <sheetName val="Book Cost Rec"/>
      <sheetName val="CTA"/>
      <sheetName val="Forwards"/>
      <sheetName val="icon World Selectin 1"/>
      <sheetName val="icon World Selectin 2"/>
      <sheetName val="World Selection 2"/>
      <sheetName val="icon World Selectin 3"/>
      <sheetName val="World Selection 3"/>
      <sheetName val="icon World Selectin 4"/>
      <sheetName val="World Selection 4"/>
      <sheetName val="icon World Selectin 5"/>
      <sheetName val="World Selection 5"/>
      <sheetName val="icon GOL"/>
      <sheetName val="GOAL"/>
    </sheetNames>
    <sheetDataSet>
      <sheetData sheetId="0">
        <row r="97">
          <cell r="D97">
            <v>0</v>
          </cell>
        </row>
      </sheetData>
      <sheetData sheetId="1">
        <row r="9">
          <cell r="I9">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0">
          <cell r="A10" t="str">
            <v>Assets</v>
          </cell>
        </row>
        <row r="11">
          <cell r="A11" t="str">
            <v>UK Assets</v>
          </cell>
        </row>
        <row r="12">
          <cell r="A12" t="str">
            <v xml:space="preserve">Investments in securities, at cost </v>
          </cell>
        </row>
        <row r="13">
          <cell r="A13" t="str">
            <v>230300CUSD</v>
          </cell>
        </row>
        <row r="14">
          <cell r="A14" t="str">
            <v>Unrealised appreciation</v>
          </cell>
        </row>
        <row r="17">
          <cell r="A17" t="str">
            <v>Investment broker accounts</v>
          </cell>
        </row>
        <row r="18">
          <cell r="A18" t="str">
            <v>Foreign Currency Contracts</v>
          </cell>
        </row>
        <row r="19">
          <cell r="A19" t="str">
            <v xml:space="preserve">Unrealised gain on forward foreign exchange contracts </v>
          </cell>
        </row>
        <row r="20">
          <cell r="A20" t="str">
            <v>100100CEUR</v>
          </cell>
        </row>
        <row r="21">
          <cell r="A21" t="str">
            <v>100100CGBP</v>
          </cell>
        </row>
        <row r="22">
          <cell r="A22" t="str">
            <v>100100CUSD</v>
          </cell>
        </row>
        <row r="23">
          <cell r="A23" t="str">
            <v>100100CHKD</v>
          </cell>
        </row>
        <row r="24">
          <cell r="A24" t="str">
            <v>100100CUSDA</v>
          </cell>
        </row>
        <row r="25">
          <cell r="A25" t="str">
            <v>100100CUSDB</v>
          </cell>
        </row>
        <row r="26">
          <cell r="A26" t="str">
            <v>100100CUSDC</v>
          </cell>
        </row>
        <row r="27">
          <cell r="A27" t="str">
            <v>100100CUSDE</v>
          </cell>
        </row>
        <row r="28">
          <cell r="A28" t="str">
            <v>100100CUSDG</v>
          </cell>
        </row>
        <row r="29">
          <cell r="A29" t="str">
            <v>100100CUSDH</v>
          </cell>
        </row>
        <row r="30">
          <cell r="A30" t="str">
            <v>100100CUSDJ</v>
          </cell>
        </row>
        <row r="31">
          <cell r="A31" t="str">
            <v>100200CEUR</v>
          </cell>
        </row>
        <row r="32">
          <cell r="A32" t="str">
            <v>100200CGBP</v>
          </cell>
        </row>
        <row r="33">
          <cell r="A33" t="str">
            <v>100100CPLN</v>
          </cell>
        </row>
        <row r="34">
          <cell r="A34" t="str">
            <v>100100CSGD</v>
          </cell>
        </row>
        <row r="35">
          <cell r="A35" t="str">
            <v>100200CUSD</v>
          </cell>
        </row>
        <row r="36">
          <cell r="A36" t="str">
            <v>100200CUSDG</v>
          </cell>
        </row>
        <row r="37">
          <cell r="A37" t="str">
            <v xml:space="preserve">Cash and cash equivalents </v>
          </cell>
        </row>
        <row r="38">
          <cell r="A38" t="str">
            <v>110200CUSD</v>
          </cell>
        </row>
        <row r="39">
          <cell r="A39" t="str">
            <v>Amounts receivable on investments sold</v>
          </cell>
        </row>
        <row r="41">
          <cell r="A41" t="str">
            <v>Unrealised appreciation on futures contracts</v>
          </cell>
        </row>
        <row r="44">
          <cell r="A44" t="str">
            <v>Preliminary expenses</v>
          </cell>
        </row>
        <row r="45">
          <cell r="A45" t="str">
            <v>121000CUSD</v>
          </cell>
        </row>
        <row r="46">
          <cell r="A46" t="str">
            <v>110300CEUR</v>
          </cell>
        </row>
        <row r="47">
          <cell r="A47" t="str">
            <v>110300CGBP</v>
          </cell>
        </row>
        <row r="48">
          <cell r="A48" t="str">
            <v>110300CUSD</v>
          </cell>
        </row>
        <row r="49">
          <cell r="A49" t="str">
            <v>110400CGBP</v>
          </cell>
        </row>
        <row r="50">
          <cell r="A50" t="str">
            <v>110400CUSD</v>
          </cell>
        </row>
        <row r="51">
          <cell r="A51" t="str">
            <v>121900CUSD</v>
          </cell>
        </row>
        <row r="52">
          <cell r="A52" t="str">
            <v xml:space="preserve">Accounts receivable and accrued income </v>
          </cell>
        </row>
        <row r="53">
          <cell r="A53" t="str">
            <v>110600CUSD</v>
          </cell>
        </row>
        <row r="54">
          <cell r="A54" t="str">
            <v>110600CGBP</v>
          </cell>
        </row>
        <row r="55">
          <cell r="A55" t="str">
            <v>110600CEUR</v>
          </cell>
        </row>
        <row r="56">
          <cell r="A56" t="str">
            <v>110800CEUR</v>
          </cell>
        </row>
        <row r="57">
          <cell r="A57" t="str">
            <v>110800CGBP</v>
          </cell>
        </row>
        <row r="58">
          <cell r="A58" t="str">
            <v>110800CUSD</v>
          </cell>
        </row>
        <row r="59">
          <cell r="A59" t="str">
            <v>Due from shareholders</v>
          </cell>
        </row>
        <row r="61">
          <cell r="A61" t="str">
            <v>Proceeds from securities sold short</v>
          </cell>
        </row>
        <row r="63">
          <cell r="A63" t="str">
            <v xml:space="preserve">Unrealised appreciation / (depreciation) </v>
          </cell>
        </row>
        <row r="64">
          <cell r="A64" t="str">
            <v>100100CEUR</v>
          </cell>
        </row>
        <row r="65">
          <cell r="A65" t="str">
            <v>100100CGBP</v>
          </cell>
        </row>
        <row r="66">
          <cell r="A66" t="str">
            <v>100100CUSD</v>
          </cell>
        </row>
        <row r="67">
          <cell r="A67" t="str">
            <v>100100CUSDA</v>
          </cell>
        </row>
        <row r="68">
          <cell r="A68" t="str">
            <v>100100CUSDB</v>
          </cell>
        </row>
        <row r="69">
          <cell r="A69" t="str">
            <v>100100CUSDC</v>
          </cell>
        </row>
        <row r="70">
          <cell r="A70" t="str">
            <v>100100CUSDE</v>
          </cell>
        </row>
        <row r="71">
          <cell r="A71" t="str">
            <v>100100CUSDG</v>
          </cell>
        </row>
        <row r="72">
          <cell r="A72" t="str">
            <v>100100CUSDH</v>
          </cell>
        </row>
        <row r="73">
          <cell r="A73" t="str">
            <v>100100CUSDJ</v>
          </cell>
        </row>
        <row r="74">
          <cell r="A74" t="str">
            <v>100200CEUR</v>
          </cell>
        </row>
        <row r="75">
          <cell r="A75" t="str">
            <v>100200CGBP</v>
          </cell>
        </row>
        <row r="76">
          <cell r="A76" t="str">
            <v>100200CUSD</v>
          </cell>
        </row>
        <row r="77">
          <cell r="A77" t="str">
            <v>100200CUSDA</v>
          </cell>
        </row>
        <row r="78">
          <cell r="A78" t="str">
            <v>100200CUSDB</v>
          </cell>
        </row>
        <row r="79">
          <cell r="A79" t="str">
            <v>100200CUSDC</v>
          </cell>
        </row>
        <row r="80">
          <cell r="A80" t="str">
            <v>100200CUSDH</v>
          </cell>
        </row>
        <row r="81">
          <cell r="A81" t="str">
            <v xml:space="preserve">Bank overdrafts </v>
          </cell>
        </row>
        <row r="82">
          <cell r="A82" t="str">
            <v>110100CUSD</v>
          </cell>
        </row>
        <row r="83">
          <cell r="A83" t="str">
            <v>Payable for securities purchased</v>
          </cell>
        </row>
        <row r="84">
          <cell r="A84" t="str">
            <v>110700CEUR</v>
          </cell>
        </row>
        <row r="85">
          <cell r="A85" t="str">
            <v>110700CUSD</v>
          </cell>
        </row>
        <row r="86">
          <cell r="A86" t="str">
            <v>110700CGBP</v>
          </cell>
        </row>
        <row r="87">
          <cell r="A87" t="str">
            <v>110900CUSD</v>
          </cell>
        </row>
        <row r="89">
          <cell r="A89" t="str">
            <v>Subscriptions received in advance - Due to shareholders</v>
          </cell>
        </row>
        <row r="90">
          <cell r="A90" t="str">
            <v>130300CEUR</v>
          </cell>
        </row>
        <row r="91">
          <cell r="A91" t="str">
            <v xml:space="preserve">131200CUSD </v>
          </cell>
        </row>
        <row r="92">
          <cell r="A92" t="str">
            <v>133800CUSD</v>
          </cell>
        </row>
        <row r="93">
          <cell r="A93" t="str">
            <v>138217CUSDB</v>
          </cell>
        </row>
        <row r="94">
          <cell r="A94" t="str">
            <v>138217CUSDC</v>
          </cell>
        </row>
        <row r="95">
          <cell r="A95" t="str">
            <v>138217CUSDH</v>
          </cell>
        </row>
        <row r="96">
          <cell r="A96" t="str">
            <v>138217CUSDJ</v>
          </cell>
        </row>
        <row r="97">
          <cell r="A97" t="str">
            <v>139980CEUR</v>
          </cell>
        </row>
        <row r="98">
          <cell r="A98" t="str">
            <v xml:space="preserve">Accounts payable and accrued expenses </v>
          </cell>
        </row>
        <row r="99">
          <cell r="A99" t="str">
            <v>130200CUSDA</v>
          </cell>
        </row>
        <row r="100">
          <cell r="A100" t="str">
            <v>130200CUSDB</v>
          </cell>
        </row>
        <row r="101">
          <cell r="A101" t="str">
            <v>130200CUSDC</v>
          </cell>
        </row>
        <row r="102">
          <cell r="A102" t="str">
            <v>130200CUSDE</v>
          </cell>
        </row>
        <row r="103">
          <cell r="A103" t="str">
            <v>performance fees and management fees payable</v>
          </cell>
        </row>
        <row r="105">
          <cell r="A105" t="str">
            <v>Dividend payable</v>
          </cell>
        </row>
        <row r="107">
          <cell r="A107" t="str">
            <v>OPERATIONS AND CHANGES IN NET ASSETS ITEMS</v>
          </cell>
        </row>
        <row r="108">
          <cell r="A108" t="str">
            <v>301500CEUR</v>
          </cell>
        </row>
        <row r="109">
          <cell r="A109" t="str">
            <v>301500CUSD</v>
          </cell>
        </row>
        <row r="110">
          <cell r="A110" t="str">
            <v>301600CUSD</v>
          </cell>
        </row>
        <row r="111">
          <cell r="A111" t="str">
            <v>301800CUSD</v>
          </cell>
        </row>
        <row r="112">
          <cell r="A112" t="str">
            <v>Beginning Net Asset Value</v>
          </cell>
        </row>
        <row r="113">
          <cell r="A113" t="str">
            <v>200500CUSD</v>
          </cell>
        </row>
        <row r="114">
          <cell r="A114" t="str">
            <v>200600CUSD</v>
          </cell>
        </row>
        <row r="115">
          <cell r="A115" t="str">
            <v xml:space="preserve">Income from investments </v>
          </cell>
        </row>
        <row r="116">
          <cell r="A116" t="str">
            <v>201000CUSD</v>
          </cell>
        </row>
        <row r="117">
          <cell r="A117" t="str">
            <v>205900CUSDA</v>
          </cell>
        </row>
        <row r="118">
          <cell r="A118" t="str">
            <v>205900CUSDB</v>
          </cell>
        </row>
        <row r="119">
          <cell r="A119" t="str">
            <v>205900CUSDC</v>
          </cell>
        </row>
        <row r="120">
          <cell r="A120" t="str">
            <v>205900CUSDH</v>
          </cell>
        </row>
        <row r="121">
          <cell r="A121" t="str">
            <v>205900CUSDJ</v>
          </cell>
        </row>
        <row r="122">
          <cell r="A122" t="str">
            <v xml:space="preserve">Deposit interest </v>
          </cell>
        </row>
        <row r="123">
          <cell r="A123" t="str">
            <v>201900CUSD</v>
          </cell>
        </row>
        <row r="124">
          <cell r="A124" t="str">
            <v>Management fee rebate</v>
          </cell>
        </row>
        <row r="125">
          <cell r="A125" t="str">
            <v>201200CUSD</v>
          </cell>
        </row>
        <row r="126">
          <cell r="A126" t="str">
            <v>201500CUSD</v>
          </cell>
        </row>
        <row r="127">
          <cell r="A127" t="str">
            <v>Other Income</v>
          </cell>
        </row>
        <row r="128">
          <cell r="A128" t="str">
            <v>210750CUSD</v>
          </cell>
        </row>
        <row r="129">
          <cell r="A129" t="str">
            <v xml:space="preserve">Management Company fees </v>
          </cell>
        </row>
        <row r="130">
          <cell r="A130" t="str">
            <v>210500CUSD</v>
          </cell>
        </row>
        <row r="131">
          <cell r="A131" t="str">
            <v xml:space="preserve">Custodian fees </v>
          </cell>
        </row>
        <row r="132">
          <cell r="A132" t="str">
            <v>210200CUSDA</v>
          </cell>
        </row>
        <row r="133">
          <cell r="A133" t="str">
            <v>210200CUSDB</v>
          </cell>
        </row>
        <row r="134">
          <cell r="A134" t="str">
            <v>210200CUSDC</v>
          </cell>
        </row>
        <row r="135">
          <cell r="A135" t="str">
            <v>210200CUSDE</v>
          </cell>
        </row>
        <row r="136">
          <cell r="A136" t="str">
            <v>Management fees</v>
          </cell>
        </row>
        <row r="137">
          <cell r="A137" t="str">
            <v>210100CUSD</v>
          </cell>
        </row>
        <row r="138">
          <cell r="A138" t="str">
            <v>201400CUSD</v>
          </cell>
        </row>
        <row r="139">
          <cell r="A139" t="str">
            <v>210926CUSD</v>
          </cell>
        </row>
        <row r="140">
          <cell r="A140" t="str">
            <v>211400CUSD</v>
          </cell>
        </row>
        <row r="141">
          <cell r="A141" t="str">
            <v xml:space="preserve">Bank interest and charges </v>
          </cell>
        </row>
        <row r="142">
          <cell r="A142" t="str">
            <v>211800CUSD</v>
          </cell>
        </row>
        <row r="143">
          <cell r="A143" t="str">
            <v>Directors' fees</v>
          </cell>
        </row>
        <row r="144">
          <cell r="A144" t="str">
            <v>210800CUSD</v>
          </cell>
        </row>
        <row r="145">
          <cell r="A145" t="str">
            <v>210016CUSD</v>
          </cell>
        </row>
        <row r="146">
          <cell r="A146" t="str">
            <v>210900CUSD</v>
          </cell>
        </row>
        <row r="147">
          <cell r="A147" t="str">
            <v xml:space="preserve">Audit and legal fees </v>
          </cell>
        </row>
        <row r="148">
          <cell r="A148" t="str">
            <v>210300CUSD</v>
          </cell>
        </row>
        <row r="149">
          <cell r="A149" t="str">
            <v xml:space="preserve">Registration fees </v>
          </cell>
        </row>
        <row r="150">
          <cell r="A150" t="str">
            <v>213600CUSD</v>
          </cell>
        </row>
        <row r="151">
          <cell r="A151" t="str">
            <v>211750CUSD</v>
          </cell>
        </row>
        <row r="152">
          <cell r="A152" t="str">
            <v xml:space="preserve">Administration fees </v>
          </cell>
        </row>
        <row r="153">
          <cell r="A153" t="str">
            <v>212300CUSD</v>
          </cell>
        </row>
        <row r="154">
          <cell r="A154" t="str">
            <v>210062CUSD</v>
          </cell>
        </row>
        <row r="155">
          <cell r="A155" t="str">
            <v>218219CUSD</v>
          </cell>
        </row>
        <row r="156">
          <cell r="A156" t="str">
            <v>218203CUSD</v>
          </cell>
        </row>
        <row r="157">
          <cell r="A157" t="str">
            <v>210047CUSD</v>
          </cell>
        </row>
        <row r="158">
          <cell r="A158" t="str">
            <v>211100CUSDA</v>
          </cell>
        </row>
        <row r="159">
          <cell r="A159" t="str">
            <v>218217CUSDB</v>
          </cell>
        </row>
        <row r="160">
          <cell r="A160" t="str">
            <v>218217CUSDC</v>
          </cell>
        </row>
        <row r="161">
          <cell r="A161" t="str">
            <v>218217CUSDH</v>
          </cell>
        </row>
        <row r="162">
          <cell r="A162" t="str">
            <v>218217CUSDJ</v>
          </cell>
        </row>
        <row r="163">
          <cell r="A163" t="str">
            <v>220250CUSD</v>
          </cell>
        </row>
        <row r="164">
          <cell r="A164" t="str">
            <v>210004CUSD</v>
          </cell>
        </row>
        <row r="165">
          <cell r="A165" t="str">
            <v xml:space="preserve">Other expenses </v>
          </cell>
        </row>
        <row r="166">
          <cell r="A166" t="str">
            <v>210110CUSDA</v>
          </cell>
        </row>
        <row r="167">
          <cell r="A167" t="str">
            <v>Expenses waiver</v>
          </cell>
        </row>
        <row r="168">
          <cell r="A168" t="str">
            <v>212020CUSDA</v>
          </cell>
        </row>
        <row r="169">
          <cell r="A169" t="str">
            <v>212020CUSDL</v>
          </cell>
        </row>
        <row r="170">
          <cell r="A170" t="str">
            <v>Taxe d'abonnement Expense</v>
          </cell>
        </row>
        <row r="171">
          <cell r="A171" t="str">
            <v>218004CUSDA</v>
          </cell>
        </row>
        <row r="172">
          <cell r="A172" t="str">
            <v xml:space="preserve"> Performance fees</v>
          </cell>
        </row>
        <row r="173">
          <cell r="A173" t="str">
            <v>230100CUSD</v>
          </cell>
        </row>
        <row r="174">
          <cell r="A174" t="str">
            <v>230200CUSD</v>
          </cell>
        </row>
        <row r="175">
          <cell r="A175" t="str">
            <v xml:space="preserve"> Investments </v>
          </cell>
        </row>
        <row r="176">
          <cell r="A176" t="str">
            <v>230700CUSD</v>
          </cell>
        </row>
        <row r="177">
          <cell r="A177" t="str">
            <v xml:space="preserve"> Forward foreign exchange contracts </v>
          </cell>
        </row>
        <row r="181">
          <cell r="A181" t="str">
            <v>230400CUSD</v>
          </cell>
        </row>
        <row r="182">
          <cell r="A182" t="str">
            <v>230500CUSD</v>
          </cell>
        </row>
        <row r="183">
          <cell r="A183" t="str">
            <v xml:space="preserve"> Foreign exchange transactions </v>
          </cell>
        </row>
        <row r="184">
          <cell r="A184" t="str">
            <v>MANUAL</v>
          </cell>
        </row>
        <row r="185">
          <cell r="A185" t="str">
            <v xml:space="preserve"> Investments </v>
          </cell>
        </row>
        <row r="193">
          <cell r="A193" t="str">
            <v>MANUAL</v>
          </cell>
        </row>
        <row r="194">
          <cell r="A194" t="str">
            <v xml:space="preserve"> Forward foreign exchange contracts </v>
          </cell>
        </row>
        <row r="196">
          <cell r="A196" t="str">
            <v xml:space="preserve"> Futures contracts</v>
          </cell>
        </row>
        <row r="197">
          <cell r="A197" t="str">
            <v>140100CUSDA</v>
          </cell>
        </row>
        <row r="198">
          <cell r="A198" t="str">
            <v>140100CUSDB</v>
          </cell>
        </row>
        <row r="199">
          <cell r="A199" t="str">
            <v>140100CUSDC</v>
          </cell>
        </row>
        <row r="200">
          <cell r="A200" t="str">
            <v>140100CUSDG</v>
          </cell>
        </row>
        <row r="201">
          <cell r="A201" t="str">
            <v>140100CUSDH</v>
          </cell>
        </row>
        <row r="202">
          <cell r="A202" t="str">
            <v>140100CUSDJ</v>
          </cell>
        </row>
        <row r="203">
          <cell r="A203" t="str">
            <v>140500CUSDA</v>
          </cell>
        </row>
        <row r="204">
          <cell r="A204" t="str">
            <v>140500CUSDB</v>
          </cell>
        </row>
        <row r="205">
          <cell r="A205" t="str">
            <v>140500CUSDC</v>
          </cell>
        </row>
        <row r="206">
          <cell r="A206" t="str">
            <v>140500CUSDE</v>
          </cell>
        </row>
        <row r="207">
          <cell r="A207" t="str">
            <v>140500CUSDH</v>
          </cell>
        </row>
        <row r="208">
          <cell r="A208" t="str">
            <v>140600CUSDB</v>
          </cell>
        </row>
        <row r="209">
          <cell r="A209" t="str">
            <v>140600CUSDG</v>
          </cell>
        </row>
        <row r="210">
          <cell r="A210" t="str">
            <v>140600CUSDA</v>
          </cell>
        </row>
        <row r="211">
          <cell r="A211" t="str">
            <v>140600CUSDE</v>
          </cell>
        </row>
        <row r="212">
          <cell r="A212" t="str">
            <v>140600CUSDC</v>
          </cell>
        </row>
        <row r="213">
          <cell r="A213" t="str">
            <v xml:space="preserve">Received on issue of shares </v>
          </cell>
        </row>
        <row r="215">
          <cell r="A215" t="str">
            <v xml:space="preserve">Paid on redemptions of shares </v>
          </cell>
        </row>
        <row r="217">
          <cell r="A217" t="str">
            <v>Dividends paid</v>
          </cell>
        </row>
      </sheetData>
      <sheetData sheetId="26"/>
      <sheetData sheetId="27"/>
      <sheetData sheetId="28"/>
      <sheetData sheetId="29"/>
      <sheetData sheetId="30"/>
      <sheetData sheetId="31">
        <row r="10">
          <cell r="A10" t="str">
            <v>Assets</v>
          </cell>
        </row>
      </sheetData>
      <sheetData sheetId="32"/>
      <sheetData sheetId="33">
        <row r="10">
          <cell r="A10" t="str">
            <v>Assets</v>
          </cell>
        </row>
      </sheetData>
      <sheetData sheetId="34"/>
      <sheetData sheetId="35">
        <row r="10">
          <cell r="A10" t="str">
            <v>Assets</v>
          </cell>
        </row>
        <row r="11">
          <cell r="A11" t="str">
            <v>UK Assets</v>
          </cell>
        </row>
        <row r="12">
          <cell r="A12" t="str">
            <v xml:space="preserve">Investments in securities, at cost </v>
          </cell>
        </row>
        <row r="13">
          <cell r="A13" t="str">
            <v>230300CUSD</v>
          </cell>
        </row>
        <row r="14">
          <cell r="A14" t="str">
            <v>Unrealised appreciation</v>
          </cell>
        </row>
        <row r="17">
          <cell r="A17" t="str">
            <v>Investment broker accounts</v>
          </cell>
        </row>
        <row r="18">
          <cell r="A18" t="str">
            <v>Foreign Currency Contracts</v>
          </cell>
        </row>
        <row r="19">
          <cell r="A19" t="str">
            <v xml:space="preserve">Unrealised gain on forward foreign exchange contracts </v>
          </cell>
        </row>
        <row r="20">
          <cell r="A20" t="str">
            <v>100100CEUR</v>
          </cell>
        </row>
        <row r="21">
          <cell r="A21" t="str">
            <v>100100CGBP</v>
          </cell>
        </row>
        <row r="22">
          <cell r="A22" t="str">
            <v>100100CUSD</v>
          </cell>
        </row>
        <row r="23">
          <cell r="A23" t="str">
            <v>100100CUSDA</v>
          </cell>
        </row>
        <row r="24">
          <cell r="A24" t="str">
            <v>100100CUSDB</v>
          </cell>
        </row>
        <row r="25">
          <cell r="A25" t="str">
            <v>100100CSGD</v>
          </cell>
        </row>
        <row r="26">
          <cell r="A26" t="str">
            <v>100100CUSDC</v>
          </cell>
        </row>
        <row r="27">
          <cell r="A27" t="str">
            <v>100100CUSDH</v>
          </cell>
        </row>
        <row r="28">
          <cell r="A28" t="str">
            <v>100100CUSDJ</v>
          </cell>
        </row>
        <row r="29">
          <cell r="A29" t="str">
            <v>100100CHKD</v>
          </cell>
        </row>
        <row r="30">
          <cell r="A30" t="str">
            <v>100100CPLN</v>
          </cell>
        </row>
        <row r="31">
          <cell r="A31" t="str">
            <v>100200CEUR</v>
          </cell>
        </row>
        <row r="32">
          <cell r="A32" t="str">
            <v>100200CGBP</v>
          </cell>
        </row>
        <row r="33">
          <cell r="A33" t="str">
            <v>100200CUSD</v>
          </cell>
        </row>
        <row r="34">
          <cell r="A34" t="str">
            <v>100200CUSDG</v>
          </cell>
        </row>
        <row r="35">
          <cell r="A35" t="str">
            <v xml:space="preserve">Cash and cash equivalents </v>
          </cell>
        </row>
        <row r="36">
          <cell r="A36" t="str">
            <v>110200CUSD</v>
          </cell>
        </row>
        <row r="37">
          <cell r="A37" t="str">
            <v>110200CGBP</v>
          </cell>
        </row>
        <row r="38">
          <cell r="A38" t="str">
            <v>Amounts receivable on investments sold</v>
          </cell>
        </row>
        <row r="40">
          <cell r="A40" t="str">
            <v>Unrealised appreciation on futures contracts</v>
          </cell>
        </row>
        <row r="43">
          <cell r="A43" t="str">
            <v>Preliminary expenses</v>
          </cell>
        </row>
        <row r="44">
          <cell r="A44" t="str">
            <v>121000CUSD</v>
          </cell>
        </row>
        <row r="45">
          <cell r="A45" t="str">
            <v>120500CUSD</v>
          </cell>
        </row>
        <row r="46">
          <cell r="A46" t="str">
            <v>110300CEUR</v>
          </cell>
        </row>
        <row r="47">
          <cell r="A47" t="str">
            <v>110300CUSD</v>
          </cell>
        </row>
        <row r="48">
          <cell r="A48" t="str">
            <v>110400CEUR</v>
          </cell>
        </row>
        <row r="49">
          <cell r="A49" t="str">
            <v>110300CGBP</v>
          </cell>
        </row>
        <row r="50">
          <cell r="A50" t="str">
            <v>110300CHKD</v>
          </cell>
        </row>
        <row r="51">
          <cell r="A51" t="str">
            <v>110400CUSD</v>
          </cell>
        </row>
        <row r="52">
          <cell r="A52" t="str">
            <v>110400CSGD</v>
          </cell>
        </row>
        <row r="53">
          <cell r="A53" t="str">
            <v>121900CUSD</v>
          </cell>
        </row>
        <row r="54">
          <cell r="A54" t="str">
            <v xml:space="preserve">Accounts receivable and accrued income </v>
          </cell>
        </row>
        <row r="55">
          <cell r="A55" t="str">
            <v>110600CUSD</v>
          </cell>
        </row>
        <row r="56">
          <cell r="A56" t="str">
            <v>110600CGBP</v>
          </cell>
        </row>
        <row r="57">
          <cell r="A57" t="str">
            <v>110600CEUR</v>
          </cell>
        </row>
        <row r="58">
          <cell r="A58" t="str">
            <v>110800CEUR</v>
          </cell>
        </row>
        <row r="59">
          <cell r="A59" t="str">
            <v>110800CGBP</v>
          </cell>
        </row>
        <row r="60">
          <cell r="A60" t="str">
            <v>110800CUSD</v>
          </cell>
        </row>
        <row r="61">
          <cell r="A61" t="str">
            <v>Due from shareholders</v>
          </cell>
        </row>
        <row r="63">
          <cell r="A63" t="str">
            <v>Proceeds from securities sold short</v>
          </cell>
        </row>
        <row r="65">
          <cell r="A65" t="str">
            <v xml:space="preserve">Unrealised appreciation / (depreciation) </v>
          </cell>
        </row>
        <row r="66">
          <cell r="A66" t="str">
            <v>100100CEUR</v>
          </cell>
        </row>
        <row r="67">
          <cell r="A67" t="str">
            <v>100100CGBP</v>
          </cell>
        </row>
        <row r="68">
          <cell r="A68" t="str">
            <v>100100CUSD</v>
          </cell>
        </row>
        <row r="69">
          <cell r="A69" t="str">
            <v>100100CUSDA</v>
          </cell>
        </row>
        <row r="70">
          <cell r="A70" t="str">
            <v>100100CUSDB</v>
          </cell>
        </row>
        <row r="71">
          <cell r="A71" t="str">
            <v>100100CUSDC</v>
          </cell>
        </row>
        <row r="72">
          <cell r="A72" t="str">
            <v>100100CUSDH</v>
          </cell>
        </row>
        <row r="73">
          <cell r="A73" t="str">
            <v>100100CUSDG</v>
          </cell>
        </row>
        <row r="74">
          <cell r="A74" t="str">
            <v>100100CUSDJ</v>
          </cell>
        </row>
        <row r="75">
          <cell r="A75" t="str">
            <v>100200CEUR</v>
          </cell>
        </row>
        <row r="76">
          <cell r="A76" t="str">
            <v>100200CGBP</v>
          </cell>
        </row>
        <row r="77">
          <cell r="A77" t="str">
            <v>100200CUSD</v>
          </cell>
        </row>
        <row r="78">
          <cell r="A78" t="str">
            <v>100200CUSDA</v>
          </cell>
        </row>
        <row r="79">
          <cell r="A79" t="str">
            <v>100200CUSDB</v>
          </cell>
        </row>
        <row r="80">
          <cell r="A80" t="str">
            <v>100200CUSDC</v>
          </cell>
        </row>
        <row r="81">
          <cell r="A81" t="str">
            <v>100200CUSDH</v>
          </cell>
        </row>
        <row r="82">
          <cell r="A82" t="str">
            <v>100200CUSDJ</v>
          </cell>
        </row>
        <row r="83">
          <cell r="A83" t="str">
            <v xml:space="preserve">Bank overdrafts </v>
          </cell>
        </row>
        <row r="84">
          <cell r="A84" t="str">
            <v>110100CUSD</v>
          </cell>
        </row>
        <row r="85">
          <cell r="A85" t="str">
            <v>110100CEUR</v>
          </cell>
        </row>
        <row r="86">
          <cell r="A86" t="str">
            <v>Payable for securities purchased</v>
          </cell>
        </row>
        <row r="87">
          <cell r="A87" t="str">
            <v>110700CUSD</v>
          </cell>
        </row>
        <row r="88">
          <cell r="A88" t="str">
            <v>110700CEUR</v>
          </cell>
        </row>
        <row r="89">
          <cell r="A89" t="str">
            <v>110900CUSD</v>
          </cell>
        </row>
        <row r="91">
          <cell r="A91" t="str">
            <v>Subscriptions received in advance - Due to shareholders</v>
          </cell>
        </row>
        <row r="92">
          <cell r="A92" t="str">
            <v>130300CEUR</v>
          </cell>
        </row>
        <row r="93">
          <cell r="A93" t="str">
            <v>131200CUSD</v>
          </cell>
        </row>
        <row r="94">
          <cell r="A94" t="str">
            <v>133800CUSD</v>
          </cell>
        </row>
        <row r="95">
          <cell r="A95" t="str">
            <v>138217CUSDB</v>
          </cell>
        </row>
        <row r="96">
          <cell r="A96" t="str">
            <v>138217CUSDC</v>
          </cell>
        </row>
        <row r="97">
          <cell r="A97" t="str">
            <v>138217CUSDH</v>
          </cell>
        </row>
        <row r="98">
          <cell r="A98" t="str">
            <v>138217CUSDJ</v>
          </cell>
        </row>
        <row r="99">
          <cell r="A99" t="str">
            <v>139980CEUR</v>
          </cell>
        </row>
        <row r="100">
          <cell r="A100" t="str">
            <v xml:space="preserve">Accounts payable and accrued expenses </v>
          </cell>
        </row>
        <row r="101">
          <cell r="A101" t="str">
            <v>130200CUSDA</v>
          </cell>
        </row>
        <row r="102">
          <cell r="A102" t="str">
            <v>130200CUSDB</v>
          </cell>
        </row>
        <row r="103">
          <cell r="A103" t="str">
            <v>130200CUSDC</v>
          </cell>
        </row>
        <row r="104">
          <cell r="A104" t="str">
            <v>performance fees and management fees payable</v>
          </cell>
        </row>
        <row r="106">
          <cell r="A106" t="str">
            <v>Dividend payable</v>
          </cell>
        </row>
        <row r="108">
          <cell r="A108" t="str">
            <v>OPERATIONS AND CHANGES IN NET ASSETS ITEMS</v>
          </cell>
        </row>
        <row r="109">
          <cell r="A109" t="str">
            <v>301500CEUR</v>
          </cell>
        </row>
        <row r="110">
          <cell r="A110" t="str">
            <v>301500CUSD</v>
          </cell>
        </row>
        <row r="111">
          <cell r="A111" t="str">
            <v>301600CUSD</v>
          </cell>
        </row>
        <row r="112">
          <cell r="A112" t="str">
            <v>301800CUSD</v>
          </cell>
        </row>
        <row r="113">
          <cell r="A113" t="str">
            <v>Beginning Net Asset Value</v>
          </cell>
        </row>
        <row r="114">
          <cell r="A114" t="str">
            <v>200500CUSD</v>
          </cell>
        </row>
        <row r="115">
          <cell r="A115" t="str">
            <v>205500CUSD</v>
          </cell>
        </row>
        <row r="116">
          <cell r="A116" t="str">
            <v>200600CUSD</v>
          </cell>
        </row>
        <row r="117">
          <cell r="A117" t="str">
            <v xml:space="preserve">Income from investments </v>
          </cell>
        </row>
        <row r="118">
          <cell r="A118" t="str">
            <v>201000CUSD</v>
          </cell>
        </row>
        <row r="119">
          <cell r="A119" t="str">
            <v>205900CUSDA</v>
          </cell>
        </row>
        <row r="120">
          <cell r="A120" t="str">
            <v>205900CUSDB</v>
          </cell>
        </row>
        <row r="121">
          <cell r="A121" t="str">
            <v>205900CUSDC</v>
          </cell>
        </row>
        <row r="122">
          <cell r="A122" t="str">
            <v>205900CUSDG</v>
          </cell>
        </row>
        <row r="123">
          <cell r="A123" t="str">
            <v>205900CUSDH</v>
          </cell>
        </row>
        <row r="124">
          <cell r="A124" t="str">
            <v>205900CUSDJ</v>
          </cell>
        </row>
        <row r="125">
          <cell r="A125" t="str">
            <v xml:space="preserve">Deposit interest </v>
          </cell>
        </row>
        <row r="126">
          <cell r="A126" t="str">
            <v>201900CUSD</v>
          </cell>
        </row>
        <row r="127">
          <cell r="A127" t="str">
            <v>Management fee rebate</v>
          </cell>
        </row>
        <row r="128">
          <cell r="A128" t="str">
            <v>201200CUSD</v>
          </cell>
        </row>
        <row r="129">
          <cell r="A129" t="str">
            <v>201500CUSD</v>
          </cell>
        </row>
        <row r="130">
          <cell r="A130" t="str">
            <v>201600CUSD</v>
          </cell>
        </row>
        <row r="131">
          <cell r="A131" t="str">
            <v>Other Income</v>
          </cell>
        </row>
        <row r="132">
          <cell r="A132" t="str">
            <v>210750CUSD</v>
          </cell>
        </row>
        <row r="133">
          <cell r="A133" t="str">
            <v xml:space="preserve">Management Company fees </v>
          </cell>
        </row>
        <row r="134">
          <cell r="A134" t="str">
            <v>210500CUSD</v>
          </cell>
        </row>
        <row r="135">
          <cell r="A135" t="str">
            <v xml:space="preserve">Custodian fees </v>
          </cell>
        </row>
        <row r="136">
          <cell r="A136" t="str">
            <v>210200CUSDA</v>
          </cell>
        </row>
        <row r="137">
          <cell r="A137" t="str">
            <v>210200CUSDB</v>
          </cell>
        </row>
        <row r="138">
          <cell r="A138" t="str">
            <v>210200CUSDC</v>
          </cell>
        </row>
        <row r="139">
          <cell r="A139" t="str">
            <v>Management fees</v>
          </cell>
        </row>
        <row r="140">
          <cell r="A140" t="str">
            <v>210100CUSD</v>
          </cell>
        </row>
        <row r="141">
          <cell r="A141" t="str">
            <v>201400CUSD</v>
          </cell>
        </row>
        <row r="142">
          <cell r="A142" t="str">
            <v>210926CUSD</v>
          </cell>
        </row>
        <row r="143">
          <cell r="A143" t="str">
            <v>211400CUSD</v>
          </cell>
        </row>
        <row r="144">
          <cell r="A144" t="str">
            <v xml:space="preserve">Bank interest and charges </v>
          </cell>
        </row>
        <row r="145">
          <cell r="A145" t="str">
            <v>211800CUSD</v>
          </cell>
        </row>
        <row r="146">
          <cell r="A146" t="str">
            <v>Directors' fees</v>
          </cell>
        </row>
        <row r="147">
          <cell r="A147" t="str">
            <v>210800CUSD</v>
          </cell>
        </row>
        <row r="148">
          <cell r="A148" t="str">
            <v>210016CUSD</v>
          </cell>
        </row>
        <row r="149">
          <cell r="A149" t="str">
            <v>210900CUSD</v>
          </cell>
        </row>
        <row r="150">
          <cell r="A150" t="str">
            <v xml:space="preserve">Audit and legal fees </v>
          </cell>
        </row>
        <row r="151">
          <cell r="A151" t="str">
            <v>210300CUSD</v>
          </cell>
        </row>
        <row r="152">
          <cell r="A152" t="str">
            <v xml:space="preserve">Registration fees </v>
          </cell>
        </row>
        <row r="153">
          <cell r="A153" t="str">
            <v>213600CUSD</v>
          </cell>
        </row>
        <row r="154">
          <cell r="A154" t="str">
            <v>211750CUSD</v>
          </cell>
        </row>
        <row r="155">
          <cell r="A155" t="str">
            <v xml:space="preserve">Administration fees </v>
          </cell>
        </row>
        <row r="156">
          <cell r="A156" t="str">
            <v>212300CUSD</v>
          </cell>
        </row>
        <row r="157">
          <cell r="A157" t="str">
            <v>210062CUSD</v>
          </cell>
        </row>
        <row r="158">
          <cell r="A158" t="str">
            <v>218219CUSD</v>
          </cell>
        </row>
        <row r="159">
          <cell r="A159" t="str">
            <v>218203CUSD</v>
          </cell>
        </row>
        <row r="160">
          <cell r="A160" t="str">
            <v>210047CUSD</v>
          </cell>
        </row>
        <row r="161">
          <cell r="A161" t="str">
            <v>211100CUSDA</v>
          </cell>
        </row>
        <row r="162">
          <cell r="A162" t="str">
            <v>220250CUSD</v>
          </cell>
        </row>
        <row r="163">
          <cell r="A163" t="str">
            <v>210004CUSD</v>
          </cell>
        </row>
        <row r="164">
          <cell r="A164" t="str">
            <v>211100CUSD</v>
          </cell>
        </row>
        <row r="165">
          <cell r="A165" t="str">
            <v>218217CUSDB</v>
          </cell>
        </row>
        <row r="166">
          <cell r="A166" t="str">
            <v>218217CUSDC</v>
          </cell>
        </row>
        <row r="167">
          <cell r="A167" t="str">
            <v>218217CUSDH</v>
          </cell>
        </row>
        <row r="168">
          <cell r="A168" t="str">
            <v>218217CUSDJ</v>
          </cell>
        </row>
        <row r="169">
          <cell r="A169" t="str">
            <v xml:space="preserve">Other expenses </v>
          </cell>
        </row>
        <row r="170">
          <cell r="A170" t="str">
            <v>210110CUSDA</v>
          </cell>
        </row>
        <row r="171">
          <cell r="A171" t="str">
            <v>Expenses waiver</v>
          </cell>
        </row>
        <row r="172">
          <cell r="A172" t="str">
            <v>212020CUSDA</v>
          </cell>
        </row>
        <row r="173">
          <cell r="A173" t="str">
            <v>212020CUSDL</v>
          </cell>
        </row>
        <row r="174">
          <cell r="A174" t="str">
            <v>Taxe d'abonnement Expense</v>
          </cell>
        </row>
        <row r="175">
          <cell r="A175" t="str">
            <v>218004CUSDA</v>
          </cell>
        </row>
        <row r="176">
          <cell r="A176" t="str">
            <v xml:space="preserve"> Performance fees</v>
          </cell>
        </row>
        <row r="177">
          <cell r="A177" t="str">
            <v>230100CUSD</v>
          </cell>
        </row>
        <row r="178">
          <cell r="A178" t="str">
            <v>230200CUSD</v>
          </cell>
        </row>
        <row r="179">
          <cell r="A179" t="str">
            <v xml:space="preserve"> Investments </v>
          </cell>
        </row>
        <row r="180">
          <cell r="A180" t="str">
            <v>230700CUSD</v>
          </cell>
        </row>
        <row r="181">
          <cell r="A181" t="str">
            <v xml:space="preserve"> Forward foreign exchange contracts </v>
          </cell>
        </row>
        <row r="185">
          <cell r="A185" t="str">
            <v>230400CUSD</v>
          </cell>
        </row>
        <row r="186">
          <cell r="A186" t="str">
            <v>230500CUSD</v>
          </cell>
        </row>
        <row r="187">
          <cell r="A187" t="str">
            <v xml:space="preserve"> Foreign exchange transactions </v>
          </cell>
        </row>
        <row r="188">
          <cell r="A188" t="str">
            <v>MANUAL</v>
          </cell>
        </row>
        <row r="189">
          <cell r="A189" t="str">
            <v xml:space="preserve"> Investments </v>
          </cell>
        </row>
        <row r="197">
          <cell r="A197" t="str">
            <v>MANUAL</v>
          </cell>
        </row>
        <row r="198">
          <cell r="A198" t="str">
            <v xml:space="preserve"> Forward foreign exchange contracts </v>
          </cell>
        </row>
        <row r="200">
          <cell r="A200" t="str">
            <v xml:space="preserve"> Futures contracts</v>
          </cell>
        </row>
        <row r="201">
          <cell r="A201" t="str">
            <v>140100CUSDA</v>
          </cell>
        </row>
        <row r="202">
          <cell r="A202" t="str">
            <v>140100CUSDB</v>
          </cell>
        </row>
        <row r="203">
          <cell r="A203" t="str">
            <v>140100CUSDC</v>
          </cell>
        </row>
        <row r="204">
          <cell r="A204" t="str">
            <v>140100CUSDG</v>
          </cell>
        </row>
        <row r="205">
          <cell r="A205" t="str">
            <v>140100CUSDH</v>
          </cell>
        </row>
        <row r="206">
          <cell r="A206" t="str">
            <v>140100CUSDJ</v>
          </cell>
        </row>
        <row r="207">
          <cell r="A207" t="str">
            <v>140500CUSDA</v>
          </cell>
        </row>
        <row r="208">
          <cell r="A208" t="str">
            <v>140500CUSDB</v>
          </cell>
        </row>
        <row r="209">
          <cell r="A209" t="str">
            <v>140500CUSDC</v>
          </cell>
        </row>
        <row r="210">
          <cell r="A210" t="str">
            <v>140500CUSDG</v>
          </cell>
        </row>
        <row r="211">
          <cell r="A211" t="str">
            <v>140500CUSDH</v>
          </cell>
        </row>
        <row r="212">
          <cell r="A212" t="str">
            <v>140500CUSDJ</v>
          </cell>
        </row>
        <row r="213">
          <cell r="A213" t="str">
            <v>140600CUSDG</v>
          </cell>
        </row>
        <row r="214">
          <cell r="A214" t="str">
            <v>140600CUSDA</v>
          </cell>
        </row>
        <row r="215">
          <cell r="A215" t="str">
            <v>140600CUSDB</v>
          </cell>
        </row>
        <row r="216">
          <cell r="A216" t="str">
            <v>140600CUSDC</v>
          </cell>
        </row>
        <row r="217">
          <cell r="A217" t="str">
            <v xml:space="preserve">Received on issue of shares </v>
          </cell>
        </row>
        <row r="219">
          <cell r="A219" t="str">
            <v xml:space="preserve">Paid on redemptions of shares </v>
          </cell>
        </row>
        <row r="221">
          <cell r="A221" t="str">
            <v>Dividends paid</v>
          </cell>
        </row>
      </sheetData>
      <sheetData sheetId="36"/>
      <sheetData sheetId="37">
        <row r="10">
          <cell r="A10" t="str">
            <v>Assets</v>
          </cell>
        </row>
        <row r="11">
          <cell r="A11" t="str">
            <v>UK Assets</v>
          </cell>
        </row>
        <row r="12">
          <cell r="A12" t="str">
            <v xml:space="preserve">Investments in securities, at cost </v>
          </cell>
        </row>
        <row r="13">
          <cell r="A13" t="str">
            <v>230300CUSD</v>
          </cell>
        </row>
        <row r="14">
          <cell r="A14" t="str">
            <v>Unrealised appreciation</v>
          </cell>
        </row>
        <row r="17">
          <cell r="A17" t="str">
            <v>Investment broker accounts</v>
          </cell>
        </row>
        <row r="18">
          <cell r="A18" t="str">
            <v>Foreign Currency Contracts</v>
          </cell>
        </row>
        <row r="19">
          <cell r="A19" t="str">
            <v xml:space="preserve">Unrealised gain on forward foreign exchange contracts </v>
          </cell>
        </row>
        <row r="20">
          <cell r="A20" t="str">
            <v>100100CEUR</v>
          </cell>
        </row>
        <row r="21">
          <cell r="A21" t="str">
            <v>100100CGBP</v>
          </cell>
        </row>
        <row r="22">
          <cell r="A22" t="str">
            <v>100100CUSD</v>
          </cell>
        </row>
        <row r="23">
          <cell r="A23" t="str">
            <v>100100CUSDA</v>
          </cell>
        </row>
        <row r="24">
          <cell r="A24" t="str">
            <v>100100CUSDB</v>
          </cell>
        </row>
        <row r="25">
          <cell r="A25" t="str">
            <v>100100CSGD</v>
          </cell>
        </row>
        <row r="26">
          <cell r="A26" t="str">
            <v>100100CUSDC</v>
          </cell>
        </row>
        <row r="27">
          <cell r="A27" t="str">
            <v>100100CUSDG</v>
          </cell>
        </row>
        <row r="28">
          <cell r="A28" t="str">
            <v>100100CUSDH</v>
          </cell>
        </row>
        <row r="29">
          <cell r="A29" t="str">
            <v>100100CUSDJ</v>
          </cell>
        </row>
        <row r="30">
          <cell r="A30" t="str">
            <v>100100CHKD</v>
          </cell>
        </row>
        <row r="31">
          <cell r="A31" t="str">
            <v>100100CPLN</v>
          </cell>
        </row>
        <row r="32">
          <cell r="A32" t="str">
            <v>100200CEUR</v>
          </cell>
        </row>
        <row r="33">
          <cell r="A33" t="str">
            <v>100200CGBP</v>
          </cell>
        </row>
        <row r="34">
          <cell r="A34" t="str">
            <v>100200CUSD</v>
          </cell>
        </row>
        <row r="35">
          <cell r="A35" t="str">
            <v xml:space="preserve">Cash and cash equivalents </v>
          </cell>
        </row>
        <row r="36">
          <cell r="A36" t="str">
            <v>110200CUSD</v>
          </cell>
        </row>
        <row r="37">
          <cell r="A37" t="str">
            <v>110200CGBP</v>
          </cell>
        </row>
        <row r="38">
          <cell r="A38" t="str">
            <v>Amounts receivable on investments sold</v>
          </cell>
        </row>
        <row r="40">
          <cell r="A40" t="str">
            <v>Unrealised appreciation on futures contracts</v>
          </cell>
        </row>
        <row r="43">
          <cell r="A43" t="str">
            <v>Preliminary expenses</v>
          </cell>
        </row>
        <row r="44">
          <cell r="A44" t="str">
            <v>121000CUSD</v>
          </cell>
        </row>
        <row r="45">
          <cell r="A45" t="str">
            <v>120500CUSD</v>
          </cell>
        </row>
        <row r="46">
          <cell r="A46" t="str">
            <v>110300CEUR</v>
          </cell>
        </row>
        <row r="47">
          <cell r="A47" t="str">
            <v>110300CUSD</v>
          </cell>
        </row>
        <row r="48">
          <cell r="A48" t="str">
            <v>110400CEUR</v>
          </cell>
        </row>
        <row r="49">
          <cell r="A49" t="str">
            <v>110300CGBP</v>
          </cell>
        </row>
        <row r="50">
          <cell r="A50" t="str">
            <v>110400CUSD</v>
          </cell>
        </row>
        <row r="51">
          <cell r="A51" t="str">
            <v>110400CSGD</v>
          </cell>
        </row>
        <row r="52">
          <cell r="A52" t="str">
            <v>121900CUSD</v>
          </cell>
        </row>
        <row r="53">
          <cell r="A53" t="str">
            <v xml:space="preserve">Accounts receivable and accrued income </v>
          </cell>
        </row>
        <row r="54">
          <cell r="A54" t="str">
            <v>110600CUSD</v>
          </cell>
        </row>
        <row r="55">
          <cell r="A55" t="str">
            <v>110600CGBP</v>
          </cell>
        </row>
        <row r="56">
          <cell r="A56" t="str">
            <v>110600CEUR</v>
          </cell>
        </row>
        <row r="57">
          <cell r="A57" t="str">
            <v>110800CEUR</v>
          </cell>
        </row>
        <row r="58">
          <cell r="A58" t="str">
            <v>110800CGBP</v>
          </cell>
        </row>
        <row r="59">
          <cell r="A59" t="str">
            <v>110800CUSD</v>
          </cell>
        </row>
        <row r="60">
          <cell r="A60" t="str">
            <v>Due from shareholders</v>
          </cell>
        </row>
        <row r="62">
          <cell r="A62" t="str">
            <v>Proceeds from securities sold short</v>
          </cell>
        </row>
        <row r="64">
          <cell r="A64" t="str">
            <v xml:space="preserve">Unrealised appreciation / (depreciation) </v>
          </cell>
        </row>
        <row r="65">
          <cell r="A65" t="str">
            <v>100100CEUR</v>
          </cell>
        </row>
        <row r="66">
          <cell r="A66" t="str">
            <v>100100CGBP</v>
          </cell>
        </row>
        <row r="67">
          <cell r="A67" t="str">
            <v>100100CUSD</v>
          </cell>
        </row>
        <row r="68">
          <cell r="A68" t="str">
            <v>100100CUSDA</v>
          </cell>
        </row>
        <row r="69">
          <cell r="A69" t="str">
            <v>100100CUSDB</v>
          </cell>
        </row>
        <row r="70">
          <cell r="A70" t="str">
            <v>100100CUSDC</v>
          </cell>
        </row>
        <row r="71">
          <cell r="A71" t="str">
            <v>100100CUSDE</v>
          </cell>
        </row>
        <row r="72">
          <cell r="A72" t="str">
            <v>100100CUSDH</v>
          </cell>
        </row>
        <row r="73">
          <cell r="A73" t="str">
            <v>100100CUSDJ</v>
          </cell>
        </row>
        <row r="74">
          <cell r="A74" t="str">
            <v>100200CEUR</v>
          </cell>
        </row>
        <row r="75">
          <cell r="A75" t="str">
            <v>100200CGBP</v>
          </cell>
        </row>
        <row r="76">
          <cell r="A76" t="str">
            <v>100200CUSD</v>
          </cell>
        </row>
        <row r="77">
          <cell r="A77" t="str">
            <v xml:space="preserve">Bank overdrafts </v>
          </cell>
        </row>
        <row r="78">
          <cell r="A78" t="str">
            <v>110100CUSD</v>
          </cell>
        </row>
        <row r="79">
          <cell r="A79" t="str">
            <v>110100CEUR</v>
          </cell>
        </row>
        <row r="80">
          <cell r="A80" t="str">
            <v>Payable for securities purchased</v>
          </cell>
        </row>
        <row r="81">
          <cell r="A81" t="str">
            <v>110700CUSD</v>
          </cell>
        </row>
        <row r="82">
          <cell r="A82" t="str">
            <v>110700CEUR</v>
          </cell>
        </row>
        <row r="83">
          <cell r="A83" t="str">
            <v>110900CUSD</v>
          </cell>
        </row>
        <row r="84">
          <cell r="A84" t="str">
            <v>Subscriptions received in advance - Due to shareholders</v>
          </cell>
        </row>
        <row r="85">
          <cell r="A85" t="str">
            <v>130300CEUR</v>
          </cell>
        </row>
        <row r="86">
          <cell r="A86" t="str">
            <v>131200CUSD</v>
          </cell>
        </row>
        <row r="87">
          <cell r="A87" t="str">
            <v>133800CUSD</v>
          </cell>
        </row>
        <row r="88">
          <cell r="A88" t="str">
            <v>138217CUSDB</v>
          </cell>
        </row>
        <row r="89">
          <cell r="A89" t="str">
            <v>138217CUSDC</v>
          </cell>
        </row>
        <row r="90">
          <cell r="A90" t="str">
            <v>138217CUSDH</v>
          </cell>
        </row>
        <row r="91">
          <cell r="A91" t="str">
            <v>138217CUSDJ</v>
          </cell>
        </row>
        <row r="92">
          <cell r="A92" t="str">
            <v>139980CEUR</v>
          </cell>
        </row>
        <row r="93">
          <cell r="A93" t="str">
            <v xml:space="preserve">Accounts payable and accrued expenses </v>
          </cell>
        </row>
        <row r="94">
          <cell r="A94" t="str">
            <v>130200CUSDA</v>
          </cell>
        </row>
        <row r="95">
          <cell r="A95" t="str">
            <v>130200CUSDB</v>
          </cell>
        </row>
        <row r="96">
          <cell r="A96" t="str">
            <v>130200CUSDC</v>
          </cell>
        </row>
        <row r="97">
          <cell r="A97" t="str">
            <v>130200CUSDE</v>
          </cell>
        </row>
        <row r="98">
          <cell r="A98" t="str">
            <v>performance fees and management fees payable</v>
          </cell>
        </row>
        <row r="100">
          <cell r="A100" t="str">
            <v>Dividend payable</v>
          </cell>
        </row>
        <row r="102">
          <cell r="A102" t="str">
            <v>OPERATIONS AND CHANGES IN NET ASSETS ITEMS</v>
          </cell>
        </row>
        <row r="103">
          <cell r="A103" t="str">
            <v>301500CEUR</v>
          </cell>
        </row>
        <row r="104">
          <cell r="A104" t="str">
            <v>301500CUSD</v>
          </cell>
        </row>
        <row r="105">
          <cell r="A105" t="str">
            <v>301600CUSD</v>
          </cell>
        </row>
        <row r="106">
          <cell r="A106" t="str">
            <v>301800CUSD</v>
          </cell>
        </row>
        <row r="107">
          <cell r="A107" t="str">
            <v>Beginning Net Asset Value</v>
          </cell>
        </row>
        <row r="108">
          <cell r="A108" t="str">
            <v>200500CUSD</v>
          </cell>
        </row>
        <row r="109">
          <cell r="A109" t="str">
            <v>205500CUSD</v>
          </cell>
        </row>
        <row r="110">
          <cell r="A110" t="str">
            <v>200600CUSD</v>
          </cell>
        </row>
        <row r="111">
          <cell r="A111" t="str">
            <v xml:space="preserve">Income from investments </v>
          </cell>
        </row>
        <row r="112">
          <cell r="A112" t="str">
            <v>201000CUSD</v>
          </cell>
        </row>
        <row r="113">
          <cell r="A113" t="str">
            <v>205900CUSDA</v>
          </cell>
        </row>
        <row r="114">
          <cell r="A114" t="str">
            <v>205900CUSDB</v>
          </cell>
        </row>
        <row r="115">
          <cell r="A115" t="str">
            <v>205900CUSDC</v>
          </cell>
        </row>
        <row r="116">
          <cell r="A116" t="str">
            <v>205900CUSDG</v>
          </cell>
        </row>
        <row r="117">
          <cell r="A117" t="str">
            <v>205900CUSDH</v>
          </cell>
        </row>
        <row r="118">
          <cell r="A118" t="str">
            <v>205900CUSDJ</v>
          </cell>
        </row>
        <row r="119">
          <cell r="A119" t="str">
            <v xml:space="preserve">Deposit interest </v>
          </cell>
        </row>
        <row r="120">
          <cell r="A120" t="str">
            <v>201900CUSD</v>
          </cell>
        </row>
        <row r="121">
          <cell r="A121" t="str">
            <v>Management fee rebate</v>
          </cell>
        </row>
        <row r="122">
          <cell r="A122" t="str">
            <v>201200CUSD</v>
          </cell>
        </row>
        <row r="123">
          <cell r="A123" t="str">
            <v>201500CUSD</v>
          </cell>
        </row>
        <row r="124">
          <cell r="A124" t="str">
            <v>201600CUSD</v>
          </cell>
        </row>
        <row r="125">
          <cell r="A125" t="str">
            <v>Other Income</v>
          </cell>
        </row>
        <row r="126">
          <cell r="A126" t="str">
            <v>210750CUSD</v>
          </cell>
        </row>
        <row r="127">
          <cell r="A127" t="str">
            <v xml:space="preserve">Management Company fees </v>
          </cell>
        </row>
        <row r="128">
          <cell r="A128" t="str">
            <v>210500CUSD</v>
          </cell>
        </row>
        <row r="129">
          <cell r="A129" t="str">
            <v xml:space="preserve">Custodian fees </v>
          </cell>
        </row>
        <row r="130">
          <cell r="A130" t="str">
            <v>210200CUSDA</v>
          </cell>
        </row>
        <row r="131">
          <cell r="A131" t="str">
            <v>210200CUSDB</v>
          </cell>
        </row>
        <row r="132">
          <cell r="A132" t="str">
            <v>210200CUSDC</v>
          </cell>
        </row>
        <row r="133">
          <cell r="A133" t="str">
            <v>210200CUSDE</v>
          </cell>
        </row>
        <row r="134">
          <cell r="A134" t="str">
            <v>Management fees</v>
          </cell>
        </row>
        <row r="135">
          <cell r="A135" t="str">
            <v>210100CUSD</v>
          </cell>
        </row>
        <row r="136">
          <cell r="A136" t="str">
            <v>201400CUSD</v>
          </cell>
        </row>
        <row r="137">
          <cell r="A137" t="str">
            <v>210926CUSD</v>
          </cell>
        </row>
        <row r="138">
          <cell r="A138" t="str">
            <v>211400CUSD</v>
          </cell>
        </row>
        <row r="139">
          <cell r="A139" t="str">
            <v xml:space="preserve">Bank interest and charges </v>
          </cell>
        </row>
        <row r="140">
          <cell r="A140" t="str">
            <v>211800CUSD</v>
          </cell>
        </row>
        <row r="141">
          <cell r="A141" t="str">
            <v>Directors' fees</v>
          </cell>
        </row>
        <row r="142">
          <cell r="A142" t="str">
            <v>210800CUSD</v>
          </cell>
        </row>
        <row r="143">
          <cell r="A143" t="str">
            <v>210016CUSD</v>
          </cell>
        </row>
        <row r="144">
          <cell r="A144" t="str">
            <v>210900CUSD</v>
          </cell>
        </row>
        <row r="145">
          <cell r="A145" t="str">
            <v xml:space="preserve">Audit and legal fees </v>
          </cell>
        </row>
        <row r="146">
          <cell r="A146" t="str">
            <v>210300CUSD</v>
          </cell>
        </row>
        <row r="147">
          <cell r="A147" t="str">
            <v xml:space="preserve">Registration fees </v>
          </cell>
        </row>
        <row r="148">
          <cell r="A148" t="str">
            <v>213600CUSD</v>
          </cell>
        </row>
        <row r="149">
          <cell r="A149" t="str">
            <v>211750CUSD</v>
          </cell>
        </row>
        <row r="150">
          <cell r="A150" t="str">
            <v xml:space="preserve">Administration fees </v>
          </cell>
        </row>
        <row r="151">
          <cell r="A151" t="str">
            <v>212300CUSD</v>
          </cell>
        </row>
        <row r="152">
          <cell r="A152" t="str">
            <v>210062CUSD</v>
          </cell>
        </row>
        <row r="153">
          <cell r="A153" t="str">
            <v>218219CUSD</v>
          </cell>
        </row>
        <row r="154">
          <cell r="A154" t="str">
            <v>218203CUSD</v>
          </cell>
        </row>
        <row r="155">
          <cell r="A155" t="str">
            <v>210047CUSD</v>
          </cell>
        </row>
        <row r="156">
          <cell r="A156" t="str">
            <v>211100CUSDA</v>
          </cell>
        </row>
        <row r="157">
          <cell r="A157" t="str">
            <v>220250CUSD</v>
          </cell>
        </row>
        <row r="158">
          <cell r="A158" t="str">
            <v>210004CUSD</v>
          </cell>
        </row>
        <row r="159">
          <cell r="A159" t="str">
            <v>218217CUSDB</v>
          </cell>
        </row>
        <row r="160">
          <cell r="A160" t="str">
            <v>218217CUSDC</v>
          </cell>
        </row>
        <row r="161">
          <cell r="A161" t="str">
            <v>218217CUSDH</v>
          </cell>
        </row>
        <row r="162">
          <cell r="A162" t="str">
            <v>218217CUSDJ</v>
          </cell>
        </row>
        <row r="163">
          <cell r="A163" t="str">
            <v>211100CUSD</v>
          </cell>
        </row>
        <row r="164">
          <cell r="A164" t="str">
            <v xml:space="preserve">Other expenses </v>
          </cell>
        </row>
        <row r="165">
          <cell r="A165" t="str">
            <v>210110CUSDA</v>
          </cell>
        </row>
        <row r="166">
          <cell r="A166" t="str">
            <v>Expenses waiver</v>
          </cell>
        </row>
        <row r="167">
          <cell r="A167" t="str">
            <v>212020CUSDA</v>
          </cell>
        </row>
        <row r="168">
          <cell r="A168" t="str">
            <v>212020CUSDL</v>
          </cell>
        </row>
        <row r="169">
          <cell r="A169" t="str">
            <v>Taxe d'abonnement Expense</v>
          </cell>
        </row>
        <row r="170">
          <cell r="A170" t="str">
            <v>218004CUSDA</v>
          </cell>
        </row>
        <row r="171">
          <cell r="A171" t="str">
            <v xml:space="preserve"> Performance fees</v>
          </cell>
        </row>
        <row r="172">
          <cell r="A172" t="str">
            <v>230100CUSD</v>
          </cell>
        </row>
        <row r="173">
          <cell r="A173" t="str">
            <v>230200CUSD</v>
          </cell>
        </row>
        <row r="174">
          <cell r="A174" t="str">
            <v xml:space="preserve"> Investments </v>
          </cell>
        </row>
        <row r="175">
          <cell r="A175" t="str">
            <v>230700CUSD</v>
          </cell>
        </row>
        <row r="176">
          <cell r="A176" t="str">
            <v xml:space="preserve"> Forward foreign exchange contracts </v>
          </cell>
        </row>
        <row r="180">
          <cell r="A180" t="str">
            <v>230400CUSD</v>
          </cell>
        </row>
        <row r="181">
          <cell r="A181" t="str">
            <v>230500CUSD</v>
          </cell>
        </row>
        <row r="182">
          <cell r="A182" t="str">
            <v xml:space="preserve"> Foreign exchange transactions </v>
          </cell>
        </row>
        <row r="183">
          <cell r="A183" t="str">
            <v>MANUAL</v>
          </cell>
        </row>
        <row r="184">
          <cell r="A184" t="str">
            <v xml:space="preserve"> Investments </v>
          </cell>
        </row>
        <row r="192">
          <cell r="A192" t="str">
            <v>MANUAL</v>
          </cell>
        </row>
        <row r="193">
          <cell r="A193" t="str">
            <v xml:space="preserve"> Forward foreign exchange contracts </v>
          </cell>
        </row>
        <row r="195">
          <cell r="A195" t="str">
            <v xml:space="preserve"> Futures contracts</v>
          </cell>
        </row>
        <row r="196">
          <cell r="A196" t="str">
            <v>140100CUSDA</v>
          </cell>
        </row>
        <row r="197">
          <cell r="A197" t="str">
            <v>140100CUSDB</v>
          </cell>
        </row>
        <row r="198">
          <cell r="A198" t="str">
            <v>140100CUSDC</v>
          </cell>
        </row>
        <row r="199">
          <cell r="A199" t="str">
            <v>140100CUSDG</v>
          </cell>
        </row>
        <row r="200">
          <cell r="A200" t="str">
            <v>140100CUSDH</v>
          </cell>
        </row>
        <row r="201">
          <cell r="A201" t="str">
            <v>140100CUSDJ</v>
          </cell>
        </row>
        <row r="202">
          <cell r="A202" t="str">
            <v>140500CUSDA</v>
          </cell>
        </row>
        <row r="203">
          <cell r="A203" t="str">
            <v>140500CUSDB</v>
          </cell>
        </row>
        <row r="204">
          <cell r="A204" t="str">
            <v>140500CUSDC</v>
          </cell>
        </row>
        <row r="205">
          <cell r="A205" t="str">
            <v>140600CUSDA</v>
          </cell>
        </row>
        <row r="206">
          <cell r="A206" t="str">
            <v>140600CUSDB</v>
          </cell>
        </row>
        <row r="207">
          <cell r="A207" t="str">
            <v>140600CUSDC</v>
          </cell>
        </row>
        <row r="208">
          <cell r="A208" t="str">
            <v xml:space="preserve">Received on issue of shares </v>
          </cell>
        </row>
        <row r="210">
          <cell r="A210" t="str">
            <v xml:space="preserve">Paid on redemptions of shares </v>
          </cell>
        </row>
        <row r="212">
          <cell r="A212" t="str">
            <v>Dividends paid</v>
          </cell>
        </row>
      </sheetData>
      <sheetData sheetId="38"/>
      <sheetData sheetId="39">
        <row r="10">
          <cell r="A10" t="str">
            <v>Assets</v>
          </cell>
        </row>
        <row r="11">
          <cell r="A11" t="str">
            <v>UK Assets</v>
          </cell>
        </row>
        <row r="12">
          <cell r="A12" t="str">
            <v xml:space="preserve">Investments in securities, at cost </v>
          </cell>
        </row>
        <row r="13">
          <cell r="A13" t="str">
            <v>230300CUSD</v>
          </cell>
        </row>
        <row r="14">
          <cell r="A14" t="str">
            <v>Unrealised appreciation</v>
          </cell>
        </row>
        <row r="17">
          <cell r="A17" t="str">
            <v>Investment broker accounts</v>
          </cell>
        </row>
        <row r="18">
          <cell r="A18" t="str">
            <v>Foreign Currency Contracts</v>
          </cell>
        </row>
        <row r="19">
          <cell r="A19" t="str">
            <v xml:space="preserve">Unrealised gain on forward foreign exchange contracts </v>
          </cell>
        </row>
        <row r="20">
          <cell r="A20" t="str">
            <v>100100CEUR</v>
          </cell>
        </row>
        <row r="21">
          <cell r="A21" t="str">
            <v>100100CGBP</v>
          </cell>
        </row>
        <row r="22">
          <cell r="A22" t="str">
            <v>100100CUSD</v>
          </cell>
        </row>
        <row r="23">
          <cell r="A23" t="str">
            <v>100100CUSDA</v>
          </cell>
        </row>
        <row r="24">
          <cell r="A24" t="str">
            <v>100100CSGD</v>
          </cell>
        </row>
        <row r="25">
          <cell r="A25" t="str">
            <v>100100CUSDC</v>
          </cell>
        </row>
        <row r="26">
          <cell r="A26" t="str">
            <v>100100CUSDH</v>
          </cell>
        </row>
        <row r="27">
          <cell r="A27" t="str">
            <v>100100CUSDJ</v>
          </cell>
        </row>
        <row r="28">
          <cell r="A28" t="str">
            <v>100100CPLN</v>
          </cell>
        </row>
        <row r="29">
          <cell r="A29" t="str">
            <v>100200CEUR</v>
          </cell>
        </row>
        <row r="30">
          <cell r="A30" t="str">
            <v>100200CGBP</v>
          </cell>
        </row>
        <row r="31">
          <cell r="A31" t="str">
            <v>100200CUSD</v>
          </cell>
        </row>
        <row r="32">
          <cell r="A32" t="str">
            <v xml:space="preserve">Cash and cash equivalents </v>
          </cell>
        </row>
        <row r="33">
          <cell r="A33" t="str">
            <v>110200CUSD</v>
          </cell>
        </row>
        <row r="34">
          <cell r="A34" t="str">
            <v>110200CGBP</v>
          </cell>
        </row>
        <row r="35">
          <cell r="A35" t="str">
            <v>Amounts receivable on investments sold</v>
          </cell>
        </row>
        <row r="37">
          <cell r="A37" t="str">
            <v>Unrealised appreciation on futures contracts</v>
          </cell>
        </row>
        <row r="40">
          <cell r="A40" t="str">
            <v>Preliminary expenses</v>
          </cell>
        </row>
        <row r="41">
          <cell r="A41" t="str">
            <v>121000CUSD</v>
          </cell>
        </row>
        <row r="42">
          <cell r="A42" t="str">
            <v>120500CUSD</v>
          </cell>
        </row>
        <row r="43">
          <cell r="A43" t="str">
            <v>120500CEUR</v>
          </cell>
        </row>
        <row r="44">
          <cell r="A44" t="str">
            <v>120600CUSD</v>
          </cell>
        </row>
        <row r="45">
          <cell r="A45" t="str">
            <v>110300CEUR</v>
          </cell>
        </row>
        <row r="46">
          <cell r="A46" t="str">
            <v>110300CUSD</v>
          </cell>
        </row>
        <row r="47">
          <cell r="A47" t="str">
            <v>110400CEUR</v>
          </cell>
        </row>
        <row r="48">
          <cell r="A48" t="str">
            <v>110300CGBP</v>
          </cell>
        </row>
        <row r="49">
          <cell r="A49" t="str">
            <v>110400CUSD</v>
          </cell>
        </row>
        <row r="50">
          <cell r="A50" t="str">
            <v>110400CGBP</v>
          </cell>
        </row>
        <row r="51">
          <cell r="A51" t="str">
            <v>110400CSGD</v>
          </cell>
        </row>
        <row r="52">
          <cell r="A52" t="str">
            <v>121900CUSD</v>
          </cell>
        </row>
        <row r="53">
          <cell r="A53" t="str">
            <v xml:space="preserve">Accounts receivable and accrued income </v>
          </cell>
        </row>
        <row r="54">
          <cell r="A54" t="str">
            <v>110600CUSD</v>
          </cell>
        </row>
        <row r="55">
          <cell r="A55" t="str">
            <v>110600CGBP</v>
          </cell>
        </row>
        <row r="56">
          <cell r="A56" t="str">
            <v>110600CEUR</v>
          </cell>
        </row>
        <row r="57">
          <cell r="A57" t="str">
            <v>110800CEUR</v>
          </cell>
        </row>
        <row r="58">
          <cell r="A58" t="str">
            <v>110800CGBP</v>
          </cell>
        </row>
        <row r="59">
          <cell r="A59" t="str">
            <v>110800CUSD</v>
          </cell>
        </row>
        <row r="60">
          <cell r="A60" t="str">
            <v>Due from shareholders</v>
          </cell>
        </row>
        <row r="62">
          <cell r="A62" t="str">
            <v>Proceeds from securities sold short</v>
          </cell>
        </row>
        <row r="64">
          <cell r="A64" t="str">
            <v xml:space="preserve">Unrealised appreciation / (depreciation) </v>
          </cell>
        </row>
        <row r="65">
          <cell r="A65" t="str">
            <v>100100CEUR</v>
          </cell>
        </row>
        <row r="66">
          <cell r="A66" t="str">
            <v>100100CGBP</v>
          </cell>
        </row>
        <row r="67">
          <cell r="A67" t="str">
            <v>100100CUSD</v>
          </cell>
        </row>
        <row r="68">
          <cell r="A68" t="str">
            <v>100100CUSDA</v>
          </cell>
        </row>
        <row r="69">
          <cell r="A69" t="str">
            <v>100100CUSDB</v>
          </cell>
        </row>
        <row r="70">
          <cell r="A70" t="str">
            <v>100100CUSDD</v>
          </cell>
        </row>
        <row r="71">
          <cell r="A71" t="str">
            <v>100100CUSDC</v>
          </cell>
        </row>
        <row r="72">
          <cell r="A72" t="str">
            <v>100100CUSDH</v>
          </cell>
        </row>
        <row r="73">
          <cell r="A73" t="str">
            <v>100100CUSDJ</v>
          </cell>
        </row>
        <row r="74">
          <cell r="A74" t="str">
            <v>100200CEUR</v>
          </cell>
        </row>
        <row r="75">
          <cell r="A75" t="str">
            <v>100200CGBP</v>
          </cell>
        </row>
        <row r="76">
          <cell r="A76" t="str">
            <v>100200CUSD</v>
          </cell>
        </row>
        <row r="77">
          <cell r="A77" t="str">
            <v xml:space="preserve">Bank overdrafts </v>
          </cell>
        </row>
        <row r="78">
          <cell r="A78" t="str">
            <v>110100CUSD</v>
          </cell>
        </row>
        <row r="79">
          <cell r="A79" t="str">
            <v>110100CEUR</v>
          </cell>
        </row>
        <row r="80">
          <cell r="A80" t="str">
            <v>110100CGBP</v>
          </cell>
        </row>
        <row r="81">
          <cell r="A81" t="str">
            <v>Payable for securities purchased</v>
          </cell>
        </row>
        <row r="82">
          <cell r="A82" t="str">
            <v>110700CUSD</v>
          </cell>
        </row>
        <row r="83">
          <cell r="A83" t="str">
            <v>110700CEUR</v>
          </cell>
        </row>
        <row r="84">
          <cell r="A84" t="str">
            <v>110900CUSD</v>
          </cell>
        </row>
        <row r="85">
          <cell r="A85" t="str">
            <v>Subscriptions received in advance - Due to shareholders</v>
          </cell>
        </row>
        <row r="86">
          <cell r="A86" t="str">
            <v>130300CEUR</v>
          </cell>
        </row>
        <row r="87">
          <cell r="A87" t="str">
            <v>131200CUSD</v>
          </cell>
        </row>
        <row r="88">
          <cell r="A88" t="str">
            <v>133800CUSD</v>
          </cell>
        </row>
        <row r="89">
          <cell r="A89" t="str">
            <v>138217CUSDB</v>
          </cell>
        </row>
        <row r="90">
          <cell r="A90" t="str">
            <v>138217CUSDC</v>
          </cell>
        </row>
        <row r="91">
          <cell r="A91" t="str">
            <v>138217CUSDH</v>
          </cell>
        </row>
        <row r="92">
          <cell r="A92" t="str">
            <v>138217CUSDJ</v>
          </cell>
        </row>
        <row r="93">
          <cell r="A93" t="str">
            <v>139980CEUR</v>
          </cell>
        </row>
        <row r="94">
          <cell r="A94" t="str">
            <v xml:space="preserve">Accounts payable and accrued expenses </v>
          </cell>
        </row>
        <row r="95">
          <cell r="A95" t="str">
            <v>130200CUSDA</v>
          </cell>
        </row>
        <row r="96">
          <cell r="A96" t="str">
            <v>130200CUSDB</v>
          </cell>
        </row>
        <row r="97">
          <cell r="A97" t="str">
            <v>130200CUSDC</v>
          </cell>
        </row>
        <row r="98">
          <cell r="A98" t="str">
            <v>130200CUSDD</v>
          </cell>
        </row>
        <row r="99">
          <cell r="A99" t="str">
            <v>130200CUSDG</v>
          </cell>
        </row>
        <row r="100">
          <cell r="A100" t="str">
            <v>performance fees and management fees payable</v>
          </cell>
        </row>
        <row r="102">
          <cell r="A102" t="str">
            <v>Dividend payable</v>
          </cell>
        </row>
        <row r="104">
          <cell r="A104" t="str">
            <v>OPERATIONS AND CHANGES IN NET ASSETS ITEMS</v>
          </cell>
        </row>
        <row r="105">
          <cell r="A105" t="str">
            <v>301500CEUR</v>
          </cell>
        </row>
        <row r="106">
          <cell r="A106" t="str">
            <v>301500CUSD</v>
          </cell>
        </row>
        <row r="107">
          <cell r="A107" t="str">
            <v>301600CUSD</v>
          </cell>
        </row>
        <row r="108">
          <cell r="A108" t="str">
            <v>301800CUSD</v>
          </cell>
        </row>
        <row r="109">
          <cell r="A109" t="str">
            <v>Beginning Net Asset Value</v>
          </cell>
        </row>
        <row r="110">
          <cell r="A110" t="str">
            <v>200500CUSD</v>
          </cell>
        </row>
        <row r="111">
          <cell r="A111" t="str">
            <v>205500CUSD</v>
          </cell>
        </row>
        <row r="112">
          <cell r="A112" t="str">
            <v>200600CUSD</v>
          </cell>
        </row>
        <row r="113">
          <cell r="A113" t="str">
            <v>205600CUSD</v>
          </cell>
        </row>
        <row r="114">
          <cell r="A114" t="str">
            <v xml:space="preserve">Income from investments </v>
          </cell>
        </row>
        <row r="115">
          <cell r="A115" t="str">
            <v>201000CUSD</v>
          </cell>
        </row>
        <row r="116">
          <cell r="A116" t="str">
            <v xml:space="preserve">Deposit interest </v>
          </cell>
        </row>
        <row r="117">
          <cell r="A117" t="str">
            <v>201900CUSD</v>
          </cell>
        </row>
        <row r="118">
          <cell r="A118" t="str">
            <v>Management fee rebate</v>
          </cell>
        </row>
        <row r="119">
          <cell r="A119" t="str">
            <v>201200CUSD</v>
          </cell>
        </row>
        <row r="120">
          <cell r="A120" t="str">
            <v>201500CUSD</v>
          </cell>
        </row>
        <row r="121">
          <cell r="A121" t="str">
            <v>201600CUSD</v>
          </cell>
        </row>
        <row r="122">
          <cell r="A122" t="str">
            <v>Other Income</v>
          </cell>
        </row>
        <row r="123">
          <cell r="A123" t="str">
            <v>210750CUSD</v>
          </cell>
        </row>
        <row r="124">
          <cell r="A124" t="str">
            <v xml:space="preserve">Management Company fees </v>
          </cell>
        </row>
        <row r="125">
          <cell r="A125" t="str">
            <v>210500CUSD</v>
          </cell>
        </row>
        <row r="126">
          <cell r="A126" t="str">
            <v xml:space="preserve">Custodian fees </v>
          </cell>
        </row>
        <row r="127">
          <cell r="A127" t="str">
            <v>210200CUSDA</v>
          </cell>
        </row>
        <row r="128">
          <cell r="A128" t="str">
            <v>210200CUSDB</v>
          </cell>
        </row>
        <row r="129">
          <cell r="A129" t="str">
            <v>210200CUSDC</v>
          </cell>
        </row>
        <row r="130">
          <cell r="A130" t="str">
            <v>210200CUSDD</v>
          </cell>
        </row>
        <row r="131">
          <cell r="A131" t="str">
            <v>210200CUSDG</v>
          </cell>
        </row>
        <row r="132">
          <cell r="A132" t="str">
            <v>Management fees</v>
          </cell>
        </row>
        <row r="133">
          <cell r="A133" t="str">
            <v>210100CUSD</v>
          </cell>
        </row>
        <row r="134">
          <cell r="A134" t="str">
            <v>201400CUSD</v>
          </cell>
        </row>
        <row r="135">
          <cell r="A135" t="str">
            <v>210926CUSD</v>
          </cell>
        </row>
        <row r="136">
          <cell r="A136" t="str">
            <v xml:space="preserve">Bank interest and charges </v>
          </cell>
        </row>
        <row r="137">
          <cell r="A137" t="str">
            <v>211800CUSD</v>
          </cell>
        </row>
        <row r="138">
          <cell r="A138" t="str">
            <v>Directors' fees</v>
          </cell>
        </row>
        <row r="139">
          <cell r="A139" t="str">
            <v>210800CUSD</v>
          </cell>
        </row>
        <row r="140">
          <cell r="A140" t="str">
            <v>210016CUSD</v>
          </cell>
        </row>
        <row r="141">
          <cell r="A141" t="str">
            <v>210900CUSD</v>
          </cell>
        </row>
        <row r="142">
          <cell r="A142" t="str">
            <v xml:space="preserve">Audit and legal fees </v>
          </cell>
        </row>
        <row r="143">
          <cell r="A143" t="str">
            <v>210300CUSD</v>
          </cell>
        </row>
        <row r="144">
          <cell r="A144" t="str">
            <v xml:space="preserve">Registration fees </v>
          </cell>
        </row>
        <row r="145">
          <cell r="A145" t="str">
            <v>213600CUSD</v>
          </cell>
        </row>
        <row r="146">
          <cell r="A146" t="str">
            <v>211750CUSD</v>
          </cell>
        </row>
        <row r="147">
          <cell r="A147" t="str">
            <v xml:space="preserve">Administration fees </v>
          </cell>
        </row>
        <row r="148">
          <cell r="A148" t="str">
            <v>212300CUSD</v>
          </cell>
        </row>
        <row r="149">
          <cell r="A149" t="str">
            <v>210062CUSD</v>
          </cell>
        </row>
        <row r="150">
          <cell r="A150" t="str">
            <v>218219CUSD</v>
          </cell>
        </row>
        <row r="151">
          <cell r="A151" t="str">
            <v>218203CUSD</v>
          </cell>
        </row>
        <row r="152">
          <cell r="A152" t="str">
            <v>210047CUSD</v>
          </cell>
        </row>
        <row r="153">
          <cell r="A153" t="str">
            <v>211100CUSDA</v>
          </cell>
        </row>
        <row r="154">
          <cell r="A154" t="str">
            <v>220250CUSD</v>
          </cell>
        </row>
        <row r="155">
          <cell r="A155" t="str">
            <v>210004CUSD</v>
          </cell>
        </row>
        <row r="156">
          <cell r="A156" t="str">
            <v>218217CUSDB</v>
          </cell>
        </row>
        <row r="157">
          <cell r="A157" t="str">
            <v>218217CUSDC</v>
          </cell>
        </row>
        <row r="158">
          <cell r="A158" t="str">
            <v>218217CUSDH</v>
          </cell>
        </row>
        <row r="159">
          <cell r="A159" t="str">
            <v>218217CUSDJ</v>
          </cell>
        </row>
        <row r="160">
          <cell r="A160" t="str">
            <v>211100CUSD</v>
          </cell>
        </row>
        <row r="161">
          <cell r="A161" t="str">
            <v xml:space="preserve">Other expenses </v>
          </cell>
        </row>
        <row r="162">
          <cell r="A162" t="str">
            <v>210110CUSDA</v>
          </cell>
        </row>
        <row r="163">
          <cell r="A163" t="str">
            <v>Expenses waiver</v>
          </cell>
        </row>
        <row r="164">
          <cell r="A164" t="str">
            <v>212020CUSDA</v>
          </cell>
        </row>
        <row r="165">
          <cell r="A165" t="str">
            <v>212020CUSDL</v>
          </cell>
        </row>
        <row r="166">
          <cell r="A166" t="str">
            <v>Taxe d'abonnement Expense</v>
          </cell>
        </row>
        <row r="167">
          <cell r="A167" t="str">
            <v>218004CUSDA</v>
          </cell>
        </row>
        <row r="168">
          <cell r="A168" t="str">
            <v xml:space="preserve"> Performance fees</v>
          </cell>
        </row>
        <row r="169">
          <cell r="A169" t="str">
            <v>230100CUSD</v>
          </cell>
        </row>
        <row r="170">
          <cell r="A170" t="str">
            <v>230200CUSD</v>
          </cell>
        </row>
        <row r="171">
          <cell r="A171" t="str">
            <v xml:space="preserve"> Investments </v>
          </cell>
        </row>
        <row r="172">
          <cell r="A172" t="str">
            <v>230700CUSD</v>
          </cell>
        </row>
        <row r="173">
          <cell r="A173" t="str">
            <v xml:space="preserve"> Forward foreign exchange contracts </v>
          </cell>
        </row>
        <row r="177">
          <cell r="A177" t="str">
            <v>230400CUSD</v>
          </cell>
        </row>
        <row r="178">
          <cell r="A178" t="str">
            <v>230500CUSD</v>
          </cell>
        </row>
        <row r="179">
          <cell r="A179" t="str">
            <v xml:space="preserve"> Foreign exchange transactions </v>
          </cell>
        </row>
        <row r="180">
          <cell r="A180" t="str">
            <v>MANUAL</v>
          </cell>
        </row>
        <row r="181">
          <cell r="A181" t="str">
            <v xml:space="preserve"> Investments </v>
          </cell>
        </row>
        <row r="189">
          <cell r="A189" t="str">
            <v>MANUAL</v>
          </cell>
        </row>
        <row r="191">
          <cell r="A191" t="str">
            <v xml:space="preserve"> Forward foreign exchange contracts </v>
          </cell>
        </row>
        <row r="193">
          <cell r="A193" t="str">
            <v xml:space="preserve"> Futures contracts</v>
          </cell>
        </row>
        <row r="194">
          <cell r="A194" t="str">
            <v>140100CUSDA</v>
          </cell>
        </row>
        <row r="195">
          <cell r="A195" t="str">
            <v>140100CUSDB</v>
          </cell>
        </row>
        <row r="196">
          <cell r="A196" t="str">
            <v>140100CUSDC</v>
          </cell>
        </row>
        <row r="197">
          <cell r="A197" t="str">
            <v>140100CUSDD</v>
          </cell>
        </row>
        <row r="198">
          <cell r="A198" t="str">
            <v>140100CUSDG</v>
          </cell>
        </row>
        <row r="199">
          <cell r="A199" t="str">
            <v>140100CUSDH</v>
          </cell>
        </row>
        <row r="200">
          <cell r="A200" t="str">
            <v>140100CUSDJ</v>
          </cell>
        </row>
        <row r="201">
          <cell r="A201" t="str">
            <v>140500CUSDA</v>
          </cell>
        </row>
        <row r="202">
          <cell r="A202" t="str">
            <v>140500CUSDB</v>
          </cell>
        </row>
        <row r="203">
          <cell r="A203" t="str">
            <v>140500CUSDC</v>
          </cell>
        </row>
        <row r="204">
          <cell r="A204" t="str">
            <v>140600CUSDA</v>
          </cell>
        </row>
        <row r="205">
          <cell r="A205" t="str">
            <v>140600CUSDB</v>
          </cell>
        </row>
        <row r="206">
          <cell r="A206" t="str">
            <v>140600CUSDC</v>
          </cell>
        </row>
        <row r="207">
          <cell r="A207" t="str">
            <v xml:space="preserve">Received on issue of shares </v>
          </cell>
        </row>
        <row r="209">
          <cell r="A209" t="str">
            <v xml:space="preserve">Paid on redemptions of shares </v>
          </cell>
        </row>
        <row r="211">
          <cell r="A211" t="str">
            <v>Dividends paid</v>
          </cell>
        </row>
      </sheetData>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cedures"/>
      <sheetName val="Input Sheet"/>
      <sheetName val="Structure"/>
      <sheetName val="FINSTATS COMPLETE"/>
      <sheetName val="Note 7 - TER"/>
      <sheetName val="PF_STRUCTURED MS (USD)"/>
      <sheetName val="PF_STRUCTURED MS (EUR)"/>
      <sheetName val="PF_MS (USD)"/>
      <sheetName val="PF_MS (EUR)"/>
      <sheetName val="PF_MS (CHF)"/>
      <sheetName val="PF_MACRO (USD)"/>
      <sheetName val="PF_MACRO (EUR)"/>
      <sheetName val="PF_LONG SHORT (USD)"/>
      <sheetName val="PF_LONG SHORT (EUR)"/>
      <sheetName val="PF_LONG SHORT (CHF)"/>
      <sheetName val="PF_MULTI ARBITRAGE (USD)"/>
      <sheetName val="PF_MULTI ARBITRAGE (EUR)"/>
      <sheetName val="PF_MULTI ARBITRAGE (CHF)"/>
      <sheetName val="PF_NAT RES (USD)"/>
      <sheetName val="PF_NAT RES (EUR)"/>
      <sheetName val="PF_NAT RES (CHF)"/>
      <sheetName val="GENEVA STRU MS (USD)"/>
      <sheetName val="GENEVA STRU MS (EUR)"/>
      <sheetName val="GENEVA STRU MS (POOL)"/>
      <sheetName val="STRUCTURED MS (USD)"/>
      <sheetName val="STRUCTURED MS (EUR)"/>
      <sheetName val="STRUCTURED MS (POOL)"/>
      <sheetName val="GENEVA MS (USD)"/>
      <sheetName val="GENEVA MS (EUR)"/>
      <sheetName val="GENEVA MS (CHF)"/>
      <sheetName val="GENEVA MS (POOL)"/>
      <sheetName val="MS (USD)"/>
      <sheetName val="MS (EUR)"/>
      <sheetName val="MS (CHF)"/>
      <sheetName val="MS (POOL)"/>
      <sheetName val="GENEVA MACRO (USD)"/>
      <sheetName val="GENEVA MACRO (POOL)"/>
      <sheetName val="MACRO (USD)"/>
      <sheetName val="MACRO (EUR)"/>
      <sheetName val="MACRO (POOL)"/>
      <sheetName val="GENEVA LONG SHORT (USD)"/>
      <sheetName val="GENEVA LONG SHORT (EUR)"/>
      <sheetName val="GENEVA LONG SHORT (CHF)"/>
      <sheetName val="GENEVA LONG SHORT (POOL)"/>
      <sheetName val="LONG SHORT (USD)"/>
      <sheetName val="LONG SHORT (EUR)"/>
      <sheetName val="LONG SHORT (CHF)"/>
      <sheetName val="LONG SHORT (POOL)"/>
      <sheetName val="GENEVA MULTIARB (USD)"/>
      <sheetName val="GENEVA MULTIARB (EUR)"/>
      <sheetName val="GENEVA MULTIARB (CHF)"/>
      <sheetName val="GENEVA MULTIARB (POOL)"/>
      <sheetName val="MULTI ARBITRAGE (USD)"/>
      <sheetName val="MULTI ARBITRAGE (EUR)"/>
      <sheetName val="MULTI ARBITRAGE (CHF)"/>
      <sheetName val="MULT ARB (POOL)"/>
      <sheetName val="GENEVA NAT RES (USD)"/>
      <sheetName val="GENEVA NAT RES (EUR)"/>
      <sheetName val="GENEVA NAT RES (CHF)"/>
      <sheetName val="GENEVA NAT RES (POOL)"/>
      <sheetName val="NAT RES (USD)"/>
      <sheetName val="NAT RES (EUR)"/>
      <sheetName val="NAT RES (CHF)"/>
      <sheetName val="NAT RES (PO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524">
          <cell r="B524" t="str">
            <v>Cash</v>
          </cell>
        </row>
        <row r="525">
          <cell r="B525" t="str">
            <v>Cash</v>
          </cell>
        </row>
        <row r="527">
          <cell r="B527" t="str">
            <v>N/A</v>
          </cell>
        </row>
        <row r="528">
          <cell r="B528" t="str">
            <v>N/A</v>
          </cell>
        </row>
        <row r="530">
          <cell r="B530" t="str">
            <v>-</v>
          </cell>
        </row>
        <row r="531">
          <cell r="B531" t="str">
            <v>Due From Broker</v>
          </cell>
        </row>
        <row r="532">
          <cell r="B532" t="str">
            <v>-</v>
          </cell>
        </row>
        <row r="533">
          <cell r="B533" t="str">
            <v>-</v>
          </cell>
        </row>
        <row r="534">
          <cell r="B534" t="str">
            <v>-</v>
          </cell>
        </row>
        <row r="535">
          <cell r="B535" t="str">
            <v>N/A</v>
          </cell>
        </row>
        <row r="536">
          <cell r="B536" t="str">
            <v>N/A</v>
          </cell>
        </row>
        <row r="538">
          <cell r="B538" t="str">
            <v>-</v>
          </cell>
        </row>
        <row r="539">
          <cell r="B539" t="str">
            <v>-</v>
          </cell>
        </row>
        <row r="541">
          <cell r="B541" t="str">
            <v>-</v>
          </cell>
        </row>
        <row r="543">
          <cell r="B543" t="str">
            <v>N/A</v>
          </cell>
        </row>
        <row r="544">
          <cell r="B544" t="str">
            <v>N/A</v>
          </cell>
        </row>
        <row r="545">
          <cell r="B545" t="str">
            <v>N/A</v>
          </cell>
        </row>
        <row r="546">
          <cell r="B546" t="str">
            <v>Long</v>
          </cell>
        </row>
        <row r="547">
          <cell r="B547" t="str">
            <v>N/A</v>
          </cell>
        </row>
        <row r="548">
          <cell r="B548" t="str">
            <v>N/A</v>
          </cell>
        </row>
        <row r="550">
          <cell r="B550" t="str">
            <v>-</v>
          </cell>
        </row>
        <row r="551">
          <cell r="B551" t="str">
            <v>-</v>
          </cell>
        </row>
        <row r="552">
          <cell r="B552" t="str">
            <v>-</v>
          </cell>
        </row>
        <row r="553">
          <cell r="B553" t="str">
            <v>-</v>
          </cell>
        </row>
        <row r="555">
          <cell r="B555" t="str">
            <v>-</v>
          </cell>
        </row>
        <row r="556">
          <cell r="B556" t="str">
            <v>Other Investments Receivable</v>
          </cell>
        </row>
        <row r="557">
          <cell r="B557" t="str">
            <v>-</v>
          </cell>
        </row>
        <row r="558">
          <cell r="B558" t="str">
            <v>-</v>
          </cell>
        </row>
        <row r="559">
          <cell r="B559" t="str">
            <v>Equalization</v>
          </cell>
        </row>
        <row r="561">
          <cell r="B561" t="str">
            <v>Investments In Advance Receivable</v>
          </cell>
        </row>
        <row r="563">
          <cell r="B563" t="str">
            <v>-</v>
          </cell>
        </row>
        <row r="566">
          <cell r="B566" t="str">
            <v>-</v>
          </cell>
        </row>
        <row r="567">
          <cell r="B567" t="str">
            <v>-</v>
          </cell>
        </row>
        <row r="568">
          <cell r="B568" t="str">
            <v>-</v>
          </cell>
        </row>
        <row r="569">
          <cell r="B569" t="str">
            <v>-</v>
          </cell>
        </row>
        <row r="570">
          <cell r="B570" t="str">
            <v>-</v>
          </cell>
        </row>
        <row r="571">
          <cell r="B571" t="str">
            <v>-</v>
          </cell>
        </row>
        <row r="572">
          <cell r="B572" t="str">
            <v>-</v>
          </cell>
        </row>
        <row r="573">
          <cell r="B573" t="str">
            <v>-</v>
          </cell>
        </row>
        <row r="574">
          <cell r="B574" t="str">
            <v>-</v>
          </cell>
        </row>
        <row r="575">
          <cell r="B575" t="str">
            <v>-</v>
          </cell>
        </row>
        <row r="576">
          <cell r="B576" t="str">
            <v>-</v>
          </cell>
        </row>
        <row r="577">
          <cell r="B577" t="str">
            <v>-</v>
          </cell>
        </row>
        <row r="578">
          <cell r="B578" t="str">
            <v>-</v>
          </cell>
        </row>
        <row r="579">
          <cell r="B579" t="str">
            <v>-</v>
          </cell>
        </row>
        <row r="580">
          <cell r="B580" t="str">
            <v>-</v>
          </cell>
        </row>
        <row r="581">
          <cell r="B581" t="str">
            <v>-</v>
          </cell>
        </row>
        <row r="582">
          <cell r="B582" t="str">
            <v>-</v>
          </cell>
        </row>
        <row r="583">
          <cell r="B583" t="str">
            <v>-</v>
          </cell>
        </row>
        <row r="584">
          <cell r="B584" t="str">
            <v>-</v>
          </cell>
        </row>
        <row r="585">
          <cell r="B585" t="str">
            <v>-</v>
          </cell>
        </row>
        <row r="586">
          <cell r="B586" t="str">
            <v>-</v>
          </cell>
        </row>
        <row r="587">
          <cell r="B587" t="str">
            <v>-</v>
          </cell>
        </row>
        <row r="588">
          <cell r="B588" t="str">
            <v>-</v>
          </cell>
        </row>
        <row r="589">
          <cell r="B589" t="str">
            <v>-</v>
          </cell>
        </row>
        <row r="590">
          <cell r="B590" t="str">
            <v>-</v>
          </cell>
        </row>
        <row r="591">
          <cell r="B591" t="str">
            <v>-</v>
          </cell>
        </row>
        <row r="592">
          <cell r="B592" t="str">
            <v>-</v>
          </cell>
        </row>
        <row r="593">
          <cell r="B593" t="str">
            <v>-</v>
          </cell>
        </row>
        <row r="594">
          <cell r="B594" t="str">
            <v>-</v>
          </cell>
        </row>
        <row r="595">
          <cell r="B595" t="str">
            <v>-</v>
          </cell>
        </row>
        <row r="596">
          <cell r="B596" t="str">
            <v>-</v>
          </cell>
        </row>
        <row r="597">
          <cell r="B597" t="str">
            <v>-</v>
          </cell>
        </row>
        <row r="598">
          <cell r="B598" t="str">
            <v>-</v>
          </cell>
        </row>
        <row r="599">
          <cell r="B599" t="str">
            <v>-</v>
          </cell>
        </row>
        <row r="600">
          <cell r="B600" t="str">
            <v>-</v>
          </cell>
        </row>
        <row r="601">
          <cell r="B601" t="str">
            <v>-</v>
          </cell>
        </row>
        <row r="602">
          <cell r="B602" t="str">
            <v>Other Items Payable</v>
          </cell>
        </row>
        <row r="603">
          <cell r="B603" t="str">
            <v>Equalisation Credit Payable</v>
          </cell>
        </row>
        <row r="605">
          <cell r="B605" t="str">
            <v>-</v>
          </cell>
        </row>
        <row r="606">
          <cell r="B606" t="str">
            <v>-</v>
          </cell>
        </row>
        <row r="608">
          <cell r="B608" t="str">
            <v>INSERT</v>
          </cell>
        </row>
        <row r="609">
          <cell r="B609" t="str">
            <v>EXACT NARRATIVE FROM</v>
          </cell>
        </row>
        <row r="610">
          <cell r="B610" t="str">
            <v>GENEVA</v>
          </cell>
        </row>
        <row r="612">
          <cell r="B612" t="str">
            <v>-</v>
          </cell>
        </row>
        <row r="613">
          <cell r="B613" t="str">
            <v>-</v>
          </cell>
        </row>
        <row r="614">
          <cell r="B614" t="str">
            <v>-</v>
          </cell>
        </row>
        <row r="615">
          <cell r="B615" t="str">
            <v>-</v>
          </cell>
        </row>
        <row r="616">
          <cell r="B616" t="str">
            <v>-</v>
          </cell>
        </row>
        <row r="618">
          <cell r="B618" t="str">
            <v>Realized Gain/Loss on Foreign Currencies</v>
          </cell>
        </row>
        <row r="619">
          <cell r="B619" t="str">
            <v>Change in UnRealized Gain/Loss on Foreign Currencies</v>
          </cell>
        </row>
        <row r="621">
          <cell r="B621" t="str">
            <v>-</v>
          </cell>
        </row>
        <row r="623">
          <cell r="B623" t="str">
            <v>Shares Contribution</v>
          </cell>
        </row>
        <row r="624">
          <cell r="B624" t="str">
            <v>-</v>
          </cell>
        </row>
        <row r="625">
          <cell r="B625" t="str">
            <v>-</v>
          </cell>
        </row>
        <row r="627">
          <cell r="B627" t="str">
            <v>-</v>
          </cell>
        </row>
        <row r="629">
          <cell r="B629" t="str">
            <v>-</v>
          </cell>
        </row>
        <row r="630">
          <cell r="B630" t="str">
            <v>-</v>
          </cell>
        </row>
        <row r="631">
          <cell r="B631" t="str">
            <v>-</v>
          </cell>
        </row>
        <row r="632">
          <cell r="B632" t="str">
            <v>NET ASSETS AT BEGINNING OF PERIOD</v>
          </cell>
        </row>
        <row r="633">
          <cell r="B633" t="str">
            <v>-</v>
          </cell>
        </row>
        <row r="634">
          <cell r="B634" t="str">
            <v>-</v>
          </cell>
        </row>
        <row r="635">
          <cell r="B635" t="str">
            <v>-</v>
          </cell>
        </row>
        <row r="636">
          <cell r="B636" t="str">
            <v>-</v>
          </cell>
        </row>
        <row r="637">
          <cell r="B637" t="str">
            <v>-</v>
          </cell>
        </row>
        <row r="638">
          <cell r="B638" t="str">
            <v>-</v>
          </cell>
        </row>
        <row r="639">
          <cell r="B639" t="str">
            <v>-</v>
          </cell>
        </row>
        <row r="640">
          <cell r="B640" t="str">
            <v>-</v>
          </cell>
        </row>
        <row r="641">
          <cell r="B641" t="str">
            <v>-</v>
          </cell>
        </row>
        <row r="642">
          <cell r="B642" t="str">
            <v>-</v>
          </cell>
        </row>
        <row r="643">
          <cell r="B643" t="str">
            <v>-</v>
          </cell>
        </row>
        <row r="644">
          <cell r="B644" t="str">
            <v>Change in UnRealized Gain/Loss on Securities</v>
          </cell>
        </row>
        <row r="645">
          <cell r="B645" t="str">
            <v>-</v>
          </cell>
        </row>
        <row r="646">
          <cell r="B646" t="str">
            <v>-</v>
          </cell>
        </row>
        <row r="647">
          <cell r="B647" t="str">
            <v>-</v>
          </cell>
        </row>
        <row r="648">
          <cell r="B648" t="str">
            <v>-</v>
          </cell>
        </row>
        <row r="649">
          <cell r="B649" t="str">
            <v>-</v>
          </cell>
        </row>
        <row r="650">
          <cell r="B650" t="str">
            <v>Income Revenue</v>
          </cell>
        </row>
        <row r="651">
          <cell r="B651" t="str">
            <v>-</v>
          </cell>
        </row>
        <row r="652">
          <cell r="B652" t="str">
            <v>-</v>
          </cell>
        </row>
        <row r="653">
          <cell r="B653" t="str">
            <v>-</v>
          </cell>
        </row>
        <row r="654">
          <cell r="B654" t="str">
            <v>-</v>
          </cell>
        </row>
        <row r="655">
          <cell r="B655" t="str">
            <v>Realized Gain/Loss on Securities</v>
          </cell>
        </row>
        <row r="656">
          <cell r="B656" t="str">
            <v>-</v>
          </cell>
        </row>
        <row r="657">
          <cell r="B657" t="str">
            <v>-</v>
          </cell>
        </row>
        <row r="658">
          <cell r="B658" t="str">
            <v>-</v>
          </cell>
        </row>
        <row r="659">
          <cell r="B659" t="str">
            <v>-</v>
          </cell>
        </row>
        <row r="661">
          <cell r="B661" t="str">
            <v>-</v>
          </cell>
        </row>
        <row r="662">
          <cell r="B662" t="str">
            <v>-</v>
          </cell>
        </row>
        <row r="663">
          <cell r="B663" t="str">
            <v>Other Interest 1</v>
          </cell>
        </row>
        <row r="664">
          <cell r="B664" t="str">
            <v>-</v>
          </cell>
        </row>
        <row r="665">
          <cell r="B665" t="str">
            <v>-</v>
          </cell>
        </row>
        <row r="666">
          <cell r="B666" t="str">
            <v>-</v>
          </cell>
        </row>
        <row r="667">
          <cell r="B667" t="str">
            <v>-</v>
          </cell>
        </row>
        <row r="668">
          <cell r="B668" t="str">
            <v>-</v>
          </cell>
        </row>
        <row r="669">
          <cell r="B669" t="str">
            <v>-</v>
          </cell>
        </row>
        <row r="670">
          <cell r="B670" t="str">
            <v>-</v>
          </cell>
        </row>
        <row r="671">
          <cell r="B671" t="str">
            <v>Equalisation Income</v>
          </cell>
        </row>
        <row r="673">
          <cell r="B673" t="str">
            <v>INSERT</v>
          </cell>
        </row>
        <row r="674">
          <cell r="B674" t="str">
            <v>EXACT NARRATIVE FROM</v>
          </cell>
        </row>
        <row r="675">
          <cell r="B675" t="str">
            <v>GENEVA</v>
          </cell>
        </row>
        <row r="676">
          <cell r="B676" t="str">
            <v>-</v>
          </cell>
        </row>
        <row r="677">
          <cell r="B677" t="str">
            <v>-</v>
          </cell>
        </row>
        <row r="678">
          <cell r="B678" t="str">
            <v>Bank Charges Expense</v>
          </cell>
        </row>
        <row r="679">
          <cell r="B679" t="str">
            <v>Communication Expenses</v>
          </cell>
        </row>
        <row r="680">
          <cell r="B680" t="str">
            <v>-</v>
          </cell>
        </row>
        <row r="681">
          <cell r="B681" t="str">
            <v>Other Interest 2</v>
          </cell>
        </row>
        <row r="682">
          <cell r="B682" t="str">
            <v>Income</v>
          </cell>
        </row>
        <row r="683">
          <cell r="B683" t="str">
            <v>Interest</v>
          </cell>
        </row>
        <row r="684">
          <cell r="B684" t="str">
            <v>-</v>
          </cell>
        </row>
        <row r="685">
          <cell r="B685" t="str">
            <v>-</v>
          </cell>
        </row>
        <row r="686">
          <cell r="B686" t="str">
            <v>-</v>
          </cell>
        </row>
        <row r="687">
          <cell r="B687" t="str">
            <v>-</v>
          </cell>
        </row>
        <row r="688">
          <cell r="B688" t="str">
            <v>-</v>
          </cell>
        </row>
        <row r="689">
          <cell r="B689" t="str">
            <v>-</v>
          </cell>
        </row>
        <row r="690">
          <cell r="B690" t="str">
            <v>-</v>
          </cell>
        </row>
        <row r="691">
          <cell r="B691" t="str">
            <v>-</v>
          </cell>
        </row>
        <row r="692">
          <cell r="B692" t="str">
            <v>-</v>
          </cell>
        </row>
        <row r="693">
          <cell r="B693" t="str">
            <v>Custodian Fees Expense</v>
          </cell>
        </row>
        <row r="694">
          <cell r="B694" t="str">
            <v>-</v>
          </cell>
        </row>
        <row r="695">
          <cell r="B695" t="str">
            <v>-</v>
          </cell>
        </row>
        <row r="696">
          <cell r="B696" t="str">
            <v>-</v>
          </cell>
        </row>
        <row r="697">
          <cell r="B697" t="str">
            <v>-</v>
          </cell>
        </row>
        <row r="698">
          <cell r="B698" t="str">
            <v>-</v>
          </cell>
        </row>
        <row r="699">
          <cell r="B699" t="str">
            <v>-</v>
          </cell>
        </row>
        <row r="700">
          <cell r="B700" t="str">
            <v>Transaction Fees Expenses</v>
          </cell>
        </row>
        <row r="701">
          <cell r="B701" t="str">
            <v>Commission Fees Expense</v>
          </cell>
        </row>
        <row r="702">
          <cell r="B702" t="str">
            <v>Performance Fees Expense</v>
          </cell>
        </row>
        <row r="703">
          <cell r="B703" t="str">
            <v>-</v>
          </cell>
        </row>
        <row r="704">
          <cell r="B704" t="str">
            <v>-</v>
          </cell>
        </row>
        <row r="705">
          <cell r="B705" t="str">
            <v>-</v>
          </cell>
        </row>
        <row r="706">
          <cell r="B706" t="str">
            <v>Administration Fees Expense</v>
          </cell>
        </row>
        <row r="707">
          <cell r="B707" t="str">
            <v>Sub Custodian Fees Expense</v>
          </cell>
        </row>
        <row r="708">
          <cell r="B708" t="str">
            <v>-</v>
          </cell>
        </row>
        <row r="709">
          <cell r="B709" t="str">
            <v>-</v>
          </cell>
        </row>
        <row r="710">
          <cell r="B710" t="str">
            <v>-</v>
          </cell>
        </row>
        <row r="711">
          <cell r="B711" t="str">
            <v>Equalisation Credit Expense</v>
          </cell>
        </row>
        <row r="712">
          <cell r="B712" t="str">
            <v>-</v>
          </cell>
        </row>
        <row r="713">
          <cell r="B713" t="str">
            <v>Unreal Equalization Expense</v>
          </cell>
        </row>
        <row r="714">
          <cell r="B714" t="str">
            <v>-</v>
          </cell>
        </row>
        <row r="715">
          <cell r="B715" t="str">
            <v>-</v>
          </cell>
        </row>
        <row r="716">
          <cell r="B716" t="str">
            <v>-</v>
          </cell>
        </row>
        <row r="717">
          <cell r="B717" t="str">
            <v>-</v>
          </cell>
        </row>
        <row r="718">
          <cell r="B718" t="str">
            <v>-</v>
          </cell>
        </row>
        <row r="719">
          <cell r="B719" t="str">
            <v>-</v>
          </cell>
        </row>
        <row r="720">
          <cell r="B720" t="str">
            <v>-</v>
          </cell>
        </row>
        <row r="721">
          <cell r="B721" t="str">
            <v>-</v>
          </cell>
        </row>
        <row r="722">
          <cell r="B722" t="str">
            <v>-</v>
          </cell>
        </row>
        <row r="723">
          <cell r="B723" t="str">
            <v>Out of Pocket Expenses</v>
          </cell>
        </row>
        <row r="724">
          <cell r="B724" t="str">
            <v>-</v>
          </cell>
        </row>
        <row r="725">
          <cell r="B725" t="str">
            <v>-</v>
          </cell>
        </row>
        <row r="726">
          <cell r="B726" t="str">
            <v>-</v>
          </cell>
        </row>
        <row r="727">
          <cell r="B727" t="str">
            <v>-</v>
          </cell>
        </row>
        <row r="728">
          <cell r="B728" t="str">
            <v>-</v>
          </cell>
        </row>
        <row r="729">
          <cell r="B729" t="str">
            <v>-</v>
          </cell>
        </row>
        <row r="730">
          <cell r="B730" t="str">
            <v>-</v>
          </cell>
        </row>
        <row r="731">
          <cell r="B731" t="str">
            <v>-</v>
          </cell>
        </row>
        <row r="732">
          <cell r="B732" t="str">
            <v>-</v>
          </cell>
        </row>
        <row r="733">
          <cell r="B733" t="str">
            <v>-</v>
          </cell>
        </row>
        <row r="734">
          <cell r="B734" t="str">
            <v>-</v>
          </cell>
        </row>
        <row r="736">
          <cell r="B736" t="str">
            <v>-</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PUT"/>
      <sheetName val="Web List"/>
      <sheetName val="CISC2 Formatted"/>
      <sheetName val="Investor Report"/>
      <sheetName val="HMRC Scope"/>
      <sheetName val="Check-list"/>
      <sheetName val="Reportable Income calculation"/>
      <sheetName val="Coefficient"/>
      <sheetName val="Reportable Income calcul NR Cl"/>
      <sheetName val="Statement of Operations"/>
      <sheetName val="TB"/>
      <sheetName val="FS"/>
      <sheetName val="All_Shares"/>
      <sheetName val="Distributions (for review)"/>
      <sheetName val="Overview Distributions"/>
      <sheetName val="Reg 66 - Effective Yield"/>
      <sheetName val="Reg 68 _ Reporting Funds"/>
      <sheetName val="Reg 68 - Reporting Funds Adj"/>
      <sheetName val="Reg 70 - Non-reporting funds a)"/>
      <sheetName val="Losses N-1"/>
      <sheetName val="Completeness Check NRF Treatmen"/>
      <sheetName val="Reg 70 - Non-reporting funds b)"/>
      <sheetName val="TF Matrix FORMATTED"/>
      <sheetName val="TF Matrix"/>
      <sheetName val="Weighted average units in issue"/>
      <sheetName val="Reg 69 (Option 1) - Notional RI"/>
      <sheetName val="Effective yield (for review)"/>
      <sheetName val="Equal Investor Spec Opt 1"/>
      <sheetName val="Equalisation (for review)"/>
      <sheetName val="Equalisation Prepa"/>
      <sheetName val="All share classes"/>
      <sheetName val="ccy"/>
      <sheetName val="Currency"/>
      <sheetName val="Subfund 1 - RI calc (wo equ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4DF79-0265-41D5-A44B-6CFA65615C81}">
  <sheetPr>
    <tabColor theme="8"/>
    <pageSetUpPr fitToPage="1"/>
  </sheetPr>
  <dimension ref="A1:L124"/>
  <sheetViews>
    <sheetView tabSelected="1" view="pageBreakPreview" zoomScale="85" zoomScaleNormal="70" zoomScaleSheetLayoutView="85" workbookViewId="0">
      <pane ySplit="7" topLeftCell="A8" activePane="bottomLeft" state="frozen"/>
      <selection pane="bottomLeft" activeCell="D15" sqref="D15"/>
    </sheetView>
  </sheetViews>
  <sheetFormatPr defaultColWidth="49.44140625" defaultRowHeight="12" x14ac:dyDescent="0.3"/>
  <cols>
    <col min="1" max="1" width="18.33203125" style="12" customWidth="1"/>
    <col min="2" max="2" width="16.44140625" style="17" customWidth="1"/>
    <col min="3" max="3" width="23.33203125" style="17" bestFit="1" customWidth="1"/>
    <col min="4" max="4" width="38" style="17" bestFit="1" customWidth="1"/>
    <col min="5" max="5" width="19.109375" style="17" bestFit="1" customWidth="1"/>
    <col min="6" max="6" width="25" style="17" bestFit="1" customWidth="1"/>
    <col min="7" max="7" width="17" style="17" bestFit="1" customWidth="1"/>
    <col min="8" max="8" width="23.33203125" style="17" customWidth="1"/>
    <col min="9" max="9" width="18.6640625" style="17" customWidth="1"/>
    <col min="10" max="10" width="35" style="3" customWidth="1"/>
    <col min="11" max="11" width="21.109375" style="17" customWidth="1"/>
    <col min="12" max="12" width="34.6640625" style="17" customWidth="1"/>
    <col min="13" max="16384" width="49.44140625" style="3"/>
  </cols>
  <sheetData>
    <row r="1" spans="1:12" ht="28.5" x14ac:dyDescent="0.3">
      <c r="A1" s="13" t="s">
        <v>0</v>
      </c>
      <c r="B1" s="1"/>
      <c r="C1" s="1"/>
      <c r="D1" s="1"/>
      <c r="E1" s="19"/>
      <c r="F1" s="21"/>
      <c r="G1" s="21"/>
      <c r="H1" s="19"/>
      <c r="I1" s="2"/>
      <c r="J1" s="2"/>
      <c r="K1" s="2"/>
      <c r="L1" s="2"/>
    </row>
    <row r="2" spans="1:12" ht="13" x14ac:dyDescent="0.3">
      <c r="A2" s="14"/>
      <c r="B2" s="4"/>
      <c r="D2" s="4"/>
      <c r="E2" s="4"/>
      <c r="F2" s="4"/>
      <c r="G2" s="4"/>
      <c r="H2" s="4"/>
      <c r="I2" s="4"/>
      <c r="J2" s="5"/>
      <c r="K2" s="6"/>
      <c r="L2" s="6"/>
    </row>
    <row r="3" spans="1:12" ht="25" x14ac:dyDescent="0.35">
      <c r="A3" s="15" t="s">
        <v>1</v>
      </c>
      <c r="B3" s="4"/>
      <c r="D3" s="4"/>
      <c r="E3" s="20"/>
      <c r="F3" s="20"/>
      <c r="G3" s="4"/>
      <c r="H3" s="4"/>
      <c r="I3" s="4"/>
      <c r="J3" s="7"/>
      <c r="K3" s="4"/>
      <c r="L3" s="6"/>
    </row>
    <row r="4" spans="1:12" ht="13" x14ac:dyDescent="0.3">
      <c r="A4" s="14"/>
      <c r="B4" s="4"/>
      <c r="D4" s="4"/>
      <c r="E4" s="4"/>
      <c r="F4" s="4"/>
      <c r="G4" s="4"/>
      <c r="H4" s="4"/>
      <c r="I4" s="4"/>
      <c r="J4" s="6"/>
      <c r="K4" s="6"/>
      <c r="L4" s="6"/>
    </row>
    <row r="5" spans="1:12" ht="13" x14ac:dyDescent="0.3">
      <c r="A5" s="11" t="s">
        <v>2</v>
      </c>
      <c r="B5" s="10">
        <f ca="1">TODAY()</f>
        <v>45558</v>
      </c>
      <c r="C5" s="18"/>
      <c r="D5" s="4"/>
      <c r="E5" s="4"/>
      <c r="F5" s="4"/>
      <c r="G5" s="4"/>
      <c r="H5" s="4"/>
      <c r="I5" s="4"/>
      <c r="J5" s="6"/>
      <c r="K5" s="6"/>
      <c r="L5" s="6"/>
    </row>
    <row r="6" spans="1:12" ht="13" x14ac:dyDescent="0.3">
      <c r="B6" s="4"/>
      <c r="C6" s="4"/>
      <c r="D6" s="4"/>
      <c r="E6" s="4"/>
      <c r="F6" s="4"/>
      <c r="G6" s="4"/>
      <c r="H6" s="4"/>
      <c r="I6" s="4"/>
      <c r="J6" s="6"/>
      <c r="K6" s="6"/>
      <c r="L6" s="6"/>
    </row>
    <row r="7" spans="1:12" s="22" customFormat="1" ht="43.5" customHeight="1" x14ac:dyDescent="0.3">
      <c r="A7" s="8" t="s">
        <v>3</v>
      </c>
      <c r="B7" s="8" t="s">
        <v>4</v>
      </c>
      <c r="C7" s="8" t="s">
        <v>5</v>
      </c>
      <c r="D7" s="8" t="s">
        <v>6</v>
      </c>
      <c r="E7" s="8" t="s">
        <v>7</v>
      </c>
      <c r="F7" s="8" t="s">
        <v>8</v>
      </c>
      <c r="G7" s="8" t="s">
        <v>9</v>
      </c>
      <c r="H7" s="8" t="s">
        <v>10</v>
      </c>
      <c r="I7" s="8" t="s">
        <v>11</v>
      </c>
      <c r="J7" s="8" t="s">
        <v>12</v>
      </c>
      <c r="K7" s="8" t="s">
        <v>13</v>
      </c>
      <c r="L7" s="8" t="s">
        <v>14</v>
      </c>
    </row>
    <row r="8" spans="1:12" ht="13" x14ac:dyDescent="0.3">
      <c r="B8" s="16"/>
      <c r="C8" s="9"/>
      <c r="D8" s="9"/>
      <c r="E8" s="9"/>
      <c r="F8" s="9"/>
      <c r="G8" s="9"/>
      <c r="H8" s="9"/>
      <c r="I8" s="9"/>
      <c r="J8" s="9"/>
      <c r="K8" s="9"/>
      <c r="L8" s="9"/>
    </row>
    <row r="9" spans="1:12" ht="13" x14ac:dyDescent="0.3">
      <c r="A9" s="29" t="s">
        <v>15</v>
      </c>
      <c r="B9" s="30" t="s">
        <v>16</v>
      </c>
      <c r="C9" s="30" t="s">
        <v>1</v>
      </c>
      <c r="D9" s="30" t="s">
        <v>17</v>
      </c>
      <c r="E9" s="30" t="s">
        <v>18</v>
      </c>
      <c r="F9" s="31" t="s">
        <v>19</v>
      </c>
      <c r="G9" s="32" t="s">
        <v>20</v>
      </c>
      <c r="H9" s="33" t="s">
        <v>21</v>
      </c>
      <c r="I9" s="33" t="s">
        <v>22</v>
      </c>
      <c r="J9" s="33">
        <v>6.2780128715466441E-2</v>
      </c>
      <c r="K9" s="31">
        <v>45565</v>
      </c>
      <c r="L9" s="34" t="s">
        <v>23</v>
      </c>
    </row>
    <row r="10" spans="1:12" ht="13" x14ac:dyDescent="0.3">
      <c r="A10" s="29" t="s">
        <v>24</v>
      </c>
      <c r="B10" s="30" t="s">
        <v>25</v>
      </c>
      <c r="C10" s="30" t="s">
        <v>1</v>
      </c>
      <c r="D10" s="30" t="s">
        <v>17</v>
      </c>
      <c r="E10" s="30" t="s">
        <v>26</v>
      </c>
      <c r="F10" s="31" t="s">
        <v>19</v>
      </c>
      <c r="G10" s="32" t="s">
        <v>27</v>
      </c>
      <c r="H10" s="33" t="s">
        <v>21</v>
      </c>
      <c r="I10" s="33" t="s">
        <v>22</v>
      </c>
      <c r="J10" s="33">
        <v>9.1936206237195117E-2</v>
      </c>
      <c r="K10" s="31">
        <v>45565</v>
      </c>
      <c r="L10" s="34" t="s">
        <v>23</v>
      </c>
    </row>
    <row r="11" spans="1:12" ht="13" x14ac:dyDescent="0.3">
      <c r="A11" s="29" t="s">
        <v>28</v>
      </c>
      <c r="B11" s="30" t="s">
        <v>29</v>
      </c>
      <c r="C11" s="30" t="s">
        <v>1</v>
      </c>
      <c r="D11" s="30" t="s">
        <v>17</v>
      </c>
      <c r="E11" s="30" t="s">
        <v>30</v>
      </c>
      <c r="F11" s="31" t="s">
        <v>19</v>
      </c>
      <c r="G11" s="32" t="s">
        <v>20</v>
      </c>
      <c r="H11" s="33" t="s">
        <v>21</v>
      </c>
      <c r="I11" s="33" t="s">
        <v>22</v>
      </c>
      <c r="J11" s="33">
        <v>0.19268864306380071</v>
      </c>
      <c r="K11" s="31">
        <v>45565</v>
      </c>
      <c r="L11" s="34" t="s">
        <v>23</v>
      </c>
    </row>
    <row r="12" spans="1:12" ht="13" x14ac:dyDescent="0.3">
      <c r="A12" s="29" t="s">
        <v>31</v>
      </c>
      <c r="B12" s="30" t="s">
        <v>32</v>
      </c>
      <c r="C12" s="30" t="s">
        <v>1</v>
      </c>
      <c r="D12" s="30" t="s">
        <v>17</v>
      </c>
      <c r="E12" s="30" t="s">
        <v>33</v>
      </c>
      <c r="F12" s="31" t="s">
        <v>19</v>
      </c>
      <c r="G12" s="32" t="s">
        <v>20</v>
      </c>
      <c r="H12" s="33">
        <v>0.31496000000000002</v>
      </c>
      <c r="I12" s="35">
        <v>45273</v>
      </c>
      <c r="J12" s="33">
        <v>0</v>
      </c>
      <c r="K12" s="31">
        <v>45565</v>
      </c>
      <c r="L12" s="34" t="s">
        <v>23</v>
      </c>
    </row>
    <row r="13" spans="1:12" ht="13" x14ac:dyDescent="0.3">
      <c r="A13" s="29" t="s">
        <v>34</v>
      </c>
      <c r="B13" s="30" t="s">
        <v>35</v>
      </c>
      <c r="C13" s="30" t="s">
        <v>1</v>
      </c>
      <c r="D13" s="30" t="s">
        <v>17</v>
      </c>
      <c r="E13" s="30" t="s">
        <v>36</v>
      </c>
      <c r="F13" s="31" t="s">
        <v>19</v>
      </c>
      <c r="G13" s="32" t="s">
        <v>27</v>
      </c>
      <c r="H13" s="33">
        <v>0.43824600000000002</v>
      </c>
      <c r="I13" s="35">
        <v>45273</v>
      </c>
      <c r="J13" s="33">
        <v>0</v>
      </c>
      <c r="K13" s="31">
        <v>45565</v>
      </c>
      <c r="L13" s="34" t="s">
        <v>23</v>
      </c>
    </row>
    <row r="14" spans="1:12" ht="13" x14ac:dyDescent="0.3">
      <c r="A14" s="29" t="s">
        <v>37</v>
      </c>
      <c r="B14" s="30" t="s">
        <v>38</v>
      </c>
      <c r="C14" s="30" t="s">
        <v>1</v>
      </c>
      <c r="D14" s="30" t="s">
        <v>17</v>
      </c>
      <c r="E14" s="30" t="s">
        <v>39</v>
      </c>
      <c r="F14" s="31" t="s">
        <v>19</v>
      </c>
      <c r="G14" s="32" t="s">
        <v>40</v>
      </c>
      <c r="H14" s="33" t="s">
        <v>21</v>
      </c>
      <c r="I14" s="33" t="s">
        <v>22</v>
      </c>
      <c r="J14" s="33">
        <v>0.12289938908389737</v>
      </c>
      <c r="K14" s="31">
        <v>45565</v>
      </c>
      <c r="L14" s="34" t="s">
        <v>23</v>
      </c>
    </row>
    <row r="15" spans="1:12" ht="13" x14ac:dyDescent="0.3">
      <c r="A15" s="29" t="s">
        <v>41</v>
      </c>
      <c r="B15" s="30" t="s">
        <v>42</v>
      </c>
      <c r="C15" s="30" t="s">
        <v>1</v>
      </c>
      <c r="D15" s="30" t="s">
        <v>17</v>
      </c>
      <c r="E15" s="30" t="s">
        <v>43</v>
      </c>
      <c r="F15" s="31" t="s">
        <v>19</v>
      </c>
      <c r="G15" s="32" t="s">
        <v>27</v>
      </c>
      <c r="H15" s="33" t="s">
        <v>21</v>
      </c>
      <c r="I15" s="33" t="s">
        <v>22</v>
      </c>
      <c r="J15" s="33">
        <v>0.25262089881642397</v>
      </c>
      <c r="K15" s="31">
        <v>45565</v>
      </c>
      <c r="L15" s="34" t="s">
        <v>23</v>
      </c>
    </row>
    <row r="16" spans="1:12" ht="13" x14ac:dyDescent="0.3">
      <c r="A16" s="29" t="s">
        <v>44</v>
      </c>
      <c r="B16" s="30" t="s">
        <v>45</v>
      </c>
      <c r="C16" s="30" t="s">
        <v>1</v>
      </c>
      <c r="D16" s="30" t="s">
        <v>17</v>
      </c>
      <c r="E16" s="30" t="s">
        <v>46</v>
      </c>
      <c r="F16" s="31" t="s">
        <v>19</v>
      </c>
      <c r="G16" s="32" t="s">
        <v>47</v>
      </c>
      <c r="H16" s="33" t="s">
        <v>21</v>
      </c>
      <c r="I16" s="33" t="s">
        <v>22</v>
      </c>
      <c r="J16" s="33">
        <v>18.602308194566472</v>
      </c>
      <c r="K16" s="31">
        <v>45565</v>
      </c>
      <c r="L16" s="34" t="s">
        <v>23</v>
      </c>
    </row>
    <row r="17" spans="1:12" ht="13" x14ac:dyDescent="0.3">
      <c r="A17" s="29" t="s">
        <v>48</v>
      </c>
      <c r="B17" s="30" t="s">
        <v>49</v>
      </c>
      <c r="C17" s="30" t="s">
        <v>1</v>
      </c>
      <c r="D17" s="30" t="s">
        <v>50</v>
      </c>
      <c r="E17" s="30" t="s">
        <v>18</v>
      </c>
      <c r="F17" s="31" t="s">
        <v>19</v>
      </c>
      <c r="G17" s="32" t="s">
        <v>20</v>
      </c>
      <c r="H17" s="33" t="s">
        <v>21</v>
      </c>
      <c r="I17" s="33" t="s">
        <v>22</v>
      </c>
      <c r="J17" s="33">
        <v>5.6530267554733608E-2</v>
      </c>
      <c r="K17" s="31">
        <v>45565</v>
      </c>
      <c r="L17" s="34" t="s">
        <v>23</v>
      </c>
    </row>
    <row r="18" spans="1:12" ht="13" x14ac:dyDescent="0.3">
      <c r="A18" s="29" t="s">
        <v>51</v>
      </c>
      <c r="B18" s="30" t="s">
        <v>52</v>
      </c>
      <c r="C18" s="30" t="s">
        <v>1</v>
      </c>
      <c r="D18" s="30" t="s">
        <v>50</v>
      </c>
      <c r="E18" s="30" t="s">
        <v>26</v>
      </c>
      <c r="F18" s="31" t="s">
        <v>19</v>
      </c>
      <c r="G18" s="32" t="s">
        <v>27</v>
      </c>
      <c r="H18" s="33" t="s">
        <v>21</v>
      </c>
      <c r="I18" s="33" t="s">
        <v>22</v>
      </c>
      <c r="J18" s="33">
        <v>5.609725239675481E-2</v>
      </c>
      <c r="K18" s="31">
        <v>45565</v>
      </c>
      <c r="L18" s="34" t="s">
        <v>23</v>
      </c>
    </row>
    <row r="19" spans="1:12" ht="13" x14ac:dyDescent="0.3">
      <c r="A19" s="29" t="s">
        <v>53</v>
      </c>
      <c r="B19" s="30" t="s">
        <v>54</v>
      </c>
      <c r="C19" s="30" t="s">
        <v>1</v>
      </c>
      <c r="D19" s="30" t="s">
        <v>50</v>
      </c>
      <c r="E19" s="30" t="s">
        <v>30</v>
      </c>
      <c r="F19" s="31" t="s">
        <v>19</v>
      </c>
      <c r="G19" s="32" t="s">
        <v>20</v>
      </c>
      <c r="H19" s="33" t="s">
        <v>21</v>
      </c>
      <c r="I19" s="33" t="s">
        <v>22</v>
      </c>
      <c r="J19" s="33">
        <v>0.18337345828521484</v>
      </c>
      <c r="K19" s="31">
        <v>45565</v>
      </c>
      <c r="L19" s="34" t="s">
        <v>23</v>
      </c>
    </row>
    <row r="20" spans="1:12" ht="13" x14ac:dyDescent="0.3">
      <c r="A20" s="29" t="s">
        <v>55</v>
      </c>
      <c r="B20" s="30" t="s">
        <v>56</v>
      </c>
      <c r="C20" s="30" t="s">
        <v>1</v>
      </c>
      <c r="D20" s="30" t="s">
        <v>50</v>
      </c>
      <c r="E20" s="30" t="s">
        <v>43</v>
      </c>
      <c r="F20" s="31" t="s">
        <v>19</v>
      </c>
      <c r="G20" s="32" t="s">
        <v>27</v>
      </c>
      <c r="H20" s="33" t="s">
        <v>21</v>
      </c>
      <c r="I20" s="33" t="s">
        <v>22</v>
      </c>
      <c r="J20" s="33">
        <v>0.18251092421065346</v>
      </c>
      <c r="K20" s="31">
        <v>45565</v>
      </c>
      <c r="L20" s="34" t="s">
        <v>23</v>
      </c>
    </row>
    <row r="21" spans="1:12" ht="13" x14ac:dyDescent="0.3">
      <c r="A21" s="29" t="s">
        <v>57</v>
      </c>
      <c r="B21" s="30" t="s">
        <v>58</v>
      </c>
      <c r="C21" s="30" t="s">
        <v>1</v>
      </c>
      <c r="D21" s="30" t="s">
        <v>50</v>
      </c>
      <c r="E21" s="30" t="s">
        <v>59</v>
      </c>
      <c r="F21" s="31" t="s">
        <v>19</v>
      </c>
      <c r="G21" s="32" t="s">
        <v>20</v>
      </c>
      <c r="H21" s="33" t="s">
        <v>21</v>
      </c>
      <c r="I21" s="33" t="s">
        <v>22</v>
      </c>
      <c r="J21" s="33">
        <v>0.6589642669698228</v>
      </c>
      <c r="K21" s="31">
        <v>45565</v>
      </c>
      <c r="L21" s="34" t="s">
        <v>23</v>
      </c>
    </row>
    <row r="22" spans="1:12" ht="13" x14ac:dyDescent="0.3">
      <c r="A22" s="29" t="s">
        <v>60</v>
      </c>
      <c r="B22" s="30" t="s">
        <v>61</v>
      </c>
      <c r="C22" s="30" t="s">
        <v>1</v>
      </c>
      <c r="D22" s="30" t="s">
        <v>62</v>
      </c>
      <c r="E22" s="30" t="s">
        <v>18</v>
      </c>
      <c r="F22" s="31" t="s">
        <v>19</v>
      </c>
      <c r="G22" s="32" t="s">
        <v>20</v>
      </c>
      <c r="H22" s="33" t="s">
        <v>21</v>
      </c>
      <c r="I22" s="33" t="s">
        <v>22</v>
      </c>
      <c r="J22" s="33">
        <v>0.23929892046055221</v>
      </c>
      <c r="K22" s="31">
        <v>45565</v>
      </c>
      <c r="L22" s="34" t="s">
        <v>23</v>
      </c>
    </row>
    <row r="23" spans="1:12" ht="13" x14ac:dyDescent="0.3">
      <c r="A23" s="29" t="s">
        <v>63</v>
      </c>
      <c r="B23" s="30" t="s">
        <v>64</v>
      </c>
      <c r="C23" s="30" t="s">
        <v>1</v>
      </c>
      <c r="D23" s="30" t="s">
        <v>62</v>
      </c>
      <c r="E23" s="30" t="s">
        <v>65</v>
      </c>
      <c r="F23" s="31" t="s">
        <v>19</v>
      </c>
      <c r="G23" s="32" t="s">
        <v>20</v>
      </c>
      <c r="H23" s="36" t="s">
        <v>66</v>
      </c>
      <c r="I23" s="36" t="s">
        <v>66</v>
      </c>
      <c r="J23" s="33">
        <v>0</v>
      </c>
      <c r="K23" s="31">
        <v>45565</v>
      </c>
      <c r="L23" s="34" t="s">
        <v>23</v>
      </c>
    </row>
    <row r="24" spans="1:12" ht="13" x14ac:dyDescent="0.3">
      <c r="A24" s="23"/>
      <c r="B24" s="24"/>
      <c r="C24" s="24"/>
      <c r="D24" s="24"/>
      <c r="E24" s="24"/>
      <c r="F24" s="25"/>
      <c r="G24" s="26"/>
      <c r="H24" s="33">
        <v>9.2617000000000005E-2</v>
      </c>
      <c r="I24" s="35">
        <v>45105</v>
      </c>
      <c r="J24" s="27"/>
      <c r="K24" s="25"/>
      <c r="L24" s="28"/>
    </row>
    <row r="25" spans="1:12" ht="13" x14ac:dyDescent="0.3">
      <c r="A25" s="23"/>
      <c r="B25" s="24"/>
      <c r="C25" s="24"/>
      <c r="D25" s="24"/>
      <c r="E25" s="24"/>
      <c r="F25" s="25"/>
      <c r="G25" s="26"/>
      <c r="H25" s="33">
        <v>0.101567</v>
      </c>
      <c r="I25" s="35">
        <v>45196</v>
      </c>
      <c r="J25" s="27"/>
      <c r="K25" s="25"/>
      <c r="L25" s="28"/>
    </row>
    <row r="26" spans="1:12" ht="13" x14ac:dyDescent="0.3">
      <c r="A26" s="23"/>
      <c r="B26" s="24"/>
      <c r="C26" s="24"/>
      <c r="D26" s="24"/>
      <c r="E26" s="24"/>
      <c r="F26" s="25"/>
      <c r="G26" s="26"/>
      <c r="H26" s="33">
        <v>4.5797999999999998E-2</v>
      </c>
      <c r="I26" s="35">
        <v>45273</v>
      </c>
      <c r="J26" s="27"/>
      <c r="K26" s="25"/>
      <c r="L26" s="28"/>
    </row>
    <row r="27" spans="1:12" ht="13" x14ac:dyDescent="0.3">
      <c r="A27" s="23"/>
      <c r="B27" s="24"/>
      <c r="C27" s="24"/>
      <c r="D27" s="24"/>
      <c r="E27" s="24"/>
      <c r="F27" s="25"/>
      <c r="G27" s="26"/>
      <c r="H27" s="33">
        <v>6.8661E-2</v>
      </c>
      <c r="I27" s="35">
        <v>45378</v>
      </c>
      <c r="J27" s="27"/>
      <c r="K27" s="25"/>
      <c r="L27" s="28"/>
    </row>
    <row r="28" spans="1:12" ht="13" x14ac:dyDescent="0.3">
      <c r="A28" s="29" t="s">
        <v>67</v>
      </c>
      <c r="B28" s="30" t="s">
        <v>68</v>
      </c>
      <c r="C28" s="30" t="s">
        <v>1</v>
      </c>
      <c r="D28" s="30" t="s">
        <v>62</v>
      </c>
      <c r="E28" s="30" t="s">
        <v>69</v>
      </c>
      <c r="F28" s="31" t="s">
        <v>19</v>
      </c>
      <c r="G28" s="32" t="s">
        <v>27</v>
      </c>
      <c r="H28" s="36" t="s">
        <v>66</v>
      </c>
      <c r="I28" s="36" t="s">
        <v>66</v>
      </c>
      <c r="J28" s="33">
        <v>0</v>
      </c>
      <c r="K28" s="31">
        <v>45565</v>
      </c>
      <c r="L28" s="34" t="s">
        <v>23</v>
      </c>
    </row>
    <row r="29" spans="1:12" ht="13" x14ac:dyDescent="0.3">
      <c r="A29" s="23"/>
      <c r="B29" s="24"/>
      <c r="C29" s="24"/>
      <c r="D29" s="24"/>
      <c r="E29" s="24"/>
      <c r="F29" s="25"/>
      <c r="G29" s="26"/>
      <c r="H29" s="33">
        <v>0.109985</v>
      </c>
      <c r="I29" s="35">
        <v>45105</v>
      </c>
      <c r="J29" s="27"/>
      <c r="K29" s="25"/>
      <c r="L29" s="28"/>
    </row>
    <row r="30" spans="1:12" ht="13" x14ac:dyDescent="0.3">
      <c r="A30" s="23"/>
      <c r="B30" s="24"/>
      <c r="C30" s="24"/>
      <c r="D30" s="24"/>
      <c r="E30" s="24"/>
      <c r="F30" s="25"/>
      <c r="G30" s="26"/>
      <c r="H30" s="33">
        <v>0.125722</v>
      </c>
      <c r="I30" s="35">
        <v>45196</v>
      </c>
      <c r="J30" s="27"/>
      <c r="K30" s="25"/>
      <c r="L30" s="28"/>
    </row>
    <row r="31" spans="1:12" ht="13" x14ac:dyDescent="0.3">
      <c r="A31" s="23"/>
      <c r="B31" s="24"/>
      <c r="C31" s="24"/>
      <c r="D31" s="24"/>
      <c r="E31" s="24"/>
      <c r="F31" s="25"/>
      <c r="G31" s="26"/>
      <c r="H31" s="33">
        <v>5.4885000000000003E-2</v>
      </c>
      <c r="I31" s="35">
        <v>45273</v>
      </c>
      <c r="J31" s="27"/>
      <c r="K31" s="25"/>
      <c r="L31" s="28"/>
    </row>
    <row r="32" spans="1:12" ht="13" x14ac:dyDescent="0.3">
      <c r="A32" s="23"/>
      <c r="B32" s="24"/>
      <c r="C32" s="24"/>
      <c r="D32" s="24"/>
      <c r="E32" s="24"/>
      <c r="F32" s="25"/>
      <c r="G32" s="26"/>
      <c r="H32" s="33">
        <v>8.0500000000000002E-2</v>
      </c>
      <c r="I32" s="35">
        <v>45378</v>
      </c>
      <c r="J32" s="27"/>
      <c r="K32" s="25"/>
      <c r="L32" s="28"/>
    </row>
    <row r="33" spans="1:12" ht="13" x14ac:dyDescent="0.3">
      <c r="A33" s="29" t="s">
        <v>70</v>
      </c>
      <c r="B33" s="30" t="s">
        <v>71</v>
      </c>
      <c r="C33" s="30" t="s">
        <v>1</v>
      </c>
      <c r="D33" s="30" t="s">
        <v>62</v>
      </c>
      <c r="E33" s="30" t="s">
        <v>26</v>
      </c>
      <c r="F33" s="31" t="s">
        <v>19</v>
      </c>
      <c r="G33" s="32" t="s">
        <v>27</v>
      </c>
      <c r="H33" s="33" t="s">
        <v>21</v>
      </c>
      <c r="I33" s="33" t="s">
        <v>22</v>
      </c>
      <c r="J33" s="33">
        <v>0.28507768696791735</v>
      </c>
      <c r="K33" s="31">
        <v>45565</v>
      </c>
      <c r="L33" s="34" t="s">
        <v>23</v>
      </c>
    </row>
    <row r="34" spans="1:12" ht="13" x14ac:dyDescent="0.3">
      <c r="A34" s="29" t="s">
        <v>72</v>
      </c>
      <c r="B34" s="30" t="s">
        <v>73</v>
      </c>
      <c r="C34" s="30" t="s">
        <v>1</v>
      </c>
      <c r="D34" s="30" t="s">
        <v>62</v>
      </c>
      <c r="E34" s="30" t="s">
        <v>74</v>
      </c>
      <c r="F34" s="31" t="s">
        <v>19</v>
      </c>
      <c r="G34" s="32" t="s">
        <v>20</v>
      </c>
      <c r="H34" s="33" t="s">
        <v>21</v>
      </c>
      <c r="I34" s="33" t="s">
        <v>22</v>
      </c>
      <c r="J34" s="33">
        <v>0.38760572120030534</v>
      </c>
      <c r="K34" s="31">
        <v>45565</v>
      </c>
      <c r="L34" s="34" t="s">
        <v>23</v>
      </c>
    </row>
    <row r="35" spans="1:12" ht="13" x14ac:dyDescent="0.3">
      <c r="A35" s="29" t="s">
        <v>75</v>
      </c>
      <c r="B35" s="30" t="s">
        <v>76</v>
      </c>
      <c r="C35" s="30" t="s">
        <v>1</v>
      </c>
      <c r="D35" s="30" t="s">
        <v>62</v>
      </c>
      <c r="E35" s="30" t="s">
        <v>77</v>
      </c>
      <c r="F35" s="31" t="s">
        <v>19</v>
      </c>
      <c r="G35" s="32" t="s">
        <v>20</v>
      </c>
      <c r="H35" s="36" t="s">
        <v>66</v>
      </c>
      <c r="I35" s="36" t="s">
        <v>66</v>
      </c>
      <c r="J35" s="33">
        <v>0</v>
      </c>
      <c r="K35" s="31">
        <v>45565</v>
      </c>
      <c r="L35" s="34" t="s">
        <v>23</v>
      </c>
    </row>
    <row r="36" spans="1:12" ht="13" x14ac:dyDescent="0.3">
      <c r="A36" s="23"/>
      <c r="B36" s="24"/>
      <c r="C36" s="24"/>
      <c r="D36" s="24"/>
      <c r="E36" s="24"/>
      <c r="F36" s="25"/>
      <c r="G36" s="26"/>
      <c r="H36" s="33">
        <v>0.10043000000000001</v>
      </c>
      <c r="I36" s="35">
        <v>45105</v>
      </c>
      <c r="J36" s="27"/>
      <c r="K36" s="25"/>
      <c r="L36" s="28"/>
    </row>
    <row r="37" spans="1:12" ht="13" x14ac:dyDescent="0.3">
      <c r="A37" s="23"/>
      <c r="B37" s="24"/>
      <c r="C37" s="24"/>
      <c r="D37" s="24"/>
      <c r="E37" s="24"/>
      <c r="F37" s="25"/>
      <c r="G37" s="26"/>
      <c r="H37" s="33">
        <v>0.134272</v>
      </c>
      <c r="I37" s="35">
        <v>45196</v>
      </c>
      <c r="J37" s="27"/>
      <c r="K37" s="25"/>
      <c r="L37" s="28"/>
    </row>
    <row r="38" spans="1:12" ht="13" x14ac:dyDescent="0.3">
      <c r="A38" s="23"/>
      <c r="B38" s="24"/>
      <c r="C38" s="24"/>
      <c r="D38" s="24"/>
      <c r="E38" s="24"/>
      <c r="F38" s="25"/>
      <c r="G38" s="26"/>
      <c r="H38" s="33">
        <v>4.8868000000000002E-2</v>
      </c>
      <c r="I38" s="35">
        <v>45273</v>
      </c>
      <c r="J38" s="27"/>
      <c r="K38" s="25"/>
      <c r="L38" s="28"/>
    </row>
    <row r="39" spans="1:12" ht="13" x14ac:dyDescent="0.3">
      <c r="A39" s="23"/>
      <c r="B39" s="24"/>
      <c r="C39" s="24"/>
      <c r="D39" s="24"/>
      <c r="E39" s="24"/>
      <c r="F39" s="25"/>
      <c r="G39" s="26"/>
      <c r="H39" s="33">
        <v>7.1527999999999994E-2</v>
      </c>
      <c r="I39" s="35">
        <v>45378</v>
      </c>
      <c r="J39" s="27"/>
      <c r="K39" s="25"/>
      <c r="L39" s="28"/>
    </row>
    <row r="40" spans="1:12" ht="13" x14ac:dyDescent="0.3">
      <c r="A40" s="29" t="s">
        <v>78</v>
      </c>
      <c r="B40" s="30" t="s">
        <v>79</v>
      </c>
      <c r="C40" s="30" t="s">
        <v>1</v>
      </c>
      <c r="D40" s="30" t="s">
        <v>62</v>
      </c>
      <c r="E40" s="30" t="s">
        <v>36</v>
      </c>
      <c r="F40" s="31" t="s">
        <v>19</v>
      </c>
      <c r="G40" s="32" t="s">
        <v>27</v>
      </c>
      <c r="H40" s="36" t="s">
        <v>66</v>
      </c>
      <c r="I40" s="36" t="s">
        <v>66</v>
      </c>
      <c r="J40" s="33">
        <v>0</v>
      </c>
      <c r="K40" s="31">
        <v>45565</v>
      </c>
      <c r="L40" s="34" t="s">
        <v>23</v>
      </c>
    </row>
    <row r="41" spans="1:12" ht="13" x14ac:dyDescent="0.3">
      <c r="A41" s="23"/>
      <c r="B41" s="24"/>
      <c r="C41" s="24"/>
      <c r="D41" s="24"/>
      <c r="E41" s="24"/>
      <c r="F41" s="25"/>
      <c r="G41" s="26"/>
      <c r="H41" s="33">
        <v>0.12742200000000001</v>
      </c>
      <c r="I41" s="35">
        <v>45105</v>
      </c>
      <c r="J41" s="27"/>
      <c r="K41" s="25"/>
      <c r="L41" s="28"/>
    </row>
    <row r="42" spans="1:12" ht="13" x14ac:dyDescent="0.3">
      <c r="A42" s="23"/>
      <c r="B42" s="24"/>
      <c r="C42" s="24"/>
      <c r="D42" s="24"/>
      <c r="E42" s="24"/>
      <c r="F42" s="25"/>
      <c r="G42" s="26"/>
      <c r="H42" s="33">
        <v>0.16889599999999999</v>
      </c>
      <c r="I42" s="35">
        <v>45196</v>
      </c>
      <c r="J42" s="27"/>
      <c r="K42" s="25"/>
      <c r="L42" s="28"/>
    </row>
    <row r="43" spans="1:12" ht="13" x14ac:dyDescent="0.3">
      <c r="A43" s="23"/>
      <c r="B43" s="24"/>
      <c r="C43" s="24"/>
      <c r="D43" s="24"/>
      <c r="E43" s="24"/>
      <c r="F43" s="25"/>
      <c r="G43" s="26"/>
      <c r="H43" s="33">
        <v>0.17865400000000001</v>
      </c>
      <c r="I43" s="35">
        <v>45273</v>
      </c>
      <c r="J43" s="27"/>
      <c r="K43" s="25"/>
      <c r="L43" s="28"/>
    </row>
    <row r="44" spans="1:12" ht="13" x14ac:dyDescent="0.3">
      <c r="A44" s="23"/>
      <c r="B44" s="24"/>
      <c r="C44" s="24"/>
      <c r="D44" s="24"/>
      <c r="E44" s="24"/>
      <c r="F44" s="25"/>
      <c r="G44" s="26"/>
      <c r="H44" s="33">
        <v>8.6216000000000001E-2</v>
      </c>
      <c r="I44" s="35">
        <v>45378</v>
      </c>
      <c r="J44" s="27"/>
      <c r="K44" s="25"/>
      <c r="L44" s="28"/>
    </row>
    <row r="45" spans="1:12" ht="13" x14ac:dyDescent="0.3">
      <c r="A45" s="29" t="s">
        <v>80</v>
      </c>
      <c r="B45" s="30" t="s">
        <v>81</v>
      </c>
      <c r="C45" s="30" t="s">
        <v>1</v>
      </c>
      <c r="D45" s="30" t="s">
        <v>62</v>
      </c>
      <c r="E45" s="30" t="s">
        <v>82</v>
      </c>
      <c r="F45" s="31" t="s">
        <v>19</v>
      </c>
      <c r="G45" s="32" t="s">
        <v>40</v>
      </c>
      <c r="H45" s="33" t="s">
        <v>21</v>
      </c>
      <c r="I45" s="33" t="s">
        <v>22</v>
      </c>
      <c r="J45" s="33">
        <v>0.20531554772850497</v>
      </c>
      <c r="K45" s="31">
        <v>45565</v>
      </c>
      <c r="L45" s="34" t="s">
        <v>23</v>
      </c>
    </row>
    <row r="46" spans="1:12" ht="13" x14ac:dyDescent="0.3">
      <c r="A46" s="29" t="s">
        <v>83</v>
      </c>
      <c r="B46" s="30" t="s">
        <v>84</v>
      </c>
      <c r="C46" s="30" t="s">
        <v>1</v>
      </c>
      <c r="D46" s="30" t="s">
        <v>62</v>
      </c>
      <c r="E46" s="30" t="s">
        <v>43</v>
      </c>
      <c r="F46" s="31" t="s">
        <v>19</v>
      </c>
      <c r="G46" s="32" t="s">
        <v>27</v>
      </c>
      <c r="H46" s="33" t="s">
        <v>21</v>
      </c>
      <c r="I46" s="33" t="s">
        <v>22</v>
      </c>
      <c r="J46" s="33">
        <v>0.49468202416172646</v>
      </c>
      <c r="K46" s="31">
        <v>45565</v>
      </c>
      <c r="L46" s="34" t="s">
        <v>23</v>
      </c>
    </row>
    <row r="47" spans="1:12" ht="13" x14ac:dyDescent="0.3">
      <c r="A47" s="29" t="s">
        <v>85</v>
      </c>
      <c r="B47" s="30" t="s">
        <v>86</v>
      </c>
      <c r="C47" s="30" t="s">
        <v>1</v>
      </c>
      <c r="D47" s="30" t="s">
        <v>87</v>
      </c>
      <c r="E47" s="30" t="s">
        <v>18</v>
      </c>
      <c r="F47" s="31" t="s">
        <v>19</v>
      </c>
      <c r="G47" s="32" t="s">
        <v>20</v>
      </c>
      <c r="H47" s="33" t="s">
        <v>21</v>
      </c>
      <c r="I47" s="33" t="s">
        <v>22</v>
      </c>
      <c r="J47" s="33">
        <v>0</v>
      </c>
      <c r="K47" s="31">
        <v>45565</v>
      </c>
      <c r="L47" s="34" t="s">
        <v>23</v>
      </c>
    </row>
    <row r="48" spans="1:12" ht="13" x14ac:dyDescent="0.3">
      <c r="A48" s="29" t="s">
        <v>88</v>
      </c>
      <c r="B48" s="30" t="s">
        <v>89</v>
      </c>
      <c r="C48" s="30" t="s">
        <v>1</v>
      </c>
      <c r="D48" s="30" t="s">
        <v>87</v>
      </c>
      <c r="E48" s="30" t="s">
        <v>26</v>
      </c>
      <c r="F48" s="31" t="s">
        <v>19</v>
      </c>
      <c r="G48" s="32" t="s">
        <v>27</v>
      </c>
      <c r="H48" s="33" t="s">
        <v>21</v>
      </c>
      <c r="I48" s="33" t="s">
        <v>22</v>
      </c>
      <c r="J48" s="33">
        <v>0</v>
      </c>
      <c r="K48" s="31">
        <v>45565</v>
      </c>
      <c r="L48" s="34" t="s">
        <v>23</v>
      </c>
    </row>
    <row r="49" spans="1:12" ht="13" x14ac:dyDescent="0.3">
      <c r="A49" s="29" t="s">
        <v>90</v>
      </c>
      <c r="B49" s="30" t="s">
        <v>91</v>
      </c>
      <c r="C49" s="30" t="s">
        <v>1</v>
      </c>
      <c r="D49" s="30" t="s">
        <v>87</v>
      </c>
      <c r="E49" s="30" t="s">
        <v>30</v>
      </c>
      <c r="F49" s="31" t="s">
        <v>19</v>
      </c>
      <c r="G49" s="32" t="s">
        <v>20</v>
      </c>
      <c r="H49" s="33" t="s">
        <v>21</v>
      </c>
      <c r="I49" s="33" t="s">
        <v>22</v>
      </c>
      <c r="J49" s="33">
        <v>0</v>
      </c>
      <c r="K49" s="31">
        <v>45565</v>
      </c>
      <c r="L49" s="34" t="s">
        <v>23</v>
      </c>
    </row>
    <row r="50" spans="1:12" ht="13" x14ac:dyDescent="0.3">
      <c r="A50" s="29" t="s">
        <v>92</v>
      </c>
      <c r="B50" s="30" t="s">
        <v>93</v>
      </c>
      <c r="C50" s="30" t="s">
        <v>1</v>
      </c>
      <c r="D50" s="30" t="s">
        <v>87</v>
      </c>
      <c r="E50" s="30" t="s">
        <v>43</v>
      </c>
      <c r="F50" s="31" t="s">
        <v>19</v>
      </c>
      <c r="G50" s="32" t="s">
        <v>27</v>
      </c>
      <c r="H50" s="33" t="s">
        <v>21</v>
      </c>
      <c r="I50" s="33" t="s">
        <v>22</v>
      </c>
      <c r="J50" s="33">
        <v>0</v>
      </c>
      <c r="K50" s="31">
        <v>45565</v>
      </c>
      <c r="L50" s="34" t="s">
        <v>23</v>
      </c>
    </row>
    <row r="51" spans="1:12" ht="13" x14ac:dyDescent="0.3">
      <c r="A51" s="29" t="s">
        <v>94</v>
      </c>
      <c r="B51" s="30" t="s">
        <v>95</v>
      </c>
      <c r="C51" s="30" t="s">
        <v>1</v>
      </c>
      <c r="D51" s="30" t="s">
        <v>87</v>
      </c>
      <c r="E51" s="30" t="s">
        <v>59</v>
      </c>
      <c r="F51" s="31" t="s">
        <v>19</v>
      </c>
      <c r="G51" s="32" t="s">
        <v>20</v>
      </c>
      <c r="H51" s="33" t="s">
        <v>21</v>
      </c>
      <c r="I51" s="33" t="s">
        <v>22</v>
      </c>
      <c r="J51" s="33">
        <v>2.8435621417587091E-2</v>
      </c>
      <c r="K51" s="31">
        <v>45565</v>
      </c>
      <c r="L51" s="34" t="s">
        <v>23</v>
      </c>
    </row>
    <row r="52" spans="1:12" ht="13" x14ac:dyDescent="0.3">
      <c r="A52" s="29" t="s">
        <v>96</v>
      </c>
      <c r="B52" s="30" t="s">
        <v>97</v>
      </c>
      <c r="C52" s="30" t="s">
        <v>1</v>
      </c>
      <c r="D52" s="30" t="s">
        <v>98</v>
      </c>
      <c r="E52" s="30" t="s">
        <v>18</v>
      </c>
      <c r="F52" s="31" t="s">
        <v>19</v>
      </c>
      <c r="G52" s="32" t="s">
        <v>20</v>
      </c>
      <c r="H52" s="33" t="s">
        <v>21</v>
      </c>
      <c r="I52" s="33" t="s">
        <v>22</v>
      </c>
      <c r="J52" s="33">
        <v>0</v>
      </c>
      <c r="K52" s="31">
        <v>45565</v>
      </c>
      <c r="L52" s="34" t="s">
        <v>23</v>
      </c>
    </row>
    <row r="53" spans="1:12" ht="13" x14ac:dyDescent="0.3">
      <c r="A53" s="29" t="s">
        <v>99</v>
      </c>
      <c r="B53" s="30" t="s">
        <v>100</v>
      </c>
      <c r="C53" s="30" t="s">
        <v>1</v>
      </c>
      <c r="D53" s="30" t="s">
        <v>98</v>
      </c>
      <c r="E53" s="30" t="s">
        <v>101</v>
      </c>
      <c r="F53" s="31" t="s">
        <v>19</v>
      </c>
      <c r="G53" s="32" t="s">
        <v>40</v>
      </c>
      <c r="H53" s="33" t="s">
        <v>21</v>
      </c>
      <c r="I53" s="33" t="s">
        <v>22</v>
      </c>
      <c r="J53" s="33">
        <v>0</v>
      </c>
      <c r="K53" s="31">
        <v>45565</v>
      </c>
      <c r="L53" s="34" t="s">
        <v>23</v>
      </c>
    </row>
    <row r="54" spans="1:12" ht="13" x14ac:dyDescent="0.3">
      <c r="A54" s="29" t="s">
        <v>102</v>
      </c>
      <c r="B54" s="30" t="s">
        <v>103</v>
      </c>
      <c r="C54" s="30" t="s">
        <v>1</v>
      </c>
      <c r="D54" s="30" t="s">
        <v>98</v>
      </c>
      <c r="E54" s="30" t="s">
        <v>30</v>
      </c>
      <c r="F54" s="31" t="s">
        <v>19</v>
      </c>
      <c r="G54" s="32" t="s">
        <v>20</v>
      </c>
      <c r="H54" s="33" t="s">
        <v>21</v>
      </c>
      <c r="I54" s="33" t="s">
        <v>22</v>
      </c>
      <c r="J54" s="33">
        <v>8.6130618081069241E-2</v>
      </c>
      <c r="K54" s="31">
        <v>45565</v>
      </c>
      <c r="L54" s="34" t="s">
        <v>23</v>
      </c>
    </row>
    <row r="55" spans="1:12" ht="13" x14ac:dyDescent="0.3">
      <c r="A55" s="29" t="s">
        <v>104</v>
      </c>
      <c r="B55" s="30" t="s">
        <v>105</v>
      </c>
      <c r="C55" s="30" t="s">
        <v>1</v>
      </c>
      <c r="D55" s="30" t="s">
        <v>98</v>
      </c>
      <c r="E55" s="30" t="s">
        <v>43</v>
      </c>
      <c r="F55" s="31" t="s">
        <v>19</v>
      </c>
      <c r="G55" s="32" t="s">
        <v>27</v>
      </c>
      <c r="H55" s="33" t="s">
        <v>21</v>
      </c>
      <c r="I55" s="33" t="s">
        <v>22</v>
      </c>
      <c r="J55" s="33">
        <v>4.1137364729983167E-2</v>
      </c>
      <c r="K55" s="31">
        <v>45565</v>
      </c>
      <c r="L55" s="34" t="s">
        <v>23</v>
      </c>
    </row>
    <row r="56" spans="1:12" ht="13" x14ac:dyDescent="0.3">
      <c r="A56" s="29" t="s">
        <v>106</v>
      </c>
      <c r="B56" s="30" t="s">
        <v>107</v>
      </c>
      <c r="C56" s="30" t="s">
        <v>1</v>
      </c>
      <c r="D56" s="30" t="s">
        <v>98</v>
      </c>
      <c r="E56" s="30" t="s">
        <v>108</v>
      </c>
      <c r="F56" s="31" t="s">
        <v>19</v>
      </c>
      <c r="G56" s="32" t="s">
        <v>27</v>
      </c>
      <c r="H56" s="33" t="s">
        <v>21</v>
      </c>
      <c r="I56" s="33" t="s">
        <v>22</v>
      </c>
      <c r="J56" s="33">
        <v>9.8934501003454578E-2</v>
      </c>
      <c r="K56" s="31">
        <v>45565</v>
      </c>
      <c r="L56" s="34" t="s">
        <v>23</v>
      </c>
    </row>
    <row r="57" spans="1:12" ht="13" x14ac:dyDescent="0.3">
      <c r="A57" s="29" t="s">
        <v>109</v>
      </c>
      <c r="B57" s="30" t="s">
        <v>110</v>
      </c>
      <c r="C57" s="30" t="s">
        <v>1</v>
      </c>
      <c r="D57" s="30" t="s">
        <v>98</v>
      </c>
      <c r="E57" s="30" t="s">
        <v>59</v>
      </c>
      <c r="F57" s="31" t="s">
        <v>19</v>
      </c>
      <c r="G57" s="32" t="s">
        <v>20</v>
      </c>
      <c r="H57" s="33" t="s">
        <v>21</v>
      </c>
      <c r="I57" s="33" t="s">
        <v>22</v>
      </c>
      <c r="J57" s="33">
        <v>9.175296783440956E-2</v>
      </c>
      <c r="K57" s="31">
        <v>45565</v>
      </c>
      <c r="L57" s="34" t="s">
        <v>23</v>
      </c>
    </row>
    <row r="58" spans="1:12" ht="13" x14ac:dyDescent="0.3">
      <c r="A58" s="29" t="s">
        <v>111</v>
      </c>
      <c r="B58" s="30" t="s">
        <v>112</v>
      </c>
      <c r="C58" s="30" t="s">
        <v>1</v>
      </c>
      <c r="D58" s="30" t="s">
        <v>98</v>
      </c>
      <c r="E58" s="30" t="s">
        <v>113</v>
      </c>
      <c r="F58" s="31" t="s">
        <v>19</v>
      </c>
      <c r="G58" s="32" t="s">
        <v>40</v>
      </c>
      <c r="H58" s="33" t="s">
        <v>21</v>
      </c>
      <c r="I58" s="33" t="s">
        <v>22</v>
      </c>
      <c r="J58" s="33">
        <v>4.9593060536969387E-2</v>
      </c>
      <c r="K58" s="31">
        <v>45565</v>
      </c>
      <c r="L58" s="34" t="s">
        <v>23</v>
      </c>
    </row>
    <row r="59" spans="1:12" ht="13" x14ac:dyDescent="0.3">
      <c r="A59" s="29" t="s">
        <v>114</v>
      </c>
      <c r="B59" s="30" t="s">
        <v>115</v>
      </c>
      <c r="C59" s="30" t="s">
        <v>1</v>
      </c>
      <c r="D59" s="30" t="s">
        <v>116</v>
      </c>
      <c r="E59" s="30" t="s">
        <v>18</v>
      </c>
      <c r="F59" s="31" t="s">
        <v>19</v>
      </c>
      <c r="G59" s="32" t="s">
        <v>20</v>
      </c>
      <c r="H59" s="33" t="s">
        <v>21</v>
      </c>
      <c r="I59" s="33" t="s">
        <v>22</v>
      </c>
      <c r="J59" s="33">
        <v>0.27702556584128568</v>
      </c>
      <c r="K59" s="31">
        <v>45565</v>
      </c>
      <c r="L59" s="34" t="s">
        <v>23</v>
      </c>
    </row>
    <row r="60" spans="1:12" ht="13" x14ac:dyDescent="0.3">
      <c r="A60" s="29" t="s">
        <v>117</v>
      </c>
      <c r="B60" s="30" t="s">
        <v>118</v>
      </c>
      <c r="C60" s="30" t="s">
        <v>1</v>
      </c>
      <c r="D60" s="30" t="s">
        <v>116</v>
      </c>
      <c r="E60" s="30" t="s">
        <v>119</v>
      </c>
      <c r="F60" s="31" t="s">
        <v>19</v>
      </c>
      <c r="G60" s="32" t="s">
        <v>20</v>
      </c>
      <c r="H60" s="36" t="s">
        <v>66</v>
      </c>
      <c r="I60" s="36" t="s">
        <v>66</v>
      </c>
      <c r="J60" s="33">
        <v>0</v>
      </c>
      <c r="K60" s="31">
        <v>45565</v>
      </c>
      <c r="L60" s="34" t="s">
        <v>23</v>
      </c>
    </row>
    <row r="61" spans="1:12" ht="13" x14ac:dyDescent="0.3">
      <c r="A61" s="23"/>
      <c r="B61" s="24"/>
      <c r="C61" s="24"/>
      <c r="D61" s="24"/>
      <c r="E61" s="24"/>
      <c r="F61" s="25"/>
      <c r="G61" s="26"/>
      <c r="H61" s="33">
        <v>0.19541500000000001</v>
      </c>
      <c r="I61" s="35">
        <v>45105</v>
      </c>
      <c r="J61" s="27"/>
      <c r="K61" s="25"/>
      <c r="L61" s="28"/>
    </row>
    <row r="62" spans="1:12" ht="13" x14ac:dyDescent="0.3">
      <c r="A62" s="23"/>
      <c r="B62" s="24"/>
      <c r="C62" s="24"/>
      <c r="D62" s="24"/>
      <c r="E62" s="24"/>
      <c r="F62" s="25"/>
      <c r="G62" s="26"/>
      <c r="H62" s="33">
        <v>0.29293999999999998</v>
      </c>
      <c r="I62" s="35">
        <v>45273</v>
      </c>
      <c r="J62" s="27"/>
      <c r="K62" s="25"/>
      <c r="L62" s="28"/>
    </row>
    <row r="63" spans="1:12" ht="13" x14ac:dyDescent="0.3">
      <c r="A63" s="29" t="s">
        <v>120</v>
      </c>
      <c r="B63" s="30" t="s">
        <v>121</v>
      </c>
      <c r="C63" s="30" t="s">
        <v>1</v>
      </c>
      <c r="D63" s="30" t="s">
        <v>116</v>
      </c>
      <c r="E63" s="30" t="s">
        <v>30</v>
      </c>
      <c r="F63" s="31" t="s">
        <v>19</v>
      </c>
      <c r="G63" s="32" t="s">
        <v>20</v>
      </c>
      <c r="H63" s="33" t="s">
        <v>21</v>
      </c>
      <c r="I63" s="33" t="s">
        <v>22</v>
      </c>
      <c r="J63" s="33">
        <v>0.42932152821607394</v>
      </c>
      <c r="K63" s="31">
        <v>45565</v>
      </c>
      <c r="L63" s="34" t="s">
        <v>23</v>
      </c>
    </row>
    <row r="64" spans="1:12" ht="13" x14ac:dyDescent="0.3">
      <c r="A64" s="29" t="s">
        <v>122</v>
      </c>
      <c r="B64" s="30" t="s">
        <v>123</v>
      </c>
      <c r="C64" s="30" t="s">
        <v>1</v>
      </c>
      <c r="D64" s="30" t="s">
        <v>116</v>
      </c>
      <c r="E64" s="30" t="s">
        <v>33</v>
      </c>
      <c r="F64" s="31" t="s">
        <v>19</v>
      </c>
      <c r="G64" s="32" t="s">
        <v>20</v>
      </c>
      <c r="H64" s="36" t="s">
        <v>66</v>
      </c>
      <c r="I64" s="36" t="s">
        <v>66</v>
      </c>
      <c r="J64" s="33">
        <v>0</v>
      </c>
      <c r="K64" s="31">
        <v>45565</v>
      </c>
      <c r="L64" s="34" t="s">
        <v>23</v>
      </c>
    </row>
    <row r="65" spans="1:12" ht="13" x14ac:dyDescent="0.3">
      <c r="A65" s="23"/>
      <c r="B65" s="24"/>
      <c r="C65" s="24"/>
      <c r="D65" s="24"/>
      <c r="E65" s="24"/>
      <c r="F65" s="25"/>
      <c r="G65" s="26"/>
      <c r="H65" s="33">
        <v>0.21584300000000001</v>
      </c>
      <c r="I65" s="35">
        <v>45105</v>
      </c>
      <c r="J65" s="27"/>
      <c r="K65" s="25"/>
      <c r="L65" s="28"/>
    </row>
    <row r="66" spans="1:12" ht="13" x14ac:dyDescent="0.3">
      <c r="A66" s="23"/>
      <c r="B66" s="24"/>
      <c r="C66" s="24"/>
      <c r="D66" s="24"/>
      <c r="E66" s="24"/>
      <c r="F66" s="25"/>
      <c r="G66" s="26"/>
      <c r="H66" s="33">
        <v>0.30507499999999999</v>
      </c>
      <c r="I66" s="35">
        <v>45273</v>
      </c>
      <c r="J66" s="27"/>
      <c r="K66" s="25"/>
      <c r="L66" s="28"/>
    </row>
    <row r="67" spans="1:12" ht="13" x14ac:dyDescent="0.3">
      <c r="A67" s="29" t="s">
        <v>124</v>
      </c>
      <c r="B67" s="30" t="s">
        <v>125</v>
      </c>
      <c r="C67" s="30" t="s">
        <v>1</v>
      </c>
      <c r="D67" s="30" t="s">
        <v>126</v>
      </c>
      <c r="E67" s="30" t="s">
        <v>18</v>
      </c>
      <c r="F67" s="31" t="s">
        <v>19</v>
      </c>
      <c r="G67" s="32" t="s">
        <v>20</v>
      </c>
      <c r="H67" s="33" t="s">
        <v>21</v>
      </c>
      <c r="I67" s="33" t="s">
        <v>22</v>
      </c>
      <c r="J67" s="33">
        <v>0</v>
      </c>
      <c r="K67" s="31">
        <v>45565</v>
      </c>
      <c r="L67" s="34" t="s">
        <v>23</v>
      </c>
    </row>
    <row r="68" spans="1:12" ht="13" x14ac:dyDescent="0.3">
      <c r="A68" s="29" t="s">
        <v>127</v>
      </c>
      <c r="B68" s="30" t="s">
        <v>128</v>
      </c>
      <c r="C68" s="30" t="s">
        <v>1</v>
      </c>
      <c r="D68" s="30" t="s">
        <v>126</v>
      </c>
      <c r="E68" s="30" t="s">
        <v>30</v>
      </c>
      <c r="F68" s="31" t="s">
        <v>19</v>
      </c>
      <c r="G68" s="32" t="s">
        <v>20</v>
      </c>
      <c r="H68" s="33" t="s">
        <v>21</v>
      </c>
      <c r="I68" s="33" t="s">
        <v>22</v>
      </c>
      <c r="J68" s="33">
        <v>0</v>
      </c>
      <c r="K68" s="31">
        <v>45565</v>
      </c>
      <c r="L68" s="34" t="s">
        <v>23</v>
      </c>
    </row>
    <row r="69" spans="1:12" ht="13" x14ac:dyDescent="0.3">
      <c r="A69" s="29" t="s">
        <v>129</v>
      </c>
      <c r="B69" s="30" t="s">
        <v>130</v>
      </c>
      <c r="C69" s="30" t="s">
        <v>1</v>
      </c>
      <c r="D69" s="30" t="s">
        <v>126</v>
      </c>
      <c r="E69" s="30" t="s">
        <v>39</v>
      </c>
      <c r="F69" s="31" t="s">
        <v>19</v>
      </c>
      <c r="G69" s="32" t="s">
        <v>40</v>
      </c>
      <c r="H69" s="33" t="s">
        <v>21</v>
      </c>
      <c r="I69" s="33" t="s">
        <v>22</v>
      </c>
      <c r="J69" s="33">
        <v>0</v>
      </c>
      <c r="K69" s="31">
        <v>45565</v>
      </c>
      <c r="L69" s="34" t="s">
        <v>23</v>
      </c>
    </row>
    <row r="70" spans="1:12" ht="13" x14ac:dyDescent="0.3">
      <c r="A70" s="29" t="s">
        <v>131</v>
      </c>
      <c r="B70" s="30" t="s">
        <v>132</v>
      </c>
      <c r="C70" s="30" t="s">
        <v>1</v>
      </c>
      <c r="D70" s="30" t="s">
        <v>126</v>
      </c>
      <c r="E70" s="30" t="s">
        <v>43</v>
      </c>
      <c r="F70" s="31" t="s">
        <v>19</v>
      </c>
      <c r="G70" s="32" t="s">
        <v>27</v>
      </c>
      <c r="H70" s="33" t="s">
        <v>21</v>
      </c>
      <c r="I70" s="33" t="s">
        <v>22</v>
      </c>
      <c r="J70" s="33">
        <v>0</v>
      </c>
      <c r="K70" s="31">
        <v>45565</v>
      </c>
      <c r="L70" s="34" t="s">
        <v>23</v>
      </c>
    </row>
    <row r="71" spans="1:12" ht="13" x14ac:dyDescent="0.3">
      <c r="A71" s="29" t="s">
        <v>133</v>
      </c>
      <c r="B71" s="30" t="s">
        <v>134</v>
      </c>
      <c r="C71" s="30" t="s">
        <v>1</v>
      </c>
      <c r="D71" s="30" t="s">
        <v>126</v>
      </c>
      <c r="E71" s="30" t="s">
        <v>59</v>
      </c>
      <c r="F71" s="31" t="s">
        <v>135</v>
      </c>
      <c r="G71" s="32" t="s">
        <v>20</v>
      </c>
      <c r="H71" s="33" t="s">
        <v>21</v>
      </c>
      <c r="I71" s="33" t="s">
        <v>22</v>
      </c>
      <c r="J71" s="33">
        <v>0</v>
      </c>
      <c r="K71" s="31">
        <v>45565</v>
      </c>
      <c r="L71" s="34" t="s">
        <v>23</v>
      </c>
    </row>
    <row r="72" spans="1:12" ht="13" x14ac:dyDescent="0.3">
      <c r="A72" s="29" t="s">
        <v>136</v>
      </c>
      <c r="B72" s="30" t="s">
        <v>137</v>
      </c>
      <c r="C72" s="30" t="s">
        <v>1</v>
      </c>
      <c r="D72" s="30" t="s">
        <v>126</v>
      </c>
      <c r="E72" s="30" t="s">
        <v>108</v>
      </c>
      <c r="F72" s="31" t="s">
        <v>19</v>
      </c>
      <c r="G72" s="32" t="s">
        <v>27</v>
      </c>
      <c r="H72" s="33" t="s">
        <v>21</v>
      </c>
      <c r="I72" s="33" t="s">
        <v>22</v>
      </c>
      <c r="J72" s="33">
        <v>0</v>
      </c>
      <c r="K72" s="31">
        <v>45565</v>
      </c>
      <c r="L72" s="34" t="s">
        <v>23</v>
      </c>
    </row>
    <row r="73" spans="1:12" ht="13" x14ac:dyDescent="0.3">
      <c r="A73" s="29" t="s">
        <v>138</v>
      </c>
      <c r="B73" s="30" t="s">
        <v>139</v>
      </c>
      <c r="C73" s="30" t="s">
        <v>1</v>
      </c>
      <c r="D73" s="30" t="s">
        <v>126</v>
      </c>
      <c r="E73" s="30" t="s">
        <v>140</v>
      </c>
      <c r="F73" s="31" t="s">
        <v>135</v>
      </c>
      <c r="G73" s="32" t="s">
        <v>40</v>
      </c>
      <c r="H73" s="33" t="s">
        <v>21</v>
      </c>
      <c r="I73" s="33" t="s">
        <v>22</v>
      </c>
      <c r="J73" s="33">
        <v>0</v>
      </c>
      <c r="K73" s="31">
        <v>45565</v>
      </c>
      <c r="L73" s="34" t="s">
        <v>23</v>
      </c>
    </row>
    <row r="74" spans="1:12" ht="13" x14ac:dyDescent="0.3">
      <c r="A74" s="29" t="s">
        <v>141</v>
      </c>
      <c r="B74" s="30" t="s">
        <v>142</v>
      </c>
      <c r="C74" s="30" t="s">
        <v>1</v>
      </c>
      <c r="D74" s="30" t="s">
        <v>143</v>
      </c>
      <c r="E74" s="30" t="s">
        <v>30</v>
      </c>
      <c r="F74" s="31" t="s">
        <v>19</v>
      </c>
      <c r="G74" s="32" t="s">
        <v>20</v>
      </c>
      <c r="H74" s="33" t="s">
        <v>21</v>
      </c>
      <c r="I74" s="33" t="s">
        <v>22</v>
      </c>
      <c r="J74" s="33">
        <v>9.0237235734787799E-2</v>
      </c>
      <c r="K74" s="31">
        <v>45565</v>
      </c>
      <c r="L74" s="34" t="s">
        <v>23</v>
      </c>
    </row>
    <row r="75" spans="1:12" ht="13" x14ac:dyDescent="0.3">
      <c r="A75" s="29" t="s">
        <v>144</v>
      </c>
      <c r="B75" s="30" t="s">
        <v>145</v>
      </c>
      <c r="C75" s="30" t="s">
        <v>1</v>
      </c>
      <c r="D75" s="30" t="s">
        <v>143</v>
      </c>
      <c r="E75" s="30" t="s">
        <v>43</v>
      </c>
      <c r="F75" s="31" t="s">
        <v>19</v>
      </c>
      <c r="G75" s="32" t="s">
        <v>27</v>
      </c>
      <c r="H75" s="33" t="s">
        <v>21</v>
      </c>
      <c r="I75" s="33" t="s">
        <v>22</v>
      </c>
      <c r="J75" s="33">
        <v>8.5724453805279099E-2</v>
      </c>
      <c r="K75" s="31">
        <v>45565</v>
      </c>
      <c r="L75" s="34" t="s">
        <v>23</v>
      </c>
    </row>
    <row r="76" spans="1:12" ht="13" x14ac:dyDescent="0.3">
      <c r="A76" s="29" t="s">
        <v>146</v>
      </c>
      <c r="B76" s="30" t="s">
        <v>147</v>
      </c>
      <c r="C76" s="30" t="s">
        <v>1</v>
      </c>
      <c r="D76" s="30" t="s">
        <v>148</v>
      </c>
      <c r="E76" s="30" t="s">
        <v>18</v>
      </c>
      <c r="F76" s="31" t="s">
        <v>19</v>
      </c>
      <c r="G76" s="32" t="s">
        <v>20</v>
      </c>
      <c r="H76" s="33" t="s">
        <v>21</v>
      </c>
      <c r="I76" s="33" t="s">
        <v>22</v>
      </c>
      <c r="J76" s="33">
        <v>1.7910353135275631E-2</v>
      </c>
      <c r="K76" s="31">
        <v>45565</v>
      </c>
      <c r="L76" s="34" t="s">
        <v>23</v>
      </c>
    </row>
    <row r="77" spans="1:12" ht="13" x14ac:dyDescent="0.3">
      <c r="A77" s="29" t="s">
        <v>149</v>
      </c>
      <c r="B77" s="30" t="s">
        <v>150</v>
      </c>
      <c r="C77" s="30" t="s">
        <v>1</v>
      </c>
      <c r="D77" s="30" t="s">
        <v>148</v>
      </c>
      <c r="E77" s="30" t="s">
        <v>30</v>
      </c>
      <c r="F77" s="31" t="s">
        <v>19</v>
      </c>
      <c r="G77" s="32" t="s">
        <v>20</v>
      </c>
      <c r="H77" s="33" t="s">
        <v>21</v>
      </c>
      <c r="I77" s="33" t="s">
        <v>22</v>
      </c>
      <c r="J77" s="33">
        <v>0.13902011474166312</v>
      </c>
      <c r="K77" s="31">
        <v>45565</v>
      </c>
      <c r="L77" s="34" t="s">
        <v>23</v>
      </c>
    </row>
    <row r="78" spans="1:12" ht="13" x14ac:dyDescent="0.3">
      <c r="A78" s="29" t="s">
        <v>151</v>
      </c>
      <c r="B78" s="30" t="s">
        <v>152</v>
      </c>
      <c r="C78" s="30" t="s">
        <v>1</v>
      </c>
      <c r="D78" s="30" t="s">
        <v>148</v>
      </c>
      <c r="E78" s="30" t="s">
        <v>153</v>
      </c>
      <c r="F78" s="31" t="s">
        <v>19</v>
      </c>
      <c r="G78" s="32" t="s">
        <v>40</v>
      </c>
      <c r="H78" s="33" t="s">
        <v>21</v>
      </c>
      <c r="I78" s="33" t="s">
        <v>22</v>
      </c>
      <c r="J78" s="33">
        <v>0.16764312638586762</v>
      </c>
      <c r="K78" s="31">
        <v>45565</v>
      </c>
      <c r="L78" s="34" t="s">
        <v>23</v>
      </c>
    </row>
    <row r="79" spans="1:12" ht="13" x14ac:dyDescent="0.3">
      <c r="A79" s="29" t="s">
        <v>154</v>
      </c>
      <c r="B79" s="30" t="s">
        <v>155</v>
      </c>
      <c r="C79" s="30" t="s">
        <v>1</v>
      </c>
      <c r="D79" s="30" t="s">
        <v>148</v>
      </c>
      <c r="E79" s="30" t="s">
        <v>43</v>
      </c>
      <c r="F79" s="31" t="s">
        <v>19</v>
      </c>
      <c r="G79" s="32" t="s">
        <v>27</v>
      </c>
      <c r="H79" s="33" t="s">
        <v>21</v>
      </c>
      <c r="I79" s="33" t="s">
        <v>22</v>
      </c>
      <c r="J79" s="33">
        <v>0.13312956761597594</v>
      </c>
      <c r="K79" s="31">
        <v>45565</v>
      </c>
      <c r="L79" s="34" t="s">
        <v>23</v>
      </c>
    </row>
    <row r="80" spans="1:12" ht="13" x14ac:dyDescent="0.3">
      <c r="A80" s="29" t="s">
        <v>156</v>
      </c>
      <c r="B80" s="30" t="s">
        <v>157</v>
      </c>
      <c r="C80" s="30" t="s">
        <v>1</v>
      </c>
      <c r="D80" s="30" t="s">
        <v>148</v>
      </c>
      <c r="E80" s="30" t="s">
        <v>158</v>
      </c>
      <c r="F80" s="31" t="s">
        <v>19</v>
      </c>
      <c r="G80" s="32" t="s">
        <v>20</v>
      </c>
      <c r="H80" s="33" t="s">
        <v>21</v>
      </c>
      <c r="I80" s="33" t="s">
        <v>22</v>
      </c>
      <c r="J80" s="33">
        <v>0.19493996467089936</v>
      </c>
      <c r="K80" s="31">
        <v>45565</v>
      </c>
      <c r="L80" s="34" t="s">
        <v>23</v>
      </c>
    </row>
    <row r="81" spans="1:12" ht="13" x14ac:dyDescent="0.3">
      <c r="A81" s="29" t="s">
        <v>159</v>
      </c>
      <c r="B81" s="30" t="s">
        <v>160</v>
      </c>
      <c r="C81" s="30" t="s">
        <v>1</v>
      </c>
      <c r="D81" s="30" t="s">
        <v>148</v>
      </c>
      <c r="E81" s="30" t="s">
        <v>59</v>
      </c>
      <c r="F81" s="31" t="s">
        <v>19</v>
      </c>
      <c r="G81" s="32" t="s">
        <v>20</v>
      </c>
      <c r="H81" s="33" t="s">
        <v>21</v>
      </c>
      <c r="I81" s="33" t="s">
        <v>22</v>
      </c>
      <c r="J81" s="33">
        <v>0.14338320440965319</v>
      </c>
      <c r="K81" s="31">
        <v>45565</v>
      </c>
      <c r="L81" s="34" t="s">
        <v>23</v>
      </c>
    </row>
    <row r="82" spans="1:12" ht="13" x14ac:dyDescent="0.3">
      <c r="A82" s="29" t="s">
        <v>161</v>
      </c>
      <c r="B82" s="30" t="s">
        <v>162</v>
      </c>
      <c r="C82" s="30" t="s">
        <v>1</v>
      </c>
      <c r="D82" s="30" t="s">
        <v>163</v>
      </c>
      <c r="E82" s="30" t="s">
        <v>18</v>
      </c>
      <c r="F82" s="31" t="s">
        <v>19</v>
      </c>
      <c r="G82" s="32" t="s">
        <v>20</v>
      </c>
      <c r="H82" s="33" t="s">
        <v>21</v>
      </c>
      <c r="I82" s="33" t="s">
        <v>22</v>
      </c>
      <c r="J82" s="33">
        <v>0.10342717525229003</v>
      </c>
      <c r="K82" s="31">
        <v>45565</v>
      </c>
      <c r="L82" s="34" t="s">
        <v>23</v>
      </c>
    </row>
    <row r="83" spans="1:12" ht="13" x14ac:dyDescent="0.3">
      <c r="A83" s="29" t="s">
        <v>164</v>
      </c>
      <c r="B83" s="30" t="s">
        <v>165</v>
      </c>
      <c r="C83" s="30" t="s">
        <v>1</v>
      </c>
      <c r="D83" s="30" t="s">
        <v>163</v>
      </c>
      <c r="E83" s="30" t="s">
        <v>26</v>
      </c>
      <c r="F83" s="31" t="s">
        <v>166</v>
      </c>
      <c r="G83" s="32" t="s">
        <v>27</v>
      </c>
      <c r="H83" s="33" t="s">
        <v>21</v>
      </c>
      <c r="I83" s="33" t="s">
        <v>22</v>
      </c>
      <c r="J83" s="33">
        <v>5.7209124235571354E-2</v>
      </c>
      <c r="K83" s="31">
        <v>45418</v>
      </c>
      <c r="L83" s="34" t="s">
        <v>167</v>
      </c>
    </row>
    <row r="84" spans="1:12" ht="13" x14ac:dyDescent="0.3">
      <c r="A84" s="29" t="s">
        <v>168</v>
      </c>
      <c r="B84" s="30" t="s">
        <v>169</v>
      </c>
      <c r="C84" s="30" t="s">
        <v>1</v>
      </c>
      <c r="D84" s="30" t="s">
        <v>163</v>
      </c>
      <c r="E84" s="30" t="s">
        <v>119</v>
      </c>
      <c r="F84" s="31" t="s">
        <v>19</v>
      </c>
      <c r="G84" s="32" t="s">
        <v>20</v>
      </c>
      <c r="H84" s="36" t="s">
        <v>66</v>
      </c>
      <c r="I84" s="36" t="s">
        <v>66</v>
      </c>
      <c r="J84" s="33">
        <v>0</v>
      </c>
      <c r="K84" s="31">
        <v>45565</v>
      </c>
      <c r="L84" s="34" t="s">
        <v>23</v>
      </c>
    </row>
    <row r="85" spans="1:12" ht="13" x14ac:dyDescent="0.3">
      <c r="A85" s="23"/>
      <c r="B85" s="24"/>
      <c r="C85" s="24"/>
      <c r="D85" s="24"/>
      <c r="E85" s="24"/>
      <c r="F85" s="25"/>
      <c r="G85" s="26"/>
      <c r="H85" s="33">
        <v>0.11812300000000001</v>
      </c>
      <c r="I85" s="35">
        <v>45105</v>
      </c>
      <c r="J85" s="27"/>
      <c r="K85" s="25"/>
      <c r="L85" s="28"/>
    </row>
    <row r="86" spans="1:12" ht="13" x14ac:dyDescent="0.3">
      <c r="A86" s="23"/>
      <c r="B86" s="24"/>
      <c r="C86" s="24"/>
      <c r="D86" s="24"/>
      <c r="E86" s="24"/>
      <c r="F86" s="25"/>
      <c r="G86" s="26"/>
      <c r="H86" s="33">
        <v>0.284831</v>
      </c>
      <c r="I86" s="35">
        <v>45196</v>
      </c>
      <c r="J86" s="27"/>
      <c r="K86" s="25"/>
      <c r="L86" s="28"/>
    </row>
    <row r="87" spans="1:12" ht="13" x14ac:dyDescent="0.3">
      <c r="A87" s="23"/>
      <c r="B87" s="24"/>
      <c r="C87" s="24"/>
      <c r="D87" s="24"/>
      <c r="E87" s="24"/>
      <c r="F87" s="25"/>
      <c r="G87" s="26"/>
      <c r="H87" s="33">
        <v>4.7586999999999997E-2</v>
      </c>
      <c r="I87" s="35">
        <v>45273</v>
      </c>
      <c r="J87" s="27"/>
      <c r="K87" s="25"/>
      <c r="L87" s="28"/>
    </row>
    <row r="88" spans="1:12" ht="13" x14ac:dyDescent="0.3">
      <c r="A88" s="23"/>
      <c r="B88" s="24"/>
      <c r="C88" s="24"/>
      <c r="D88" s="24"/>
      <c r="E88" s="24"/>
      <c r="F88" s="25"/>
      <c r="G88" s="26"/>
      <c r="H88" s="33">
        <v>6.2919000000000003E-2</v>
      </c>
      <c r="I88" s="35">
        <v>45378</v>
      </c>
      <c r="J88" s="27"/>
      <c r="K88" s="25"/>
      <c r="L88" s="28"/>
    </row>
    <row r="89" spans="1:12" ht="13" x14ac:dyDescent="0.3">
      <c r="A89" s="29" t="s">
        <v>170</v>
      </c>
      <c r="B89" s="30" t="s">
        <v>171</v>
      </c>
      <c r="C89" s="30" t="s">
        <v>1</v>
      </c>
      <c r="D89" s="30" t="s">
        <v>163</v>
      </c>
      <c r="E89" s="30" t="s">
        <v>30</v>
      </c>
      <c r="F89" s="31" t="s">
        <v>19</v>
      </c>
      <c r="G89" s="32" t="s">
        <v>20</v>
      </c>
      <c r="H89" s="33" t="s">
        <v>21</v>
      </c>
      <c r="I89" s="33" t="s">
        <v>22</v>
      </c>
      <c r="J89" s="33">
        <v>0.2644132918971428</v>
      </c>
      <c r="K89" s="31">
        <v>45565</v>
      </c>
      <c r="L89" s="34" t="s">
        <v>23</v>
      </c>
    </row>
    <row r="90" spans="1:12" ht="13" x14ac:dyDescent="0.3">
      <c r="A90" s="29" t="s">
        <v>172</v>
      </c>
      <c r="B90" s="30" t="s">
        <v>173</v>
      </c>
      <c r="C90" s="30" t="s">
        <v>1</v>
      </c>
      <c r="D90" s="30" t="s">
        <v>163</v>
      </c>
      <c r="E90" s="30" t="s">
        <v>39</v>
      </c>
      <c r="F90" s="31" t="s">
        <v>19</v>
      </c>
      <c r="G90" s="32" t="s">
        <v>40</v>
      </c>
      <c r="H90" s="33" t="s">
        <v>21</v>
      </c>
      <c r="I90" s="33" t="s">
        <v>22</v>
      </c>
      <c r="J90" s="33">
        <v>0.15205106789403175</v>
      </c>
      <c r="K90" s="31">
        <v>45565</v>
      </c>
      <c r="L90" s="34" t="s">
        <v>23</v>
      </c>
    </row>
    <row r="91" spans="1:12" ht="13" x14ac:dyDescent="0.3">
      <c r="A91" s="29" t="s">
        <v>174</v>
      </c>
      <c r="B91" s="30" t="s">
        <v>175</v>
      </c>
      <c r="C91" s="30" t="s">
        <v>1</v>
      </c>
      <c r="D91" s="30" t="s">
        <v>163</v>
      </c>
      <c r="E91" s="30" t="s">
        <v>33</v>
      </c>
      <c r="F91" s="31" t="s">
        <v>19</v>
      </c>
      <c r="G91" s="32" t="s">
        <v>20</v>
      </c>
      <c r="H91" s="36" t="s">
        <v>66</v>
      </c>
      <c r="I91" s="36" t="s">
        <v>66</v>
      </c>
      <c r="J91" s="33">
        <v>0</v>
      </c>
      <c r="K91" s="31">
        <v>45565</v>
      </c>
      <c r="L91" s="34" t="s">
        <v>23</v>
      </c>
    </row>
    <row r="92" spans="1:12" ht="13" x14ac:dyDescent="0.3">
      <c r="A92" s="23"/>
      <c r="B92" s="24"/>
      <c r="C92" s="24"/>
      <c r="D92" s="24"/>
      <c r="E92" s="24"/>
      <c r="F92" s="25"/>
      <c r="G92" s="26"/>
      <c r="H92" s="33">
        <v>0.121464</v>
      </c>
      <c r="I92" s="35">
        <v>45105</v>
      </c>
      <c r="J92" s="27"/>
      <c r="K92" s="25"/>
      <c r="L92" s="28"/>
    </row>
    <row r="93" spans="1:12" ht="13" x14ac:dyDescent="0.3">
      <c r="A93" s="23"/>
      <c r="B93" s="24"/>
      <c r="C93" s="24"/>
      <c r="D93" s="24"/>
      <c r="E93" s="24"/>
      <c r="F93" s="25"/>
      <c r="G93" s="26"/>
      <c r="H93" s="33">
        <v>0.131329</v>
      </c>
      <c r="I93" s="35">
        <v>45196</v>
      </c>
      <c r="J93" s="27"/>
      <c r="K93" s="25"/>
      <c r="L93" s="28"/>
    </row>
    <row r="94" spans="1:12" ht="13" x14ac:dyDescent="0.3">
      <c r="A94" s="23"/>
      <c r="B94" s="24"/>
      <c r="C94" s="24"/>
      <c r="D94" s="24"/>
      <c r="E94" s="24"/>
      <c r="F94" s="25"/>
      <c r="G94" s="26"/>
      <c r="H94" s="33">
        <v>9.0133000000000005E-2</v>
      </c>
      <c r="I94" s="35">
        <v>45273</v>
      </c>
      <c r="J94" s="27"/>
      <c r="K94" s="25"/>
      <c r="L94" s="28"/>
    </row>
    <row r="95" spans="1:12" ht="13" x14ac:dyDescent="0.3">
      <c r="A95" s="23"/>
      <c r="B95" s="24"/>
      <c r="C95" s="24"/>
      <c r="D95" s="24"/>
      <c r="E95" s="24"/>
      <c r="F95" s="25"/>
      <c r="G95" s="26"/>
      <c r="H95" s="33">
        <v>9.0218999999999994E-2</v>
      </c>
      <c r="I95" s="35">
        <v>45378</v>
      </c>
      <c r="J95" s="27"/>
      <c r="K95" s="25"/>
      <c r="L95" s="28"/>
    </row>
    <row r="96" spans="1:12" ht="13" x14ac:dyDescent="0.3">
      <c r="A96" s="29" t="s">
        <v>176</v>
      </c>
      <c r="B96" s="30" t="s">
        <v>177</v>
      </c>
      <c r="C96" s="30" t="s">
        <v>1</v>
      </c>
      <c r="D96" s="30" t="s">
        <v>163</v>
      </c>
      <c r="E96" s="30" t="s">
        <v>36</v>
      </c>
      <c r="F96" s="31" t="s">
        <v>19</v>
      </c>
      <c r="G96" s="32" t="s">
        <v>27</v>
      </c>
      <c r="H96" s="36" t="s">
        <v>66</v>
      </c>
      <c r="I96" s="36" t="s">
        <v>66</v>
      </c>
      <c r="J96" s="33">
        <v>0</v>
      </c>
      <c r="K96" s="31">
        <v>45565</v>
      </c>
      <c r="L96" s="34" t="s">
        <v>23</v>
      </c>
    </row>
    <row r="97" spans="1:12" ht="13" x14ac:dyDescent="0.3">
      <c r="A97" s="23"/>
      <c r="B97" s="24"/>
      <c r="C97" s="24"/>
      <c r="D97" s="24"/>
      <c r="E97" s="24"/>
      <c r="F97" s="25"/>
      <c r="G97" s="26"/>
      <c r="H97" s="33">
        <v>0.14346300000000001</v>
      </c>
      <c r="I97" s="35">
        <v>45105</v>
      </c>
      <c r="J97" s="27"/>
      <c r="K97" s="25"/>
      <c r="L97" s="28"/>
    </row>
    <row r="98" spans="1:12" ht="13" x14ac:dyDescent="0.3">
      <c r="A98" s="23"/>
      <c r="B98" s="24"/>
      <c r="C98" s="24"/>
      <c r="D98" s="24"/>
      <c r="E98" s="24"/>
      <c r="F98" s="25"/>
      <c r="G98" s="26"/>
      <c r="H98" s="33">
        <v>0.203652</v>
      </c>
      <c r="I98" s="35">
        <v>45196</v>
      </c>
      <c r="J98" s="27"/>
      <c r="K98" s="25"/>
      <c r="L98" s="28"/>
    </row>
    <row r="99" spans="1:12" ht="13" x14ac:dyDescent="0.3">
      <c r="A99" s="23"/>
      <c r="B99" s="24"/>
      <c r="C99" s="24"/>
      <c r="D99" s="24"/>
      <c r="E99" s="24"/>
      <c r="F99" s="25"/>
      <c r="G99" s="26"/>
      <c r="H99" s="33">
        <v>6.4294000000000004E-2</v>
      </c>
      <c r="I99" s="35">
        <v>45273</v>
      </c>
      <c r="J99" s="27"/>
      <c r="K99" s="25"/>
      <c r="L99" s="28"/>
    </row>
    <row r="100" spans="1:12" ht="13" x14ac:dyDescent="0.3">
      <c r="A100" s="23"/>
      <c r="B100" s="24"/>
      <c r="C100" s="24"/>
      <c r="D100" s="24"/>
      <c r="E100" s="24"/>
      <c r="F100" s="25"/>
      <c r="G100" s="26"/>
      <c r="H100" s="33">
        <v>8.0712000000000006E-2</v>
      </c>
      <c r="I100" s="35">
        <v>45378</v>
      </c>
      <c r="J100" s="27"/>
      <c r="K100" s="25"/>
      <c r="L100" s="28"/>
    </row>
    <row r="101" spans="1:12" ht="13" x14ac:dyDescent="0.3">
      <c r="A101" s="29" t="s">
        <v>178</v>
      </c>
      <c r="B101" s="30" t="s">
        <v>179</v>
      </c>
      <c r="C101" s="30" t="s">
        <v>1</v>
      </c>
      <c r="D101" s="30" t="s">
        <v>163</v>
      </c>
      <c r="E101" s="30" t="s">
        <v>43</v>
      </c>
      <c r="F101" s="31" t="s">
        <v>19</v>
      </c>
      <c r="G101" s="32" t="s">
        <v>27</v>
      </c>
      <c r="H101" s="33" t="s">
        <v>21</v>
      </c>
      <c r="I101" s="33" t="s">
        <v>22</v>
      </c>
      <c r="J101" s="33">
        <v>0.31312223361474106</v>
      </c>
      <c r="K101" s="31">
        <v>45565</v>
      </c>
      <c r="L101" s="34" t="s">
        <v>23</v>
      </c>
    </row>
    <row r="102" spans="1:12" ht="13" x14ac:dyDescent="0.3">
      <c r="A102" s="29" t="s">
        <v>180</v>
      </c>
      <c r="B102" s="30" t="s">
        <v>181</v>
      </c>
      <c r="C102" s="30" t="s">
        <v>1</v>
      </c>
      <c r="D102" s="30" t="s">
        <v>163</v>
      </c>
      <c r="E102" s="30" t="s">
        <v>59</v>
      </c>
      <c r="F102" s="31" t="s">
        <v>19</v>
      </c>
      <c r="G102" s="32" t="s">
        <v>20</v>
      </c>
      <c r="H102" s="33" t="s">
        <v>21</v>
      </c>
      <c r="I102" s="33" t="s">
        <v>22</v>
      </c>
      <c r="J102" s="33">
        <v>0.1877241765311439</v>
      </c>
      <c r="K102" s="31">
        <v>45565</v>
      </c>
      <c r="L102" s="34" t="s">
        <v>23</v>
      </c>
    </row>
    <row r="103" spans="1:12" ht="13" x14ac:dyDescent="0.3">
      <c r="A103" s="29" t="s">
        <v>182</v>
      </c>
      <c r="B103" s="30" t="s">
        <v>183</v>
      </c>
      <c r="C103" s="30" t="s">
        <v>1</v>
      </c>
      <c r="D103" s="30" t="s">
        <v>163</v>
      </c>
      <c r="E103" s="30" t="s">
        <v>113</v>
      </c>
      <c r="F103" s="31" t="s">
        <v>184</v>
      </c>
      <c r="G103" s="32" t="s">
        <v>40</v>
      </c>
      <c r="H103" s="33" t="s">
        <v>21</v>
      </c>
      <c r="I103" s="33" t="s">
        <v>22</v>
      </c>
      <c r="J103" s="33">
        <v>6.2138485072346684E-2</v>
      </c>
      <c r="K103" s="31">
        <v>45294</v>
      </c>
      <c r="L103" s="34" t="s">
        <v>167</v>
      </c>
    </row>
    <row r="104" spans="1:12" ht="13" x14ac:dyDescent="0.3">
      <c r="A104" s="29" t="s">
        <v>185</v>
      </c>
      <c r="B104" s="30" t="s">
        <v>186</v>
      </c>
      <c r="C104" s="30" t="s">
        <v>1</v>
      </c>
      <c r="D104" s="30" t="s">
        <v>163</v>
      </c>
      <c r="E104" s="30" t="s">
        <v>108</v>
      </c>
      <c r="F104" s="31" t="s">
        <v>19</v>
      </c>
      <c r="G104" s="32" t="s">
        <v>27</v>
      </c>
      <c r="H104" s="33" t="s">
        <v>21</v>
      </c>
      <c r="I104" s="33" t="s">
        <v>22</v>
      </c>
      <c r="J104" s="33">
        <v>0.19997243300385245</v>
      </c>
      <c r="K104" s="31">
        <v>45565</v>
      </c>
      <c r="L104" s="34" t="s">
        <v>23</v>
      </c>
    </row>
    <row r="105" spans="1:12" ht="13" x14ac:dyDescent="0.3">
      <c r="A105" s="29" t="s">
        <v>187</v>
      </c>
      <c r="B105" s="30" t="s">
        <v>188</v>
      </c>
      <c r="C105" s="30" t="s">
        <v>1</v>
      </c>
      <c r="D105" s="30" t="s">
        <v>163</v>
      </c>
      <c r="E105" s="30" t="s">
        <v>189</v>
      </c>
      <c r="F105" s="31" t="s">
        <v>19</v>
      </c>
      <c r="G105" s="32" t="s">
        <v>20</v>
      </c>
      <c r="H105" s="36" t="s">
        <v>66</v>
      </c>
      <c r="I105" s="36" t="s">
        <v>66</v>
      </c>
      <c r="J105" s="33">
        <v>0</v>
      </c>
      <c r="K105" s="31">
        <v>45565</v>
      </c>
      <c r="L105" s="34" t="s">
        <v>23</v>
      </c>
    </row>
    <row r="106" spans="1:12" ht="13" x14ac:dyDescent="0.3">
      <c r="A106" s="23"/>
      <c r="B106" s="24"/>
      <c r="C106" s="24"/>
      <c r="D106" s="24"/>
      <c r="E106" s="24"/>
      <c r="F106" s="25"/>
      <c r="G106" s="26"/>
      <c r="H106" s="33">
        <v>8.2359000000000002E-2</v>
      </c>
      <c r="I106" s="35">
        <v>45105</v>
      </c>
      <c r="J106" s="27"/>
      <c r="K106" s="25"/>
      <c r="L106" s="28"/>
    </row>
    <row r="107" spans="1:12" ht="13" x14ac:dyDescent="0.3">
      <c r="A107" s="23"/>
      <c r="B107" s="24"/>
      <c r="C107" s="24"/>
      <c r="D107" s="24"/>
      <c r="E107" s="24"/>
      <c r="F107" s="25"/>
      <c r="G107" s="26"/>
      <c r="H107" s="33">
        <v>8.4240999999999996E-2</v>
      </c>
      <c r="I107" s="35">
        <v>45196</v>
      </c>
      <c r="J107" s="27"/>
      <c r="K107" s="25"/>
      <c r="L107" s="28"/>
    </row>
    <row r="108" spans="1:12" ht="13" x14ac:dyDescent="0.3">
      <c r="A108" s="23"/>
      <c r="B108" s="24"/>
      <c r="C108" s="24"/>
      <c r="D108" s="24"/>
      <c r="E108" s="24"/>
      <c r="F108" s="25"/>
      <c r="G108" s="26"/>
      <c r="H108" s="33">
        <v>3.8813E-2</v>
      </c>
      <c r="I108" s="35">
        <v>45273</v>
      </c>
      <c r="J108" s="27"/>
      <c r="K108" s="25"/>
      <c r="L108" s="28"/>
    </row>
    <row r="109" spans="1:12" ht="13" x14ac:dyDescent="0.3">
      <c r="A109" s="29" t="s">
        <v>190</v>
      </c>
      <c r="B109" s="30" t="s">
        <v>191</v>
      </c>
      <c r="C109" s="30" t="s">
        <v>1</v>
      </c>
      <c r="D109" s="30" t="s">
        <v>163</v>
      </c>
      <c r="E109" s="30" t="s">
        <v>192</v>
      </c>
      <c r="F109" s="31" t="s">
        <v>19</v>
      </c>
      <c r="G109" s="32" t="s">
        <v>27</v>
      </c>
      <c r="H109" s="36" t="s">
        <v>66</v>
      </c>
      <c r="I109" s="36" t="s">
        <v>66</v>
      </c>
      <c r="J109" s="33">
        <v>0</v>
      </c>
      <c r="K109" s="31">
        <v>45565</v>
      </c>
      <c r="L109" s="34" t="s">
        <v>23</v>
      </c>
    </row>
    <row r="110" spans="1:12" ht="13" x14ac:dyDescent="0.3">
      <c r="A110" s="23"/>
      <c r="B110" s="24"/>
      <c r="C110" s="24"/>
      <c r="D110" s="24"/>
      <c r="E110" s="24"/>
      <c r="F110" s="25"/>
      <c r="G110" s="26"/>
      <c r="H110" s="33">
        <v>9.6532999999999994E-2</v>
      </c>
      <c r="I110" s="35">
        <v>45105</v>
      </c>
      <c r="J110" s="27"/>
      <c r="K110" s="25"/>
      <c r="L110" s="28"/>
    </row>
    <row r="111" spans="1:12" ht="13" x14ac:dyDescent="0.3">
      <c r="A111" s="23"/>
      <c r="B111" s="24"/>
      <c r="C111" s="24"/>
      <c r="D111" s="24"/>
      <c r="E111" s="24"/>
      <c r="F111" s="25"/>
      <c r="G111" s="26"/>
      <c r="H111" s="33">
        <v>0.110871</v>
      </c>
      <c r="I111" s="35">
        <v>45196</v>
      </c>
      <c r="J111" s="27"/>
      <c r="K111" s="25"/>
      <c r="L111" s="28"/>
    </row>
    <row r="112" spans="1:12" ht="13" x14ac:dyDescent="0.3">
      <c r="A112" s="23"/>
      <c r="B112" s="24"/>
      <c r="C112" s="24"/>
      <c r="D112" s="24"/>
      <c r="E112" s="24"/>
      <c r="F112" s="25"/>
      <c r="G112" s="26"/>
      <c r="H112" s="33">
        <v>4.2455E-2</v>
      </c>
      <c r="I112" s="35">
        <v>45273</v>
      </c>
      <c r="J112" s="27"/>
      <c r="K112" s="25"/>
      <c r="L112" s="28"/>
    </row>
    <row r="113" spans="1:12" ht="13" x14ac:dyDescent="0.3">
      <c r="A113" s="23"/>
      <c r="B113" s="24"/>
      <c r="C113" s="24"/>
      <c r="D113" s="24"/>
      <c r="E113" s="24"/>
      <c r="F113" s="25"/>
      <c r="G113" s="26"/>
      <c r="H113" s="33">
        <v>5.1875999999999999E-2</v>
      </c>
      <c r="I113" s="35">
        <v>45378</v>
      </c>
      <c r="J113" s="27"/>
      <c r="K113" s="25"/>
      <c r="L113" s="28"/>
    </row>
    <row r="114" spans="1:12" ht="13" x14ac:dyDescent="0.3">
      <c r="A114" s="29" t="s">
        <v>193</v>
      </c>
      <c r="B114" s="30" t="s">
        <v>194</v>
      </c>
      <c r="C114" s="30" t="s">
        <v>1</v>
      </c>
      <c r="D114" s="30" t="s">
        <v>195</v>
      </c>
      <c r="E114" s="30" t="s">
        <v>30</v>
      </c>
      <c r="F114" s="31" t="s">
        <v>19</v>
      </c>
      <c r="G114" s="32" t="s">
        <v>20</v>
      </c>
      <c r="H114" s="33" t="s">
        <v>21</v>
      </c>
      <c r="I114" s="33" t="s">
        <v>22</v>
      </c>
      <c r="J114" s="33">
        <v>2.5663585656435225E-2</v>
      </c>
      <c r="K114" s="31">
        <v>45565</v>
      </c>
      <c r="L114" s="34" t="s">
        <v>23</v>
      </c>
    </row>
    <row r="115" spans="1:12" ht="13" x14ac:dyDescent="0.3">
      <c r="A115" s="29" t="s">
        <v>196</v>
      </c>
      <c r="B115" s="30" t="s">
        <v>197</v>
      </c>
      <c r="C115" s="30" t="s">
        <v>1</v>
      </c>
      <c r="D115" s="30" t="s">
        <v>195</v>
      </c>
      <c r="E115" s="30" t="s">
        <v>43</v>
      </c>
      <c r="F115" s="31" t="s">
        <v>19</v>
      </c>
      <c r="G115" s="32" t="s">
        <v>27</v>
      </c>
      <c r="H115" s="33" t="s">
        <v>21</v>
      </c>
      <c r="I115" s="33" t="s">
        <v>22</v>
      </c>
      <c r="J115" s="33">
        <v>1.5956434949451204E-2</v>
      </c>
      <c r="K115" s="31">
        <v>45565</v>
      </c>
      <c r="L115" s="34" t="s">
        <v>23</v>
      </c>
    </row>
    <row r="116" spans="1:12" ht="13" x14ac:dyDescent="0.3">
      <c r="A116" s="29" t="s">
        <v>198</v>
      </c>
      <c r="B116" s="30" t="s">
        <v>199</v>
      </c>
      <c r="C116" s="30" t="s">
        <v>1</v>
      </c>
      <c r="D116" s="30" t="s">
        <v>195</v>
      </c>
      <c r="E116" s="30" t="s">
        <v>59</v>
      </c>
      <c r="F116" s="31" t="s">
        <v>19</v>
      </c>
      <c r="G116" s="32" t="s">
        <v>20</v>
      </c>
      <c r="H116" s="33" t="s">
        <v>21</v>
      </c>
      <c r="I116" s="33" t="s">
        <v>22</v>
      </c>
      <c r="J116" s="33">
        <v>2.97776303073061E-2</v>
      </c>
      <c r="K116" s="31">
        <v>45565</v>
      </c>
      <c r="L116" s="34" t="s">
        <v>23</v>
      </c>
    </row>
    <row r="117" spans="1:12" ht="13" x14ac:dyDescent="0.3">
      <c r="A117" s="29" t="s">
        <v>200</v>
      </c>
      <c r="B117" s="30" t="s">
        <v>201</v>
      </c>
      <c r="C117" s="30" t="s">
        <v>1</v>
      </c>
      <c r="D117" s="30" t="s">
        <v>202</v>
      </c>
      <c r="E117" s="30" t="s">
        <v>30</v>
      </c>
      <c r="F117" s="31" t="s">
        <v>19</v>
      </c>
      <c r="G117" s="32" t="s">
        <v>20</v>
      </c>
      <c r="H117" s="33" t="s">
        <v>21</v>
      </c>
      <c r="I117" s="33" t="s">
        <v>22</v>
      </c>
      <c r="J117" s="33">
        <v>1.4945952736150823E-2</v>
      </c>
      <c r="K117" s="31">
        <v>45565</v>
      </c>
      <c r="L117" s="34" t="s">
        <v>23</v>
      </c>
    </row>
    <row r="118" spans="1:12" ht="13" x14ac:dyDescent="0.3">
      <c r="A118" s="29" t="s">
        <v>203</v>
      </c>
      <c r="B118" s="30" t="s">
        <v>204</v>
      </c>
      <c r="C118" s="30" t="s">
        <v>1</v>
      </c>
      <c r="D118" s="30" t="s">
        <v>202</v>
      </c>
      <c r="E118" s="30" t="s">
        <v>43</v>
      </c>
      <c r="F118" s="31" t="s">
        <v>19</v>
      </c>
      <c r="G118" s="32" t="s">
        <v>27</v>
      </c>
      <c r="H118" s="33" t="s">
        <v>21</v>
      </c>
      <c r="I118" s="33" t="s">
        <v>22</v>
      </c>
      <c r="J118" s="33">
        <v>1.3355351257106568E-2</v>
      </c>
      <c r="K118" s="31">
        <v>45565</v>
      </c>
      <c r="L118" s="34" t="s">
        <v>23</v>
      </c>
    </row>
    <row r="119" spans="1:12" ht="13" x14ac:dyDescent="0.3">
      <c r="A119" s="29" t="s">
        <v>205</v>
      </c>
      <c r="B119" s="30" t="s">
        <v>206</v>
      </c>
      <c r="C119" s="30" t="s">
        <v>1</v>
      </c>
      <c r="D119" s="30" t="s">
        <v>207</v>
      </c>
      <c r="E119" s="30" t="s">
        <v>30</v>
      </c>
      <c r="F119" s="31" t="s">
        <v>208</v>
      </c>
      <c r="G119" s="32" t="s">
        <v>20</v>
      </c>
      <c r="H119" s="33" t="s">
        <v>21</v>
      </c>
      <c r="I119" s="33" t="s">
        <v>22</v>
      </c>
      <c r="J119" s="33">
        <v>6.8558496240601355E-2</v>
      </c>
      <c r="K119" s="31">
        <v>45565</v>
      </c>
      <c r="L119" s="34" t="s">
        <v>23</v>
      </c>
    </row>
    <row r="120" spans="1:12" ht="13" x14ac:dyDescent="0.3">
      <c r="A120" s="29" t="s">
        <v>209</v>
      </c>
      <c r="B120" s="30" t="s">
        <v>210</v>
      </c>
      <c r="C120" s="30" t="s">
        <v>1</v>
      </c>
      <c r="D120" s="30" t="s">
        <v>207</v>
      </c>
      <c r="E120" s="30" t="s">
        <v>43</v>
      </c>
      <c r="F120" s="31" t="s">
        <v>208</v>
      </c>
      <c r="G120" s="32" t="s">
        <v>27</v>
      </c>
      <c r="H120" s="33" t="s">
        <v>21</v>
      </c>
      <c r="I120" s="33" t="s">
        <v>22</v>
      </c>
      <c r="J120" s="33">
        <v>6.8664238532556904E-2</v>
      </c>
      <c r="K120" s="31">
        <v>45565</v>
      </c>
      <c r="L120" s="34" t="s">
        <v>23</v>
      </c>
    </row>
    <row r="121" spans="1:12" ht="13" x14ac:dyDescent="0.3">
      <c r="A121" s="29" t="s">
        <v>211</v>
      </c>
      <c r="B121" s="30" t="s">
        <v>212</v>
      </c>
      <c r="C121" s="30" t="s">
        <v>1</v>
      </c>
      <c r="D121" s="30" t="s">
        <v>213</v>
      </c>
      <c r="E121" s="30" t="s">
        <v>30</v>
      </c>
      <c r="F121" s="31" t="s">
        <v>208</v>
      </c>
      <c r="G121" s="32" t="s">
        <v>20</v>
      </c>
      <c r="H121" s="33" t="s">
        <v>21</v>
      </c>
      <c r="I121" s="33" t="s">
        <v>22</v>
      </c>
      <c r="J121" s="33">
        <v>6.6485413533834553E-2</v>
      </c>
      <c r="K121" s="31">
        <v>45565</v>
      </c>
      <c r="L121" s="34" t="s">
        <v>23</v>
      </c>
    </row>
    <row r="122" spans="1:12" ht="13" x14ac:dyDescent="0.3">
      <c r="A122" s="29" t="s">
        <v>214</v>
      </c>
      <c r="B122" s="30" t="s">
        <v>215</v>
      </c>
      <c r="C122" s="30" t="s">
        <v>1</v>
      </c>
      <c r="D122" s="30" t="s">
        <v>213</v>
      </c>
      <c r="E122" s="30" t="s">
        <v>43</v>
      </c>
      <c r="F122" s="31" t="s">
        <v>208</v>
      </c>
      <c r="G122" s="32" t="s">
        <v>27</v>
      </c>
      <c r="H122" s="33" t="s">
        <v>21</v>
      </c>
      <c r="I122" s="33" t="s">
        <v>22</v>
      </c>
      <c r="J122" s="33">
        <v>6.6959033648410091E-2</v>
      </c>
      <c r="K122" s="31">
        <v>45565</v>
      </c>
      <c r="L122" s="34" t="s">
        <v>23</v>
      </c>
    </row>
    <row r="123" spans="1:12" ht="13" x14ac:dyDescent="0.3">
      <c r="A123" s="29" t="s">
        <v>216</v>
      </c>
      <c r="B123" s="30" t="s">
        <v>217</v>
      </c>
      <c r="C123" s="30" t="s">
        <v>1</v>
      </c>
      <c r="D123" s="30" t="s">
        <v>218</v>
      </c>
      <c r="E123" s="30" t="s">
        <v>30</v>
      </c>
      <c r="F123" s="31" t="s">
        <v>208</v>
      </c>
      <c r="G123" s="32" t="s">
        <v>20</v>
      </c>
      <c r="H123" s="33" t="s">
        <v>21</v>
      </c>
      <c r="I123" s="33" t="s">
        <v>22</v>
      </c>
      <c r="J123" s="33">
        <v>7.637674716807377E-4</v>
      </c>
      <c r="K123" s="31">
        <v>45565</v>
      </c>
      <c r="L123" s="34" t="s">
        <v>23</v>
      </c>
    </row>
    <row r="124" spans="1:12" ht="13" x14ac:dyDescent="0.3">
      <c r="A124" s="29" t="s">
        <v>219</v>
      </c>
      <c r="B124" s="30" t="s">
        <v>220</v>
      </c>
      <c r="C124" s="30" t="s">
        <v>1</v>
      </c>
      <c r="D124" s="30" t="s">
        <v>218</v>
      </c>
      <c r="E124" s="30" t="s">
        <v>43</v>
      </c>
      <c r="F124" s="31" t="s">
        <v>208</v>
      </c>
      <c r="G124" s="32" t="s">
        <v>27</v>
      </c>
      <c r="H124" s="33" t="s">
        <v>21</v>
      </c>
      <c r="I124" s="33" t="s">
        <v>22</v>
      </c>
      <c r="J124" s="33">
        <v>0</v>
      </c>
      <c r="K124" s="31">
        <v>45565</v>
      </c>
      <c r="L124" s="34" t="s">
        <v>23</v>
      </c>
    </row>
  </sheetData>
  <autoFilter ref="A7:L124" xr:uid="{B07D16D1-D7EF-403A-960F-B9A995D7BC49}"/>
  <pageMargins left="0.70866141732283472" right="0.70866141732283472" top="0.74803149606299213" bottom="0.74803149606299213" header="0.31496062992125984" footer="0.31496062992125984"/>
  <pageSetup paperSize="9" scale="55"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7</vt:i4>
      </vt:variant>
    </vt:vector>
  </HeadingPairs>
  <TitlesOfParts>
    <vt:vector size="8" baseType="lpstr">
      <vt:lpstr>Investor Report</vt:lpstr>
      <vt:lpstr>INR_ERI</vt:lpstr>
      <vt:lpstr>INR_ISIN</vt:lpstr>
      <vt:lpstr>INR_Share_CCY</vt:lpstr>
      <vt:lpstr>INR_Shareclass</vt:lpstr>
      <vt:lpstr>INR_SubFund</vt:lpstr>
      <vt:lpstr>'Investor Report'!Print_Area</vt:lpstr>
      <vt:lpstr>'Investor Report'!Print_Titles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Rose Tom, Teena</dc:creator>
  <cp:lastModifiedBy>Thomas, Amber</cp:lastModifiedBy>
  <cp:lastPrinted>2024-09-23T12:33:47Z</cp:lastPrinted>
  <dcterms:created xsi:type="dcterms:W3CDTF">2024-09-23T12:28:41Z</dcterms:created>
  <dcterms:modified xsi:type="dcterms:W3CDTF">2024-09-23T14:05:08Z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2024-09-23T14:05:07Z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a19c3a0a-2786-4860-9061-c7579c1383c2</vt:lpwstr>
  </property>
  <property fmtid="{D5CDD505-2E9C-101B-9397-08002B2CF9AE}" pid="8" name="MSIP_Label_ea60d57e-af5b-4752-ac57-3e4f28ca11dc_ContentBits">
    <vt:lpwstr>0</vt:lpwstr>
  </property>
</Properties>
</file>